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m16/Dropbox/4B The 1000 Movies/BFI_2022_Upload/"/>
    </mc:Choice>
  </mc:AlternateContent>
  <xr:revisionPtr revIDLastSave="0" documentId="8_{333B0D32-88BF-AF43-A6B4-BC744EE295F8}" xr6:coauthVersionLast="47" xr6:coauthVersionMax="47" xr10:uidLastSave="{00000000-0000-0000-0000-000000000000}"/>
  <workbookProtection workbookAlgorithmName="SHA-512" workbookHashValue="jiHhSOoAwy/PyZFvjrKde5yZFDfDp/pNvXJC61okDKObxiOmieK6X483y6Jl385PluIkRvJYyGD5+C/MC5XR9Q==" workbookSaltValue="N22Vwa68/ExRlypLa7FQnw==" workbookSpinCount="100000" lockStructure="1"/>
  <bookViews>
    <workbookView xWindow="1180" yWindow="1500" windowWidth="27240" windowHeight="15300" xr2:uid="{2970F3FC-0D84-204B-84A1-2B8043CBF1C8}"/>
  </bookViews>
  <sheets>
    <sheet name="Sheet1" sheetId="1" r:id="rId1"/>
  </sheets>
  <definedNames>
    <definedName name="Asia_All" localSheetId="0">Sheet1!$E$10:$F$932</definedName>
    <definedName name="Asia_East" localSheetId="0">Sheet1!$B$10:$C$662</definedName>
    <definedName name="Europe" localSheetId="0">Sheet1!$H$10:$I$1998</definedName>
    <definedName name="Europe_UK" localSheetId="0">Sheet1!$N$10:$O$3018</definedName>
    <definedName name="Latin_America" localSheetId="0">Sheet1!$W$10:$X$524</definedName>
    <definedName name="North_America" localSheetId="0">Sheet1!$T$10:$U$1501</definedName>
    <definedName name="UK" localSheetId="0">Sheet1!$K$8:$L$1857</definedName>
    <definedName name="USA" localSheetId="0">Sheet1!$Q$10:$R$1346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3" i="1" l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S31" i="1"/>
  <c r="S32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1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7DDD3-35EA-374C-AE85-25FF214E2663}" name="Asia_All" type="6" refreshedVersion="8" background="1" saveData="1">
    <textPr codePage="65001" sourceFile="/Users/irm16/Dropbox/4B The 1000 Movies/BFI/Asia_All.csv" comma="1">
      <textFields count="2">
        <textField/>
        <textField/>
      </textFields>
    </textPr>
  </connection>
  <connection id="2" xr16:uid="{7FAFC000-35EF-C14F-82ED-7013760362CA}" name="Asia_East" type="6" refreshedVersion="8" background="1" saveData="1">
    <textPr codePage="65001" sourceFile="/Users/irm16/Dropbox/4B The 1000 Movies/BFI/Asia_East.csv" comma="1">
      <textFields count="2">
        <textField/>
        <textField/>
      </textFields>
    </textPr>
  </connection>
  <connection id="3" xr16:uid="{7D2CAB93-4C2B-6344-980E-F2E2219B0B08}" name="Europe" type="6" refreshedVersion="8" background="1" saveData="1">
    <textPr codePage="65001" sourceFile="/Users/irm16/Dropbox/4B The 1000 Movies/BFI/Europe.csv" comma="1">
      <textFields count="2">
        <textField/>
        <textField/>
      </textFields>
    </textPr>
  </connection>
  <connection id="4" xr16:uid="{D37F59DF-EBF2-D440-90A3-3162024FBD59}" name="Europe_UK" type="6" refreshedVersion="8" background="1" saveData="1">
    <textPr codePage="65001" sourceFile="/Users/irm16/Dropbox/4B The 1000 Movies/BFI/Europe_UK.csv" comma="1">
      <textFields count="2">
        <textField/>
        <textField/>
      </textFields>
    </textPr>
  </connection>
  <connection id="5" xr16:uid="{13072377-2157-4B4D-BB3C-A85ED7B6075A}" name="Latin_America" type="6" refreshedVersion="8" background="1" saveData="1">
    <textPr codePage="65001" sourceFile="/Users/irm16/Dropbox/4B The 1000 Movies/BFI/Latin_America.csv" comma="1">
      <textFields count="2">
        <textField/>
        <textField/>
      </textFields>
    </textPr>
  </connection>
  <connection id="6" xr16:uid="{6024DD62-09F8-C147-AAD2-047892069F45}" name="North_America" type="6" refreshedVersion="8" background="1" saveData="1">
    <textPr codePage="65001" sourceFile="/Users/irm16/Dropbox/4B The 1000 Movies/BFI/North_America.csv" comma="1">
      <textFields count="2">
        <textField/>
        <textField/>
      </textFields>
    </textPr>
  </connection>
  <connection id="7" xr16:uid="{550237C2-0705-CF4B-BA0E-2D2264C608CF}" name="UK" type="6" refreshedVersion="8" background="1" saveData="1">
    <textPr codePage="65001" sourceFile="/Users/irm16/Dropbox/4B The 1000 Movies/BFI/UK.csv" comma="1">
      <textFields count="2">
        <textField/>
        <textField/>
      </textFields>
    </textPr>
  </connection>
  <connection id="8" xr16:uid="{23E6C60F-A7FF-1A48-9552-959DC84EE838}" name="USA" type="6" refreshedVersion="8" background="1" saveData="1">
    <textPr codePage="65001" sourceFile="/Users/irm16/Dropbox/4B The 1000 Movies/BFI/US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<sst xmlns="http://schemas.openxmlformats.org/spreadsheetml/2006/main" count="11775" uniqueCount="3912">
  <si>
    <t>weighted_votes</t>
  </si>
  <si>
    <t>Vertigo</t>
  </si>
  <si>
    <t>Jeanne Dielman, 23 Quai Du Commerce, 1080 Bruxelles</t>
  </si>
  <si>
    <t>Citizen Kane</t>
  </si>
  <si>
    <t>The Searchers</t>
  </si>
  <si>
    <t>Tokyo Story</t>
  </si>
  <si>
    <t>A Brighter Summer Day</t>
  </si>
  <si>
    <t>Beau Travail</t>
  </si>
  <si>
    <t>Mulholland Dr.</t>
  </si>
  <si>
    <t>In The Mood For Love</t>
  </si>
  <si>
    <t>La Règle Du Jeu</t>
  </si>
  <si>
    <t>Late Spring</t>
  </si>
  <si>
    <t>Céline And Julie Go Boating</t>
  </si>
  <si>
    <t>L'atalante</t>
  </si>
  <si>
    <t>Sunrise: A Song Of Two Humans</t>
  </si>
  <si>
    <t>The Godfather</t>
  </si>
  <si>
    <t>2001: A Space Odyssey</t>
  </si>
  <si>
    <t>Apocalypse Now</t>
  </si>
  <si>
    <t>Histoire(S) Du Cinéma</t>
  </si>
  <si>
    <t>Man With A Movie Camera</t>
  </si>
  <si>
    <t>Seven Samurai</t>
  </si>
  <si>
    <t>Singin' In The Rain</t>
  </si>
  <si>
    <t>Au Hasard Balthazar</t>
  </si>
  <si>
    <t>Close-Up</t>
  </si>
  <si>
    <t>Gertrud</t>
  </si>
  <si>
    <t>Madame De...</t>
  </si>
  <si>
    <t>Meshes Of The Afternoon</t>
  </si>
  <si>
    <t>Portrait Of A Lady On Fire</t>
  </si>
  <si>
    <t>Stalker</t>
  </si>
  <si>
    <t>Syndromes And A Century</t>
  </si>
  <si>
    <t>The Spirit Of The Beehive</t>
  </si>
  <si>
    <t>Mirror</t>
  </si>
  <si>
    <t>Persona</t>
  </si>
  <si>
    <t>Playtime</t>
  </si>
  <si>
    <t>8½</t>
  </si>
  <si>
    <t>À Bout De Souffle</t>
  </si>
  <si>
    <t>Battleship Potemkin</t>
  </si>
  <si>
    <t>Bicycle Thieves</t>
  </si>
  <si>
    <t>Cléo From 5 To 7</t>
  </si>
  <si>
    <t>M</t>
  </si>
  <si>
    <t>Once Upon A Time In The West</t>
  </si>
  <si>
    <t>Parasite</t>
  </si>
  <si>
    <t>Pather Panchali</t>
  </si>
  <si>
    <t>Rashomon</t>
  </si>
  <si>
    <t>The Leopard</t>
  </si>
  <si>
    <t>Sátántangó</t>
  </si>
  <si>
    <t>The Exterminating Angel</t>
  </si>
  <si>
    <t>Where Is The Friend's House?</t>
  </si>
  <si>
    <t>A City Of Sadness</t>
  </si>
  <si>
    <t>Ahfei Zhenjuang</t>
  </si>
  <si>
    <t>An Elephant Sitting Still</t>
  </si>
  <si>
    <t>Andrei Rublev</t>
  </si>
  <si>
    <t>Campanadas A Medianoche</t>
  </si>
  <si>
    <t>Chungking Express</t>
  </si>
  <si>
    <t>Goodbye, Dragon Inn</t>
  </si>
  <si>
    <t>Hiroshima Mon Amour</t>
  </si>
  <si>
    <t>Hsimeng Jensheng</t>
  </si>
  <si>
    <t>India Song</t>
  </si>
  <si>
    <t>Journey To Italy</t>
  </si>
  <si>
    <t>Kurutta Ippeiji</t>
  </si>
  <si>
    <t>La Jetée</t>
  </si>
  <si>
    <t>La Région Centrale</t>
  </si>
  <si>
    <t>Le Mépris</t>
  </si>
  <si>
    <t>Letter From An Unknown Woman</t>
  </si>
  <si>
    <t>Marnie</t>
  </si>
  <si>
    <t>Spring In A Small Town</t>
  </si>
  <si>
    <t>The 400 Blows</t>
  </si>
  <si>
    <t>The Conformist</t>
  </si>
  <si>
    <t>The Passion Of Joan Of Arc</t>
  </si>
  <si>
    <t>Trouble In Paradise</t>
  </si>
  <si>
    <t>Yi Yi</t>
  </si>
  <si>
    <t>All That Heaven Allows</t>
  </si>
  <si>
    <t>Daisies</t>
  </si>
  <si>
    <t>Days Of Heaven</t>
  </si>
  <si>
    <t>La Maman Et La Putain</t>
  </si>
  <si>
    <t>Last Year At Marienbad</t>
  </si>
  <si>
    <t>Le Bonheur</t>
  </si>
  <si>
    <t>Metropolis</t>
  </si>
  <si>
    <t>North By Northwest</t>
  </si>
  <si>
    <t>The Crowd</t>
  </si>
  <si>
    <t>Wanda</t>
  </si>
  <si>
    <t>A Woman Under The Influence</t>
  </si>
  <si>
    <t>Aguirre, Wrath Of God</t>
  </si>
  <si>
    <t>Alien</t>
  </si>
  <si>
    <t>All About My Mother</t>
  </si>
  <si>
    <t>Army Of Shadows</t>
  </si>
  <si>
    <t>Barry Lyndon</t>
  </si>
  <si>
    <t>Buongiorno, Notte</t>
  </si>
  <si>
    <t>Charulata</t>
  </si>
  <si>
    <t>City Lights</t>
  </si>
  <si>
    <t>D'est</t>
  </si>
  <si>
    <t>Daughters Of The Dust</t>
  </si>
  <si>
    <t>Double Indemnity</t>
  </si>
  <si>
    <t>Flowers Of Shanghai</t>
  </si>
  <si>
    <t>Francesco Giullare Di Dio</t>
  </si>
  <si>
    <t>Gangs Of Wasseypur</t>
  </si>
  <si>
    <t>Goodfellas</t>
  </si>
  <si>
    <t>Hard To Be A God</t>
  </si>
  <si>
    <t>Heat</t>
  </si>
  <si>
    <t>Holy Motors</t>
  </si>
  <si>
    <t>House Of Hummingbird</t>
  </si>
  <si>
    <t>Imitation Of Life: 1959</t>
  </si>
  <si>
    <t>Je, Tu, Il, Elle</t>
  </si>
  <si>
    <t>Johnny Guitar</t>
  </si>
  <si>
    <t>Joi-Uchi</t>
  </si>
  <si>
    <t>Kaidan</t>
  </si>
  <si>
    <t>Kaili Blues</t>
  </si>
  <si>
    <t>L' Empire Des Sens</t>
  </si>
  <si>
    <t>La Coquille Et Le Clergyman</t>
  </si>
  <si>
    <t>La Notte</t>
  </si>
  <si>
    <t>Ladies' Man</t>
  </si>
  <si>
    <t>Les Vampires</t>
  </si>
  <si>
    <t>Magnolia</t>
  </si>
  <si>
    <t>Make Way For Tomorrow</t>
  </si>
  <si>
    <t>Modern Times</t>
  </si>
  <si>
    <t>Nosferatu  Phantom Der Nacht</t>
  </si>
  <si>
    <t>Notorious</t>
  </si>
  <si>
    <t>Once Upon A Time In America</t>
  </si>
  <si>
    <t>Onna Ga Kaidan O Agaru Toki</t>
  </si>
  <si>
    <t>Orlando</t>
  </si>
  <si>
    <t>Our Hospitality</t>
  </si>
  <si>
    <t>Psycho: 1960</t>
  </si>
  <si>
    <t>Red Desert</t>
  </si>
  <si>
    <t>Right Now, Wrong Then</t>
  </si>
  <si>
    <t>Rudao Longhu Bang</t>
  </si>
  <si>
    <t>Saikaku Ichidai Onna</t>
  </si>
  <si>
    <t>Solaris</t>
  </si>
  <si>
    <t>Spirited Away</t>
  </si>
  <si>
    <t>Sullivan's Travels</t>
  </si>
  <si>
    <t>Taxi Driver</t>
  </si>
  <si>
    <t>The Apartment</t>
  </si>
  <si>
    <t>The Assassin</t>
  </si>
  <si>
    <t>The Back Of Beyond</t>
  </si>
  <si>
    <t>The Gleaners And I</t>
  </si>
  <si>
    <t>The Headless Woman</t>
  </si>
  <si>
    <t>The Intruder</t>
  </si>
  <si>
    <t>The Magnificent Seven</t>
  </si>
  <si>
    <t>The Master</t>
  </si>
  <si>
    <t>The Night Of The Hunter</t>
  </si>
  <si>
    <t>The Piano</t>
  </si>
  <si>
    <t>The Scarlet Empress</t>
  </si>
  <si>
    <t>The Shining</t>
  </si>
  <si>
    <t>The Third Man</t>
  </si>
  <si>
    <t>The Umbrellas Of Cherbourg</t>
  </si>
  <si>
    <t>The Virgin Suicides</t>
  </si>
  <si>
    <t>The Wild Bunch</t>
  </si>
  <si>
    <t>There Will Be Blood</t>
  </si>
  <si>
    <t>Three Colours Blue</t>
  </si>
  <si>
    <t>Tongnian Wangshi</t>
  </si>
  <si>
    <t>Touch Of Evil</t>
  </si>
  <si>
    <t>Trois Couleurs Rouge</t>
  </si>
  <si>
    <t>Tropical Malady</t>
  </si>
  <si>
    <t>Twin Peaks: The Return</t>
  </si>
  <si>
    <t>Uncle Boonmee Who Can Recall His Past Lives</t>
  </si>
  <si>
    <t>Wake In Fright</t>
  </si>
  <si>
    <t>Wandafuru Raifu</t>
  </si>
  <si>
    <t>West Of The Tracks</t>
  </si>
  <si>
    <t>West Side Story</t>
  </si>
  <si>
    <t>Wild Strawberries</t>
  </si>
  <si>
    <t>Wo Hu Zang Long</t>
  </si>
  <si>
    <t>Zangiku Monogatari</t>
  </si>
  <si>
    <t>A Lullaby To The Sorrowful Mystery</t>
  </si>
  <si>
    <t>Akira Kurosawa's Dreams</t>
  </si>
  <si>
    <t>Bringing Up Baby</t>
  </si>
  <si>
    <t>Carol</t>
  </si>
  <si>
    <t>Clueless</t>
  </si>
  <si>
    <t>Die Bitteren Tränen Der Petra Von Kant</t>
  </si>
  <si>
    <t>Europa '51</t>
  </si>
  <si>
    <t>Grave Of The Fireflies</t>
  </si>
  <si>
    <t>Love Streams</t>
  </si>
  <si>
    <t>Nostalgia For The Light</t>
  </si>
  <si>
    <t>Ordet</t>
  </si>
  <si>
    <t>Pyaasa</t>
  </si>
  <si>
    <t>Rocky</t>
  </si>
  <si>
    <t>Shoah</t>
  </si>
  <si>
    <t>Suspiria</t>
  </si>
  <si>
    <t>The Colour Of Pomegranates</t>
  </si>
  <si>
    <t>The Hour Of The Furnaces</t>
  </si>
  <si>
    <t>The Red Shoes</t>
  </si>
  <si>
    <t>The River: 1951</t>
  </si>
  <si>
    <t>Why Is Yellow The Middle Of The Rainbow?</t>
  </si>
  <si>
    <t>"F For Fake"</t>
  </si>
  <si>
    <t>(Nostalgia)</t>
  </si>
  <si>
    <t>13th</t>
  </si>
  <si>
    <t>2 Days In Paris</t>
  </si>
  <si>
    <t>20 Feet From Stardom</t>
  </si>
  <si>
    <t>24 Hour Psycho</t>
  </si>
  <si>
    <t>3 Idiots</t>
  </si>
  <si>
    <t>4 Luni, 3 Saptamini Si 2 Zile</t>
  </si>
  <si>
    <t>A Dog's Life</t>
  </si>
  <si>
    <t>A Guest Of Life: Alexander Csoma De Koros</t>
  </si>
  <si>
    <t>A Man Escaped</t>
  </si>
  <si>
    <t>A New Leaf</t>
  </si>
  <si>
    <t>A Star Is Born</t>
  </si>
  <si>
    <t>About Elly</t>
  </si>
  <si>
    <t>Aiqing Wansui</t>
  </si>
  <si>
    <t>Akahige</t>
  </si>
  <si>
    <t>Akira</t>
  </si>
  <si>
    <t>Alice</t>
  </si>
  <si>
    <t>All About Eve</t>
  </si>
  <si>
    <t>All Around Us</t>
  </si>
  <si>
    <t>All The President's Men</t>
  </si>
  <si>
    <t>Amarcord</t>
  </si>
  <si>
    <t>Aranyer Din Ratri</t>
  </si>
  <si>
    <t>Arnulf Rainer</t>
  </si>
  <si>
    <t>Artificial Intelligence  A.i.</t>
  </si>
  <si>
    <t>Aruitemo Aruitemo</t>
  </si>
  <si>
    <t>Atheis</t>
  </si>
  <si>
    <t>Bab Al-Hadid</t>
  </si>
  <si>
    <t>Banbianren</t>
  </si>
  <si>
    <t>Beneath The Valley Of The Ultra Vixens</t>
  </si>
  <si>
    <t>Berlin Alexanderplatz</t>
  </si>
  <si>
    <t>Berlin Symphony Of A City</t>
  </si>
  <si>
    <t>Bharat Mata</t>
  </si>
  <si>
    <t>Bigger Than Life</t>
  </si>
  <si>
    <t>Black Girl</t>
  </si>
  <si>
    <t>Black Narcissus</t>
  </si>
  <si>
    <t>Blade Runner</t>
  </si>
  <si>
    <t>Bonjour Tristesse</t>
  </si>
  <si>
    <t>Breakfast On The Grass</t>
  </si>
  <si>
    <t>Brief Encounter</t>
  </si>
  <si>
    <t>Brief Encounters</t>
  </si>
  <si>
    <t>Brokeback Mountain</t>
  </si>
  <si>
    <t>By The Bluest Of Seas</t>
  </si>
  <si>
    <t>Canoa</t>
  </si>
  <si>
    <t>Casablanca</t>
  </si>
  <si>
    <t>Castle In The Sky</t>
  </si>
  <si>
    <t>Cet Obscur Objet Du Désir</t>
  </si>
  <si>
    <t>Chichi Ariki</t>
  </si>
  <si>
    <t>Chopper</t>
  </si>
  <si>
    <t>Chunhyang</t>
  </si>
  <si>
    <t>City Hall</t>
  </si>
  <si>
    <t>Clouds Of Sils Maria</t>
  </si>
  <si>
    <t>Come And See</t>
  </si>
  <si>
    <t>Commingled Containers</t>
  </si>
  <si>
    <t>Cousins</t>
  </si>
  <si>
    <t>Crash</t>
  </si>
  <si>
    <t>Cries And Whispers</t>
  </si>
  <si>
    <t>Crush And Blush</t>
  </si>
  <si>
    <t>Cure</t>
  </si>
  <si>
    <t>Cut-Off Movie</t>
  </si>
  <si>
    <t>Czlowiek Z Marmuru</t>
  </si>
  <si>
    <t>Dachimawa Lee</t>
  </si>
  <si>
    <t>Dance, Girl, Dance</t>
  </si>
  <si>
    <t>Dances With Wolves</t>
  </si>
  <si>
    <t>Daoma Zei</t>
  </si>
  <si>
    <t>Dawn Of The Dead</t>
  </si>
  <si>
    <t>De Son Appartement</t>
  </si>
  <si>
    <t>De Stilte Rond Christine M.</t>
  </si>
  <si>
    <t>Dead Man</t>
  </si>
  <si>
    <t>Dead Ringers</t>
  </si>
  <si>
    <t>Dekalog</t>
  </si>
  <si>
    <t>Démanty Noci</t>
  </si>
  <si>
    <t>Der Blaue Engel</t>
  </si>
  <si>
    <t>Der Tod Des Empedokles</t>
  </si>
  <si>
    <t>Detour</t>
  </si>
  <si>
    <t>Diary Of A Mad Housewife</t>
  </si>
  <si>
    <t>Die Bleierne Zeit</t>
  </si>
  <si>
    <t>Die Nibelungen  1 Teil: Siegfried</t>
  </si>
  <si>
    <t>Die Wunderbare Lüge Der Nina Petrowna</t>
  </si>
  <si>
    <t>Dil Se..</t>
  </si>
  <si>
    <t>Do The Right Thing</t>
  </si>
  <si>
    <t>Dog Star Man</t>
  </si>
  <si>
    <t>Dr. Mabuse, Der Spieler 1. Teil: Der Große Spieler  Spieler - Ein Bild Unserer Zeit</t>
  </si>
  <si>
    <t>Dr. Strangelove Or: How I Learned To Stop Worrying And Love The Bomb</t>
  </si>
  <si>
    <t>Dragon Gate Inn</t>
  </si>
  <si>
    <t>Dragon Inn</t>
  </si>
  <si>
    <t>Drive</t>
  </si>
  <si>
    <t>Drug War</t>
  </si>
  <si>
    <t>Duck Soup</t>
  </si>
  <si>
    <t>Dune  Part One</t>
  </si>
  <si>
    <t>Duvidha</t>
  </si>
  <si>
    <t>E.t.  The Extra-Terrestrial</t>
  </si>
  <si>
    <t>Earth</t>
  </si>
  <si>
    <t>Easy Living</t>
  </si>
  <si>
    <t>Eika Katappa</t>
  </si>
  <si>
    <t>El</t>
  </si>
  <si>
    <t>El Espinazo Del Diablo</t>
  </si>
  <si>
    <t>El Mumia</t>
  </si>
  <si>
    <t>Election</t>
  </si>
  <si>
    <t>Elephant Keeper</t>
  </si>
  <si>
    <t>Elle</t>
  </si>
  <si>
    <t>Eraserhead</t>
  </si>
  <si>
    <t>Eternal Sunshine Of The Spotless Mind</t>
  </si>
  <si>
    <t>Faces Places</t>
  </si>
  <si>
    <t>Fantasia</t>
  </si>
  <si>
    <t>Fantastic Mr. Fox</t>
  </si>
  <si>
    <t>Fear Eats The Soul</t>
  </si>
  <si>
    <t>Filibusterismo</t>
  </si>
  <si>
    <t>First Cow</t>
  </si>
  <si>
    <t>For A Few Dollars More</t>
  </si>
  <si>
    <t>French Cancan</t>
  </si>
  <si>
    <t>Friday Night Bites</t>
  </si>
  <si>
    <t>Funny Games</t>
  </si>
  <si>
    <t>Gabbeh</t>
  </si>
  <si>
    <t>Germania, Anno Zero</t>
  </si>
  <si>
    <t>Gion No Shimai</t>
  </si>
  <si>
    <t>Gloria: 1980</t>
  </si>
  <si>
    <t>Go Fish</t>
  </si>
  <si>
    <t>Great Day</t>
  </si>
  <si>
    <t>Groundhog Day</t>
  </si>
  <si>
    <t>Guizi Lai Le</t>
  </si>
  <si>
    <t>Hable Con Ella</t>
  </si>
  <si>
    <t>Hana Chirinu</t>
  </si>
  <si>
    <t>Hana-Bi</t>
  </si>
  <si>
    <t>Hanyo</t>
  </si>
  <si>
    <t>Happy Hour</t>
  </si>
  <si>
    <t>Happy Together</t>
  </si>
  <si>
    <t>Heaven's Gate</t>
  </si>
  <si>
    <t>Hitori Musuko</t>
  </si>
  <si>
    <t>Honogurai Mizuno Sokokara</t>
  </si>
  <si>
    <t>Hyènes</t>
  </si>
  <si>
    <t>I Am Cuba</t>
  </si>
  <si>
    <t>I Was A Teenage Serial Killer</t>
  </si>
  <si>
    <t>Ici Et Ailleurs</t>
  </si>
  <si>
    <t>If Beale Street Could Talk</t>
  </si>
  <si>
    <t>If....</t>
  </si>
  <si>
    <t>Il Posto</t>
  </si>
  <si>
    <t>In Einem Jahr Mit 13 Monden</t>
  </si>
  <si>
    <t>In The Cut</t>
  </si>
  <si>
    <t>In Vanda's Room</t>
  </si>
  <si>
    <t>Innocence</t>
  </si>
  <si>
    <t>Inside The Red Brick Wall</t>
  </si>
  <si>
    <t>Intolerance</t>
  </si>
  <si>
    <t>Jalal Jido Mot Hamyeonseo</t>
  </si>
  <si>
    <t>Jalsaghar</t>
  </si>
  <si>
    <t>Je T’aime, Je T’aime</t>
  </si>
  <si>
    <t>Jules Et Jim</t>
  </si>
  <si>
    <t>Khroustaliov, Ma Voiture!</t>
  </si>
  <si>
    <t>Kiga Kaikyo</t>
  </si>
  <si>
    <t>Kill Bill  Vol. 1</t>
  </si>
  <si>
    <t>Killer Of Sheep</t>
  </si>
  <si>
    <t>King Lear: 1987</t>
  </si>
  <si>
    <t>Kisap Mata: 1982</t>
  </si>
  <si>
    <t>Kokaku Kidotai</t>
  </si>
  <si>
    <t>Koroshi No Rakuin</t>
  </si>
  <si>
    <t>Krótki Film O Milosci</t>
  </si>
  <si>
    <t>Krylya</t>
  </si>
  <si>
    <t>Kuroi Ame</t>
  </si>
  <si>
    <t>L' Albero Degli Zoccoli</t>
  </si>
  <si>
    <t>L' Étrange Couleur Des Larmes De Ton Corps</t>
  </si>
  <si>
    <t>L'avventura</t>
  </si>
  <si>
    <t>La Belle Noiseuse</t>
  </si>
  <si>
    <t>La Carrozza D'oro</t>
  </si>
  <si>
    <t>La Dolce Vita</t>
  </si>
  <si>
    <t>La Strada</t>
  </si>
  <si>
    <t>La Terra Trema</t>
  </si>
  <si>
    <t>Lan Xin Da Ju Yuan</t>
  </si>
  <si>
    <t>Lazzaro Felice</t>
  </si>
  <si>
    <t>Le Boucher</t>
  </si>
  <si>
    <t>Le Crime De M. Lange</t>
  </si>
  <si>
    <t>Le Diable Probablement</t>
  </si>
  <si>
    <t>Le Fils</t>
  </si>
  <si>
    <t>Le Notti Di Cabiria</t>
  </si>
  <si>
    <t>Le Salaire De La Peur</t>
  </si>
  <si>
    <t>Le Vent D'est</t>
  </si>
  <si>
    <t>Léon</t>
  </si>
  <si>
    <t>Les Âmes Mortes</t>
  </si>
  <si>
    <t>Les Demoiselles De Rochefort</t>
  </si>
  <si>
    <t>Les Enfants Du Paradis</t>
  </si>
  <si>
    <t>Les Uns Et Les Autres</t>
  </si>
  <si>
    <t>Let The Bullets Fly</t>
  </si>
  <si>
    <t>Liu Pi-Chia</t>
  </si>
  <si>
    <t>Lola</t>
  </si>
  <si>
    <t>Lola Montès</t>
  </si>
  <si>
    <t>Los Angeles Plays Itself</t>
  </si>
  <si>
    <t>Lucia</t>
  </si>
  <si>
    <t>Mad Max</t>
  </si>
  <si>
    <t>Mad Max: Fury Road</t>
  </si>
  <si>
    <t>Madame Freedom</t>
  </si>
  <si>
    <t>Mädchen In Uniform</t>
  </si>
  <si>
    <t>Made In Hong Kong</t>
  </si>
  <si>
    <t>Mandala</t>
  </si>
  <si>
    <t>Manila By Night</t>
  </si>
  <si>
    <t>Masculin Féminin  15 Faits Précis</t>
  </si>
  <si>
    <t>Matka Joanna Od Aniolow</t>
  </si>
  <si>
    <t>Maynila Sa Mga Kuko Ng Liwanag</t>
  </si>
  <si>
    <t>Mccabe &amp; Mrs. Miller</t>
  </si>
  <si>
    <t>Meet Me In St. Louis</t>
  </si>
  <si>
    <t>Meghe Dhaka Tara</t>
  </si>
  <si>
    <t>Melancholia: 2011</t>
  </si>
  <si>
    <t>Memoria</t>
  </si>
  <si>
    <t>Mia Eoniotita Ke Mia Mera</t>
  </si>
  <si>
    <t>Midnight Cowboy</t>
  </si>
  <si>
    <t>Mikey And Nicky</t>
  </si>
  <si>
    <t>Mildred Pierce</t>
  </si>
  <si>
    <t>Minari</t>
  </si>
  <si>
    <t>Minority Report</t>
  </si>
  <si>
    <t>Miracle Mile</t>
  </si>
  <si>
    <t>Miryang</t>
  </si>
  <si>
    <t>Monsieur Verdoux</t>
  </si>
  <si>
    <t>Moonlight</t>
  </si>
  <si>
    <t>Morocco</t>
  </si>
  <si>
    <t>Morvern Callar</t>
  </si>
  <si>
    <t>Mouchette</t>
  </si>
  <si>
    <t>Mr Zwilling And Mrs Zuckermann</t>
  </si>
  <si>
    <t>Muerte De Un Burocrata</t>
  </si>
  <si>
    <t>Muriel Ou Le Temps D'un Retour</t>
  </si>
  <si>
    <t>Muteki</t>
  </si>
  <si>
    <t>My Neighbour Totoro</t>
  </si>
  <si>
    <t>Nachrichten Aus Der Ideologischen Antike: Marx-Eisenstein-Das Kapital</t>
  </si>
  <si>
    <t>Nagareru</t>
  </si>
  <si>
    <t>Nanook Of The North</t>
  </si>
  <si>
    <t>Nashville</t>
  </si>
  <si>
    <t>News From Home</t>
  </si>
  <si>
    <t>No Country For Old Men</t>
  </si>
  <si>
    <t>Nordkalotte</t>
  </si>
  <si>
    <t>Nostalghia</t>
  </si>
  <si>
    <t>O Brother, Where Art Thou?</t>
  </si>
  <si>
    <t>O Som Ao Redor</t>
  </si>
  <si>
    <t>Offret  Sacrificatio</t>
  </si>
  <si>
    <t>Okami Kodomo No Ame To Yuki</t>
  </si>
  <si>
    <t>On The Beach</t>
  </si>
  <si>
    <t>On The Waterfront</t>
  </si>
  <si>
    <t>Once Upon A Time In Anatolia</t>
  </si>
  <si>
    <t>Once Upon A Time… In Hollywood</t>
  </si>
  <si>
    <t>Only Angels Have Wings</t>
  </si>
  <si>
    <t>Orizuru Osen</t>
  </si>
  <si>
    <t>Orphée</t>
  </si>
  <si>
    <t>Out 1</t>
  </si>
  <si>
    <t>Out Of The Past</t>
  </si>
  <si>
    <t>Oxhide Ii</t>
  </si>
  <si>
    <t>Paddington</t>
  </si>
  <si>
    <t>Pandora's Box</t>
  </si>
  <si>
    <t>Pao Ch'ou (Vengeance)</t>
  </si>
  <si>
    <t>Parents' Hearts</t>
  </si>
  <si>
    <t>Paris, Texas</t>
  </si>
  <si>
    <t>Partie De Campagne</t>
  </si>
  <si>
    <t>Patu!</t>
  </si>
  <si>
    <t>Perceval Le Gallois</t>
  </si>
  <si>
    <t>Perfect Blue</t>
  </si>
  <si>
    <t>Performance</t>
  </si>
  <si>
    <t>Petite Maman</t>
  </si>
  <si>
    <t>Picnic At Hanging Rock</t>
  </si>
  <si>
    <t>Pina</t>
  </si>
  <si>
    <t>Pink Flamingos</t>
  </si>
  <si>
    <t>Plasticni Isus ( Plastic Jesus)</t>
  </si>
  <si>
    <t>Pokot</t>
  </si>
  <si>
    <t>Possession</t>
  </si>
  <si>
    <t>Princess Mononoke</t>
  </si>
  <si>
    <t>Professione: Reporter</t>
  </si>
  <si>
    <t>Promising Young Woman</t>
  </si>
  <si>
    <t>Protea</t>
  </si>
  <si>
    <t>Pulp Fiction</t>
  </si>
  <si>
    <t>Qingmei Zhuma</t>
  </si>
  <si>
    <t>Quatre Nuits D'un Rêveur</t>
  </si>
  <si>
    <t>Que La Bête Meure</t>
  </si>
  <si>
    <t>Rabbit Of Seville</t>
  </si>
  <si>
    <t>Raiders Of The Lost Ark</t>
  </si>
  <si>
    <t>Rain</t>
  </si>
  <si>
    <t>Raise The Red Lantern</t>
  </si>
  <si>
    <t>Random Harvest</t>
  </si>
  <si>
    <t>Rebel Without A Cause</t>
  </si>
  <si>
    <t>Red River</t>
  </si>
  <si>
    <t>Rio Bravo</t>
  </si>
  <si>
    <t>Ritual In Transfigured Time</t>
  </si>
  <si>
    <t>Rogopag</t>
  </si>
  <si>
    <t>Roma Città Aperta</t>
  </si>
  <si>
    <t>Roma: 2018</t>
  </si>
  <si>
    <t>Roseaux Sauvages</t>
  </si>
  <si>
    <t>Route One/Usa</t>
  </si>
  <si>
    <t>S-21: The Khmer Rouge Killing Machine</t>
  </si>
  <si>
    <t>Salam Cinéma</t>
  </si>
  <si>
    <t>Salomé</t>
  </si>
  <si>
    <t>Salomè</t>
  </si>
  <si>
    <t>Salvatore Giuliano</t>
  </si>
  <si>
    <t>Samson &amp; Delilah</t>
  </si>
  <si>
    <t>Sang-Kye-Dong Olympics</t>
  </si>
  <si>
    <t>Sanrizuka Heta Buraku</t>
  </si>
  <si>
    <t>Sans Soleil</t>
  </si>
  <si>
    <t>Sarineui Chueok</t>
  </si>
  <si>
    <t>Scorpio Rising</t>
  </si>
  <si>
    <t>Se, Jie</t>
  </si>
  <si>
    <t>Season Of The Devil</t>
  </si>
  <si>
    <t>Secangkir Kopi Pahit</t>
  </si>
  <si>
    <t>Secrets &amp; Lies</t>
  </si>
  <si>
    <t>Serious Undertakings</t>
  </si>
  <si>
    <t>Shanghai Express</t>
  </si>
  <si>
    <t>Shanghai Women</t>
  </si>
  <si>
    <t>Sharasojyu</t>
  </si>
  <si>
    <t>Shatranj-E Baad</t>
  </si>
  <si>
    <t>Sherlock Jr.</t>
  </si>
  <si>
    <t>Shonen</t>
  </si>
  <si>
    <t>Showgirls</t>
  </si>
  <si>
    <t>Siddheshwari Devi</t>
  </si>
  <si>
    <t>Sister Galvan</t>
  </si>
  <si>
    <t>Soleil Ô</t>
  </si>
  <si>
    <t>Some Came Running</t>
  </si>
  <si>
    <t>Some Like It Hot</t>
  </si>
  <si>
    <t>Son Of Saul</t>
  </si>
  <si>
    <t>Sonatine</t>
  </si>
  <si>
    <t>Song Of The Sea</t>
  </si>
  <si>
    <t>Staroie I Novoe</t>
  </si>
  <si>
    <t>Stray Dogs</t>
  </si>
  <si>
    <t>Stromboli, Terra Di Dio</t>
  </si>
  <si>
    <t>Stud Life</t>
  </si>
  <si>
    <t>Sud</t>
  </si>
  <si>
    <t>Sun In The Last Days Of The Shogunate</t>
  </si>
  <si>
    <t>Sunset</t>
  </si>
  <si>
    <t>Sunset Blvd.</t>
  </si>
  <si>
    <t>The Age Of Innocence</t>
  </si>
  <si>
    <t>The Ang Babaeng Humayo</t>
  </si>
  <si>
    <t>The Assassination Of Jesse James By The Coward Robert Ford</t>
  </si>
  <si>
    <t>The Awful Truth</t>
  </si>
  <si>
    <t>The Babadook</t>
  </si>
  <si>
    <t>The Baby Of Mâcon</t>
  </si>
  <si>
    <t>The Bad And The Beautiful</t>
  </si>
  <si>
    <t>The Battle Of Algiers</t>
  </si>
  <si>
    <t>The Big Sky</t>
  </si>
  <si>
    <t>The Birds</t>
  </si>
  <si>
    <t>The Body Beautiful</t>
  </si>
  <si>
    <t>The Bridge On The River Kwai</t>
  </si>
  <si>
    <t>The Brood</t>
  </si>
  <si>
    <t>The Changeling</t>
  </si>
  <si>
    <t>The Clock: 2010</t>
  </si>
  <si>
    <t>The Criminal</t>
  </si>
  <si>
    <t>The Dying Swan</t>
  </si>
  <si>
    <t>The Emperor's Naked Army Marches On</t>
  </si>
  <si>
    <t>The Exorcist</t>
  </si>
  <si>
    <t>The Favourite</t>
  </si>
  <si>
    <t>The Godfather Part Ii</t>
  </si>
  <si>
    <t>The Gospel According To St. Matthew</t>
  </si>
  <si>
    <t>The Great Buddha+</t>
  </si>
  <si>
    <t>The Green Ray</t>
  </si>
  <si>
    <t>The House Is Black</t>
  </si>
  <si>
    <t>The Kid</t>
  </si>
  <si>
    <t>The Last Picture Show</t>
  </si>
  <si>
    <t>The Lives Of Others</t>
  </si>
  <si>
    <t>The Long Goodbye</t>
  </si>
  <si>
    <t>The Lord Of The Rings  The Fellowship Of The Ring</t>
  </si>
  <si>
    <t>The Magnificent Ambersons</t>
  </si>
  <si>
    <t>The Man Who Shot Liberty Valance</t>
  </si>
  <si>
    <t>The Pajama Game</t>
  </si>
  <si>
    <t>The Patsy</t>
  </si>
  <si>
    <t>The Pirate</t>
  </si>
  <si>
    <t>The Power Of The Dog</t>
  </si>
  <si>
    <t>The Private Life Of Sherlock Holmes</t>
  </si>
  <si>
    <t>The Purple Rose Of Cairo</t>
  </si>
  <si>
    <t>The Quince Tree Sun</t>
  </si>
  <si>
    <t>The Ring</t>
  </si>
  <si>
    <t>The Robber Symphony</t>
  </si>
  <si>
    <t>The Smiling Lieutenant</t>
  </si>
  <si>
    <t>The Terminator</t>
  </si>
  <si>
    <t>The Thin Blue Line</t>
  </si>
  <si>
    <t>The Thing</t>
  </si>
  <si>
    <t>The Tragedy Of Macbeth</t>
  </si>
  <si>
    <t>The Wedding March</t>
  </si>
  <si>
    <t>The Wind</t>
  </si>
  <si>
    <t>The Wizard Of Oz</t>
  </si>
  <si>
    <t>Thelma &amp; Louise</t>
  </si>
  <si>
    <t>They Were Expendable</t>
  </si>
  <si>
    <t>Three Years Without God</t>
  </si>
  <si>
    <t>Tih Minh</t>
  </si>
  <si>
    <t>To Be Or Not To Be</t>
  </si>
  <si>
    <t>To Sleep With Anger</t>
  </si>
  <si>
    <t>Too Early, Too Late</t>
  </si>
  <si>
    <t>Toomelah</t>
  </si>
  <si>
    <t>Top Of The Lake</t>
  </si>
  <si>
    <t>Tout Va Bien</t>
  </si>
  <si>
    <t>Toute La Mémoire Du Monde</t>
  </si>
  <si>
    <t>Tristana</t>
  </si>
  <si>
    <t>Twin Peaks: Fire Walk With Me</t>
  </si>
  <si>
    <t>Tystnaden</t>
  </si>
  <si>
    <t>U.s. Go Home</t>
  </si>
  <si>
    <t>Ugetsu Monogatari</t>
  </si>
  <si>
    <t>Ukigumo</t>
  </si>
  <si>
    <t>Umarete Wa Mita Keredo</t>
  </si>
  <si>
    <t>Un Chien Andalou</t>
  </si>
  <si>
    <t>Un Tranquillo Posto In Campagna</t>
  </si>
  <si>
    <t>Unconcealed Poetry (Puisi Tak Terkuburkan)</t>
  </si>
  <si>
    <t>Under The Skin: 2013</t>
  </si>
  <si>
    <t>Une Femme Est Une Femme</t>
  </si>
  <si>
    <t>Unforgiven</t>
  </si>
  <si>
    <t>Vagabond</t>
  </si>
  <si>
    <t>Valerie A Tyden Divu</t>
  </si>
  <si>
    <t>Vivre Sa Vie</t>
  </si>
  <si>
    <t>Werckmeister Harmonies</t>
  </si>
  <si>
    <t>When We Were Kings</t>
  </si>
  <si>
    <t>White Heat</t>
  </si>
  <si>
    <t>Wife! Be Like A Rose!</t>
  </si>
  <si>
    <t>Wild River</t>
  </si>
  <si>
    <t>Wings</t>
  </si>
  <si>
    <t>Winter's Bone</t>
  </si>
  <si>
    <t>Wolfwalkers</t>
  </si>
  <si>
    <t>Written On The Wind</t>
  </si>
  <si>
    <t>Wu Jian Dao</t>
  </si>
  <si>
    <t>Yangguang Canlan De Rizi</t>
  </si>
  <si>
    <t>Yi Dai Zong Shi</t>
  </si>
  <si>
    <t>Yi Jiang Chunshui Xiang Dong Liu</t>
  </si>
  <si>
    <t>Yol</t>
  </si>
  <si>
    <t>You Were Never Really Here</t>
  </si>
  <si>
    <t>Young Mr. Lincoln</t>
  </si>
  <si>
    <t>Zama</t>
  </si>
  <si>
    <t>Zendegi Va Digar Hich...</t>
  </si>
  <si>
    <t>Zéro De Conduite</t>
  </si>
  <si>
    <t>Zhi Fa Xian Feng</t>
  </si>
  <si>
    <t>...E Tu Vivrai Nel Terrore! L'aldila</t>
  </si>
  <si>
    <t>Angel</t>
  </si>
  <si>
    <t>Anna</t>
  </si>
  <si>
    <t>Behindert</t>
  </si>
  <si>
    <t>Buio Omega</t>
  </si>
  <si>
    <t>By The Time It Gets Dark</t>
  </si>
  <si>
    <t>Cemetery Of Splendour</t>
  </si>
  <si>
    <t>Decasia</t>
  </si>
  <si>
    <t>Die Klavierspielerin</t>
  </si>
  <si>
    <t>Dracula Cerca Sangue Di Vergine E... Morì Di Sete!!!</t>
  </si>
  <si>
    <t>Duck Amuck</t>
  </si>
  <si>
    <t>Earthlings</t>
  </si>
  <si>
    <t>Empire</t>
  </si>
  <si>
    <t>Get Out</t>
  </si>
  <si>
    <t>Hellbound  Hellraiser Ii</t>
  </si>
  <si>
    <t>Il Mostro È In Tavola, Barone... Frankenstein  Carne Per Frankenstein</t>
  </si>
  <si>
    <t>L'enfant Secret</t>
  </si>
  <si>
    <t>La Gueule Ouverte</t>
  </si>
  <si>
    <t>La Maschera Del Demonio</t>
  </si>
  <si>
    <t>La Rue Cases-Nègres</t>
  </si>
  <si>
    <t>Le Départ</t>
  </si>
  <si>
    <t>Le Vergine Di Norimberga</t>
  </si>
  <si>
    <t>Les Amants Du Pont-Neuf</t>
  </si>
  <si>
    <t>Letters From Panduranga</t>
  </si>
  <si>
    <t>Love Hotel</t>
  </si>
  <si>
    <t>Lumière! L'aventure Commence</t>
  </si>
  <si>
    <t>Million Dollar Baby</t>
  </si>
  <si>
    <t>Moonfleet</t>
  </si>
  <si>
    <t>My Darling Clementine</t>
  </si>
  <si>
    <t>Nervous Translation</t>
  </si>
  <si>
    <t>Netemo Sametemo</t>
  </si>
  <si>
    <t>Nihon No Yoru To Kiri</t>
  </si>
  <si>
    <t>Nosferatu</t>
  </si>
  <si>
    <t>Nuit Et Jour</t>
  </si>
  <si>
    <t>Ohayo</t>
  </si>
  <si>
    <t>Only Yesterday: 1991</t>
  </si>
  <si>
    <t>Outrage</t>
  </si>
  <si>
    <t>Oyu-Sama</t>
  </si>
  <si>
    <t>Point Break</t>
  </si>
  <si>
    <t>Pom Poko</t>
  </si>
  <si>
    <t>Porco Rosso</t>
  </si>
  <si>
    <t>Ratcatcher</t>
  </si>
  <si>
    <t>Tampopo</t>
  </si>
  <si>
    <t>The General</t>
  </si>
  <si>
    <t>The Peanut Butter Falcon</t>
  </si>
  <si>
    <t>The Seventh Seal</t>
  </si>
  <si>
    <t>The Shawshank Redemption</t>
  </si>
  <si>
    <t>The Silence Of The Lambs</t>
  </si>
  <si>
    <t>The Story Of The Kelly Gang</t>
  </si>
  <si>
    <t>The Sun Shines Bright</t>
  </si>
  <si>
    <t>The Wicker Man</t>
  </si>
  <si>
    <t>Tongpan</t>
  </si>
  <si>
    <t>Two Meetings And A Funeral</t>
  </si>
  <si>
    <t>Whale Rider</t>
  </si>
  <si>
    <t>Wong Fei-Hung</t>
  </si>
  <si>
    <t>Yeelen</t>
  </si>
  <si>
    <t>Asia:  East</t>
  </si>
  <si>
    <t>Asia: All</t>
  </si>
  <si>
    <t>Cinema Paradiso</t>
  </si>
  <si>
    <t>Subarnarekha</t>
  </si>
  <si>
    <t>Rear Window</t>
  </si>
  <si>
    <t>Taste Of Cherry</t>
  </si>
  <si>
    <t>Alexandrie Encore Et Toujours</t>
  </si>
  <si>
    <t>Aparajito</t>
  </si>
  <si>
    <t>Bom, Teoreum, Gaeul, Gyeowool, Geurigo, Bom</t>
  </si>
  <si>
    <t>Pickpocket</t>
  </si>
  <si>
    <t>Sholay</t>
  </si>
  <si>
    <t>Amadeus</t>
  </si>
  <si>
    <t>Apur Sansar</t>
  </si>
  <si>
    <t>Beshkempir</t>
  </si>
  <si>
    <t>Blowup</t>
  </si>
  <si>
    <t>Closely Observed Trains</t>
  </si>
  <si>
    <t>Distant Voices, Still Lives</t>
  </si>
  <si>
    <t>East Of Eden</t>
  </si>
  <si>
    <t>Elippathayam</t>
  </si>
  <si>
    <t>Inception</t>
  </si>
  <si>
    <t>Kaagaz Ke Phool</t>
  </si>
  <si>
    <t>La Ciénaga</t>
  </si>
  <si>
    <t>La Nuit Américaine</t>
  </si>
  <si>
    <t>Letyat Zhuravli</t>
  </si>
  <si>
    <t>Monsoon Wedding</t>
  </si>
  <si>
    <t>Mughal-E-Azam</t>
  </si>
  <si>
    <t>Napoléon</t>
  </si>
  <si>
    <t>Raging Bull</t>
  </si>
  <si>
    <t>Rosetta</t>
  </si>
  <si>
    <t>Sansho The Bailiff</t>
  </si>
  <si>
    <t>Suna No Onna</t>
  </si>
  <si>
    <t>Teorema</t>
  </si>
  <si>
    <t>Ashes And Diamonds</t>
  </si>
  <si>
    <t>Blue Velvet</t>
  </si>
  <si>
    <t>Ikiru</t>
  </si>
  <si>
    <t>Intervention Divine</t>
  </si>
  <si>
    <t>La Commune</t>
  </si>
  <si>
    <t>The Mortal Storm</t>
  </si>
  <si>
    <t>Stars In Broad Daylight</t>
  </si>
  <si>
    <t>12 Angry Men</t>
  </si>
  <si>
    <t>21 Grams</t>
  </si>
  <si>
    <t>36 Chowringhee Lane</t>
  </si>
  <si>
    <t>A Clockwork Orange</t>
  </si>
  <si>
    <t>A Few Good Men</t>
  </si>
  <si>
    <t>A Matter Of Life And Death</t>
  </si>
  <si>
    <t>Afterimage</t>
  </si>
  <si>
    <t>Ajantrik</t>
  </si>
  <si>
    <t>Al Makhdou-Oun</t>
  </si>
  <si>
    <t>Alice Doesn't Live Here Anymore</t>
  </si>
  <si>
    <t>All Three, He Said (Goft Har Se Nafareshan)</t>
  </si>
  <si>
    <t>Always For Pleasure</t>
  </si>
  <si>
    <t>Amélie</t>
  </si>
  <si>
    <t>Amistad</t>
  </si>
  <si>
    <t>Amour</t>
  </si>
  <si>
    <t>Anantaram</t>
  </si>
  <si>
    <t>Anatomy Of A Murder</t>
  </si>
  <si>
    <t>Ankur</t>
  </si>
  <si>
    <t>Annie Hall</t>
  </si>
  <si>
    <t>Bad Luck Banging Or Loony Porn</t>
  </si>
  <si>
    <t>Bakushû</t>
  </si>
  <si>
    <t>Balcon En Afrique</t>
  </si>
  <si>
    <t>Bandit Queen</t>
  </si>
  <si>
    <t>Being There</t>
  </si>
  <si>
    <t>Bes Vakit</t>
  </si>
  <si>
    <t>Biruma No Tategoto</t>
  </si>
  <si>
    <t>Black Swan</t>
  </si>
  <si>
    <t>Blackkklansman</t>
  </si>
  <si>
    <t>Bonnie And Clyde</t>
  </si>
  <si>
    <t>Boyhood</t>
  </si>
  <si>
    <t>Bus Driver</t>
  </si>
  <si>
    <t>C'eravamo Tanto Amati</t>
  </si>
  <si>
    <t>Café Lumière</t>
  </si>
  <si>
    <t>Cameraperson</t>
  </si>
  <si>
    <t>Cat People</t>
  </si>
  <si>
    <t>Century Of Birthing</t>
  </si>
  <si>
    <t>Chandralekha</t>
  </si>
  <si>
    <t>Charade</t>
  </si>
  <si>
    <t>Chinatown</t>
  </si>
  <si>
    <t>Cinderella</t>
  </si>
  <si>
    <t>Close Encounters Of The Third Kind</t>
  </si>
  <si>
    <t>Conan The Barbarian</t>
  </si>
  <si>
    <t>Copie Conforme</t>
  </si>
  <si>
    <t>Dainah La Métisse</t>
  </si>
  <si>
    <t>Dama S Sobachkoy</t>
  </si>
  <si>
    <t>Dancer In The Dark</t>
  </si>
  <si>
    <t>Das Weisse Band Eine Deutsche Kindergeschichte</t>
  </si>
  <si>
    <t>Deewaar</t>
  </si>
  <si>
    <t>Der Tiger Von Eschnapur</t>
  </si>
  <si>
    <t>Deux Anglaises Et Le Continent</t>
  </si>
  <si>
    <t>Die Abenteuer Des Prinzen Achmed</t>
  </si>
  <si>
    <t>Die Hard</t>
  </si>
  <si>
    <t>Don't Look Now</t>
  </si>
  <si>
    <t>Ee.ma.yau.</t>
  </si>
  <si>
    <t>Episode 8 Of Season 3 Of Twin Peaks</t>
  </si>
  <si>
    <t>Esthappan</t>
  </si>
  <si>
    <t>F For Fake</t>
  </si>
  <si>
    <t>Faust</t>
  </si>
  <si>
    <t>Garm Hava</t>
  </si>
  <si>
    <t>Gazl El Banat</t>
  </si>
  <si>
    <t>Germany In Autumn</t>
  </si>
  <si>
    <t>Glissements Progressifs Du Plaisir</t>
  </si>
  <si>
    <t>Gone With The Wind</t>
  </si>
  <si>
    <t>Good Will Hunting</t>
  </si>
  <si>
    <t>Greed</t>
  </si>
  <si>
    <t>Gulaal</t>
  </si>
  <si>
    <t>Harmony Lessons</t>
  </si>
  <si>
    <t>Hi, Mom!</t>
  </si>
  <si>
    <t>Hidden</t>
  </si>
  <si>
    <t>High And Low</t>
  </si>
  <si>
    <t>Howl's Moving Castle</t>
  </si>
  <si>
    <t>I Am Somebody</t>
  </si>
  <si>
    <t>Imitation Of Life: 1934</t>
  </si>
  <si>
    <t>In The Last Days Of The City</t>
  </si>
  <si>
    <t>Irréversible</t>
  </si>
  <si>
    <t>Ivanovo Detstvo</t>
  </si>
  <si>
    <t>Jaws</t>
  </si>
  <si>
    <t>Kauas Pilvet Karkaavat</t>
  </si>
  <si>
    <t>Kongbufenzi</t>
  </si>
  <si>
    <t>Koyaanisqatsi: Life Out Of Balance</t>
  </si>
  <si>
    <t>L' Ange</t>
  </si>
  <si>
    <t>L' Hypothèse Du Tableau Volé</t>
  </si>
  <si>
    <t>La Double Vie De Véronique</t>
  </si>
  <si>
    <t>La Flor</t>
  </si>
  <si>
    <t>La Graine Et Le Mulet</t>
  </si>
  <si>
    <t>La Marge</t>
  </si>
  <si>
    <t>La Ronde</t>
  </si>
  <si>
    <t>Lady Bird</t>
  </si>
  <si>
    <t>Lawrence Of Arabia</t>
  </si>
  <si>
    <t>Les Sièges De L'alcazar</t>
  </si>
  <si>
    <t>Les Silences Du Palais</t>
  </si>
  <si>
    <t>Limelight</t>
  </si>
  <si>
    <t>Los Traidores</t>
  </si>
  <si>
    <t>Lost In Translation</t>
  </si>
  <si>
    <t>Ludwig</t>
  </si>
  <si>
    <t>Maqbool</t>
  </si>
  <si>
    <t>Mar Adentro</t>
  </si>
  <si>
    <t>Mashgh-E Shab</t>
  </si>
  <si>
    <t>Mathilukal</t>
  </si>
  <si>
    <t>Matir Moina</t>
  </si>
  <si>
    <t>Maya Bazaar</t>
  </si>
  <si>
    <t>Mest' Kinematograficeskogo Operatora</t>
  </si>
  <si>
    <t>Miami Vice</t>
  </si>
  <si>
    <t>Miracolo A Milano</t>
  </si>
  <si>
    <t>Moartea Domnului Lazarescu</t>
  </si>
  <si>
    <t>Mother</t>
  </si>
  <si>
    <t>Mother And Son</t>
  </si>
  <si>
    <t>Mujeres Al Borde De Un Ataque De "Nervios"</t>
  </si>
  <si>
    <t>My Left Foot</t>
  </si>
  <si>
    <t>Nayakan</t>
  </si>
  <si>
    <t>Nebo Nashevo Detstva</t>
  </si>
  <si>
    <t>Never Rarely Sometimes Always</t>
  </si>
  <si>
    <t>O Necem Jinem</t>
  </si>
  <si>
    <t>Oldboy</t>
  </si>
  <si>
    <t>Opfergang</t>
  </si>
  <si>
    <t>Paris Is Burning</t>
  </si>
  <si>
    <t>Pasqualino Settebellezze</t>
  </si>
  <si>
    <t>Paths Of Glory</t>
  </si>
  <si>
    <t>Peggy And Fred In Hell</t>
  </si>
  <si>
    <t>Persepolis</t>
  </si>
  <si>
    <t>Pierrot Le Fou</t>
  </si>
  <si>
    <t>Providence</t>
  </si>
  <si>
    <t>Qianxi Manbo</t>
  </si>
  <si>
    <t>Ran</t>
  </si>
  <si>
    <t>Robocop</t>
  </si>
  <si>
    <t>Rocco E I Suoi Fratelli</t>
  </si>
  <si>
    <t>Roma: 1972</t>
  </si>
  <si>
    <t>Salò, Or The 120 Days Of Sodom</t>
  </si>
  <si>
    <t>Sanatorium Pod Klepsydra</t>
  </si>
  <si>
    <t>Schindler's List</t>
  </si>
  <si>
    <t>Schmeerguntz</t>
  </si>
  <si>
    <t>Seven Chances</t>
  </si>
  <si>
    <t>Seven Up!</t>
  </si>
  <si>
    <t>Ship Of Theseus</t>
  </si>
  <si>
    <t>Sideways</t>
  </si>
  <si>
    <t>Takhte Siah</t>
  </si>
  <si>
    <t>The Apu Trilogy</t>
  </si>
  <si>
    <t>The Blood Of Hussain</t>
  </si>
  <si>
    <t>The Bridges Of Madison County</t>
  </si>
  <si>
    <t>The Consequences Of Feminism</t>
  </si>
  <si>
    <t>The Conversation</t>
  </si>
  <si>
    <t>The Cut-Ups</t>
  </si>
  <si>
    <t>The Deer Hunter</t>
  </si>
  <si>
    <t>The Dreamed Ones</t>
  </si>
  <si>
    <t>The Elephant Man</t>
  </si>
  <si>
    <t>The Far Country</t>
  </si>
  <si>
    <t>The Gold Rush</t>
  </si>
  <si>
    <t>The Grapes Of Wrath</t>
  </si>
  <si>
    <t>The Great Dictator</t>
  </si>
  <si>
    <t>The Hitch-Hiker</t>
  </si>
  <si>
    <t>The Lamentations Series: The Ninth Night And Day</t>
  </si>
  <si>
    <t>The Land Of Fathers</t>
  </si>
  <si>
    <t>The Last Laugh</t>
  </si>
  <si>
    <t>The Lobster</t>
  </si>
  <si>
    <t>The More The Merrier</t>
  </si>
  <si>
    <t>The Most Dangerous Man In The World</t>
  </si>
  <si>
    <t>The Remains Of The Day</t>
  </si>
  <si>
    <t>The Roaring Twenties</t>
  </si>
  <si>
    <t>The Sound Of Music</t>
  </si>
  <si>
    <t>The Time That Remains</t>
  </si>
  <si>
    <t>To Kill A Mockingbird</t>
  </si>
  <si>
    <t>Tom, Tom, The Piper's Son</t>
  </si>
  <si>
    <t>Topio Stin Omichli</t>
  </si>
  <si>
    <t>Trikaal</t>
  </si>
  <si>
    <t>Twenty Years Later</t>
  </si>
  <si>
    <t>Umberto D.</t>
  </si>
  <si>
    <t>Una Giornata Particolare</t>
  </si>
  <si>
    <t>Unbreakable</t>
  </si>
  <si>
    <t>Vidheyan</t>
  </si>
  <si>
    <t>Viridiana</t>
  </si>
  <si>
    <t>W.r. - Mysteries Of The Organism</t>
  </si>
  <si>
    <t>Waltz With Bashir</t>
  </si>
  <si>
    <t>Wechma</t>
  </si>
  <si>
    <t>Western</t>
  </si>
  <si>
    <t>Yıkılmışı Tedarik</t>
  </si>
  <si>
    <t>Zanburak</t>
  </si>
  <si>
    <t>Zodiac</t>
  </si>
  <si>
    <t>24 Frames</t>
  </si>
  <si>
    <t>25th Hour</t>
  </si>
  <si>
    <t>3 Faces</t>
  </si>
  <si>
    <t>A Night Of Knowing Nothing</t>
  </si>
  <si>
    <t>All That Jazz</t>
  </si>
  <si>
    <t>Ash Is Purest White</t>
  </si>
  <si>
    <t>Badkonak-E Sefid</t>
  </si>
  <si>
    <t>Bin-Jip</t>
  </si>
  <si>
    <t>Blue</t>
  </si>
  <si>
    <t>Bombay</t>
  </si>
  <si>
    <t>Chronicle Of A Summer</t>
  </si>
  <si>
    <t>Dema Dirîreskan (Blackberry Season)</t>
  </si>
  <si>
    <t>Enter The Void</t>
  </si>
  <si>
    <t>Gammelion</t>
  </si>
  <si>
    <t>Gentlemen Prefer Blondes</t>
  </si>
  <si>
    <t>Handsworth Songs</t>
  </si>
  <si>
    <t>Herbstsonate</t>
  </si>
  <si>
    <t>Hightide</t>
  </si>
  <si>
    <t>Hit The Road</t>
  </si>
  <si>
    <t>In Darkness  Einer Wahre Geschichte</t>
  </si>
  <si>
    <t>Inland Empire</t>
  </si>
  <si>
    <t>Kurak Günler</t>
  </si>
  <si>
    <t>L' Amore: Due Storie D'amore</t>
  </si>
  <si>
    <t>L' Amour À Mort</t>
  </si>
  <si>
    <t>La Grande Bellezza</t>
  </si>
  <si>
    <t>Le Procès</t>
  </si>
  <si>
    <t>Lilith</t>
  </si>
  <si>
    <t>Lola Rennt</t>
  </si>
  <si>
    <t>Los Olvidados</t>
  </si>
  <si>
    <t>Ma'loul Celebrates Its Destruction</t>
  </si>
  <si>
    <t>Macunaíma</t>
  </si>
  <si>
    <t>Me And My Gal</t>
  </si>
  <si>
    <t>Measures Of Distance</t>
  </si>
  <si>
    <t>Memories Of Underdevelopment</t>
  </si>
  <si>
    <t>Monangambee</t>
  </si>
  <si>
    <t>My Survival As An Aboriginal</t>
  </si>
  <si>
    <t>Oblomok Imperii</t>
  </si>
  <si>
    <t>Onibaba</t>
  </si>
  <si>
    <t>Poosteh</t>
  </si>
  <si>
    <t>Reassemblage</t>
  </si>
  <si>
    <t>Robin And Marian</t>
  </si>
  <si>
    <t>Sambizanga</t>
  </si>
  <si>
    <t>Sister Act</t>
  </si>
  <si>
    <t>Tabiat-E Bijan</t>
  </si>
  <si>
    <t>Tambaku Chaakila Oob Ali (Tobacco Embers)</t>
  </si>
  <si>
    <t>Terra Em Transe</t>
  </si>
  <si>
    <t>The Ascent</t>
  </si>
  <si>
    <t>The New World</t>
  </si>
  <si>
    <t>The Tree Of Life</t>
  </si>
  <si>
    <t>There Is No Evil</t>
  </si>
  <si>
    <t>Twelve O'clock High</t>
  </si>
  <si>
    <t>Zir-E Darakhtan-E Zeyton</t>
  </si>
  <si>
    <t>La Vida Perra De Juanita Narboni</t>
  </si>
  <si>
    <t>The Night Of The Iguana</t>
  </si>
  <si>
    <t>Tlamess</t>
  </si>
  <si>
    <t>Europe (no UK)</t>
  </si>
  <si>
    <t>Fanny And Alexander</t>
  </si>
  <si>
    <t>Touki Bouki</t>
  </si>
  <si>
    <t>Vampyr</t>
  </si>
  <si>
    <t>L' Eclisse</t>
  </si>
  <si>
    <t>La Grande Illusion</t>
  </si>
  <si>
    <t>Paisan</t>
  </si>
  <si>
    <t>Lost Highway</t>
  </si>
  <si>
    <t>Tabu  A Story Of The South Seas</t>
  </si>
  <si>
    <t>Le Samouraï</t>
  </si>
  <si>
    <t>An Affair To Remember</t>
  </si>
  <si>
    <t>People On Sunday</t>
  </si>
  <si>
    <t>Diaries, Notes &amp; Sketches: Walden</t>
  </si>
  <si>
    <t>Astenichesky Sindrom</t>
  </si>
  <si>
    <t>Breaking The Waves</t>
  </si>
  <si>
    <t>Fitzcarraldo</t>
  </si>
  <si>
    <t>L'argent</t>
  </si>
  <si>
    <t>The Band Wagon</t>
  </si>
  <si>
    <t>Wings Of Desire</t>
  </si>
  <si>
    <t>7 Women</t>
  </si>
  <si>
    <t>A Touch Of Zen</t>
  </si>
  <si>
    <t>Carrie: 1976</t>
  </si>
  <si>
    <t>Dogville</t>
  </si>
  <si>
    <t>It's A Wonderful Life</t>
  </si>
  <si>
    <t>Körkarlen</t>
  </si>
  <si>
    <t>Le Camion</t>
  </si>
  <si>
    <t>Le Charme Discret De La Bourgeoisie</t>
  </si>
  <si>
    <t>Mediterranee</t>
  </si>
  <si>
    <t>Mon Oncle</t>
  </si>
  <si>
    <t>Splendor In The Grass</t>
  </si>
  <si>
    <t>The Quiet Man</t>
  </si>
  <si>
    <t>The Thin Red Line</t>
  </si>
  <si>
    <t>Trás-Os-Montes</t>
  </si>
  <si>
    <t>Eyes Wide Shut</t>
  </si>
  <si>
    <t>His Girl Friday</t>
  </si>
  <si>
    <t>La Vie D'adèle  Chapitres 1 Et 2</t>
  </si>
  <si>
    <t>The Ghost And Mrs. Muir</t>
  </si>
  <si>
    <t>The Travelling Players</t>
  </si>
  <si>
    <t>35 Rhums</t>
  </si>
  <si>
    <t>A Separation</t>
  </si>
  <si>
    <t>American Honey</t>
  </si>
  <si>
    <t>An Angel At My Table</t>
  </si>
  <si>
    <t>An Autumn Afternoon</t>
  </si>
  <si>
    <t>Chibusa Yo Eien Nare</t>
  </si>
  <si>
    <t>Das Cabinet Des Dr. Caligari</t>
  </si>
  <si>
    <t>Das Testament Des Dr. Mabuse</t>
  </si>
  <si>
    <t>Deus E O Diabo Na Terra Do Sol</t>
  </si>
  <si>
    <t>Ebolusyon Ng Isang Pamilyang Pilipino</t>
  </si>
  <si>
    <t>Faces</t>
  </si>
  <si>
    <t>Goodbye To Language</t>
  </si>
  <si>
    <t>Im Lauf Der Zeit</t>
  </si>
  <si>
    <t>In A Lonely Place</t>
  </si>
  <si>
    <t>Ivan The Terrible</t>
  </si>
  <si>
    <t>La Petite Vendeuse De 'Soleil'</t>
  </si>
  <si>
    <t>Line Describing A Cone</t>
  </si>
  <si>
    <t>Manhattan</t>
  </si>
  <si>
    <t>Meek's Cutoff</t>
  </si>
  <si>
    <t>Midare-Gumo</t>
  </si>
  <si>
    <t>Moi, Un Noir</t>
  </si>
  <si>
    <t>Nomadland</t>
  </si>
  <si>
    <t>Palombella Rossa</t>
  </si>
  <si>
    <t>Phantom Of The Paradise</t>
  </si>
  <si>
    <t>Star Wars</t>
  </si>
  <si>
    <t>Suspense</t>
  </si>
  <si>
    <t>The Crucified Lovers</t>
  </si>
  <si>
    <t>The Good, The Bad And The Ugly</t>
  </si>
  <si>
    <t>The Wings Of Eagles</t>
  </si>
  <si>
    <t>Toni Erdmann</t>
  </si>
  <si>
    <t>Two-Lane Blacktop</t>
  </si>
  <si>
    <t>Uccellacci E Uccellini</t>
  </si>
  <si>
    <t>Ultimo Tango A Parigi</t>
  </si>
  <si>
    <t>Videodrome</t>
  </si>
  <si>
    <t>Vitalina Varela</t>
  </si>
  <si>
    <t>Zastava Ilyicha</t>
  </si>
  <si>
    <t>Death In Venice</t>
  </si>
  <si>
    <t>Profondo Rosso</t>
  </si>
  <si>
    <t>The Holy Mountain</t>
  </si>
  <si>
    <t>The Matrix</t>
  </si>
  <si>
    <t>Wavelength</t>
  </si>
  <si>
    <t>A Corner In Wheat</t>
  </si>
  <si>
    <t>A Idade Da Terra</t>
  </si>
  <si>
    <t>Amsterdam Global Village</t>
  </si>
  <si>
    <t>Arrebato</t>
  </si>
  <si>
    <t>Arrival</t>
  </si>
  <si>
    <t>As I Was Moving Ahead, Occasionally I Saw Brief Glimpses Of Beauty</t>
  </si>
  <si>
    <t>Born In Flames</t>
  </si>
  <si>
    <t>Chronik Der Anna Magdalena Bach</t>
  </si>
  <si>
    <t>Dayereh</t>
  </si>
  <si>
    <t>Design For Living</t>
  </si>
  <si>
    <t>Dillinger È Morto</t>
  </si>
  <si>
    <t>Dvadtsat Dnei Bez Voini</t>
  </si>
  <si>
    <t>El Verdugo</t>
  </si>
  <si>
    <t>Fargo</t>
  </si>
  <si>
    <t>Fuses</t>
  </si>
  <si>
    <t>Heremias</t>
  </si>
  <si>
    <t>Hitler, A Film From Germany</t>
  </si>
  <si>
    <t>How Green Was My Valley</t>
  </si>
  <si>
    <t>Husbands  A Comedy About Life Death And Freedom</t>
  </si>
  <si>
    <t>Il Grido</t>
  </si>
  <si>
    <t>Il Sorpasso</t>
  </si>
  <si>
    <t>Ingeborg Holm</t>
  </si>
  <si>
    <t>Kahdeksan Surmanluotia</t>
  </si>
  <si>
    <t>King Kong</t>
  </si>
  <si>
    <t>Klassenverhältnisse</t>
  </si>
  <si>
    <t>L' Enfance Nue</t>
  </si>
  <si>
    <t>La Chute De La Maison Usher</t>
  </si>
  <si>
    <t>La Pointe Courte</t>
  </si>
  <si>
    <t>Le Cercle Rouge</t>
  </si>
  <si>
    <t>Les Nuits De La Pleine Lune</t>
  </si>
  <si>
    <t>Leviathan: 2012</t>
  </si>
  <si>
    <t>Lucky Star</t>
  </si>
  <si>
    <t>Marketa Lazarová</t>
  </si>
  <si>
    <t>Mes Petites Amoureuses</t>
  </si>
  <si>
    <t>Nattvardsgästerna</t>
  </si>
  <si>
    <t>New York New York</t>
  </si>
  <si>
    <t>Night And Fog</t>
  </si>
  <si>
    <t>No Home Movie</t>
  </si>
  <si>
    <t>O Fantasma</t>
  </si>
  <si>
    <t>One Way Or Another</t>
  </si>
  <si>
    <t>Plácido</t>
  </si>
  <si>
    <t>Rose Hobart</t>
  </si>
  <si>
    <t>The Act Of Killing</t>
  </si>
  <si>
    <t>The Big Lebowski</t>
  </si>
  <si>
    <t>The Big Sleep</t>
  </si>
  <si>
    <t>The Dead</t>
  </si>
  <si>
    <t>The Fountainhead</t>
  </si>
  <si>
    <t>The Hurt Locker</t>
  </si>
  <si>
    <t>The Party</t>
  </si>
  <si>
    <t>The Pianist</t>
  </si>
  <si>
    <t>The Texas Chain Saw Massacre</t>
  </si>
  <si>
    <t>Titane</t>
  </si>
  <si>
    <t>To Have And Have Not</t>
  </si>
  <si>
    <t>Trouble Every Day</t>
  </si>
  <si>
    <t>Una Vita Difficile</t>
  </si>
  <si>
    <t>Vale Abraão</t>
  </si>
  <si>
    <t>Videograms Of A Revolution</t>
  </si>
  <si>
    <t>Wagon Master</t>
  </si>
  <si>
    <t>Week End</t>
  </si>
  <si>
    <t>Wendy And Lucy</t>
  </si>
  <si>
    <t>Wild At Heart</t>
  </si>
  <si>
    <t>At Land</t>
  </si>
  <si>
    <t>Cul-De-Sac</t>
  </si>
  <si>
    <t>Il Était Une Fois Un Pays</t>
  </si>
  <si>
    <t>It Happened One Night</t>
  </si>
  <si>
    <t>Kanzashi</t>
  </si>
  <si>
    <t>Loves Of A Blonde</t>
  </si>
  <si>
    <t>Ma Nuit Chez Maud</t>
  </si>
  <si>
    <t>Peeping Tom</t>
  </si>
  <si>
    <t>Portrait Of Jason</t>
  </si>
  <si>
    <t>The River: 1929</t>
  </si>
  <si>
    <t>3 Women</t>
  </si>
  <si>
    <t>7th Heaven</t>
  </si>
  <si>
    <t>A Ilha Dos Amores</t>
  </si>
  <si>
    <t>A Man Vanishes</t>
  </si>
  <si>
    <t>À Propos De Nice</t>
  </si>
  <si>
    <t>A Time To Love And A Time To Die</t>
  </si>
  <si>
    <t>A Torinói Ió</t>
  </si>
  <si>
    <t>Adieu Philippine</t>
  </si>
  <si>
    <t>Akasen Chitai</t>
  </si>
  <si>
    <t>All My Life</t>
  </si>
  <si>
    <t>Amor De Perdição</t>
  </si>
  <si>
    <t>Appunti Per Un'orestiade Africana</t>
  </si>
  <si>
    <t>Asparagus</t>
  </si>
  <si>
    <t>Assault On Precinct 13</t>
  </si>
  <si>
    <t>At Sea</t>
  </si>
  <si>
    <t>Baby's Breakfast</t>
  </si>
  <si>
    <t>Badlands</t>
  </si>
  <si>
    <t>Banditi A Orgosolo</t>
  </si>
  <si>
    <t>Bara No Soretsu</t>
  </si>
  <si>
    <t>Barres</t>
  </si>
  <si>
    <t>Bouquets 1-10</t>
  </si>
  <si>
    <t>Cabaret</t>
  </si>
  <si>
    <t>Carlos  Première Partie</t>
  </si>
  <si>
    <t>Ceux De Chez Nous</t>
  </si>
  <si>
    <t>Dalla Nube Alla Resistenza</t>
  </si>
  <si>
    <t>Deliverance</t>
  </si>
  <si>
    <t>Diary Of A Country Priest</t>
  </si>
  <si>
    <t>Die Tausend Augen Des Dr. Mabuse</t>
  </si>
  <si>
    <t>Dirty Harry</t>
  </si>
  <si>
    <t>Dishonored</t>
  </si>
  <si>
    <t>Do Ma Dan</t>
  </si>
  <si>
    <t>Dolor Y Gloria</t>
  </si>
  <si>
    <t>Dupe Od Mramora</t>
  </si>
  <si>
    <t>Edvard Munch</t>
  </si>
  <si>
    <t>Elephant: 2003</t>
  </si>
  <si>
    <t>Eltávozott Nap</t>
  </si>
  <si>
    <t>Emperor Of The North</t>
  </si>
  <si>
    <t>Enthusiasm</t>
  </si>
  <si>
    <t>Fat City</t>
  </si>
  <si>
    <t>Fata Morgana</t>
  </si>
  <si>
    <t>Faust  Eine Deutsche Volkssage</t>
  </si>
  <si>
    <t>Faustrecht Der Freheit</t>
  </si>
  <si>
    <t>Fellini-Satyricon</t>
  </si>
  <si>
    <t>Femmes Femmes</t>
  </si>
  <si>
    <t>Film D'amore E D'anarchia</t>
  </si>
  <si>
    <t>Fish Tank</t>
  </si>
  <si>
    <t>Francisca</t>
  </si>
  <si>
    <t>Freaks</t>
  </si>
  <si>
    <t>Fuego En Castilla</t>
  </si>
  <si>
    <t>Hannah And Her Sisters</t>
  </si>
  <si>
    <t>Harlan County Usa</t>
  </si>
  <si>
    <t>Hat Wolff Von Amerongen Konkursdelikte Begangen?</t>
  </si>
  <si>
    <t>Hatari!</t>
  </si>
  <si>
    <t>I Am Not Your Negro</t>
  </si>
  <si>
    <t>I Walked With A Zombie</t>
  </si>
  <si>
    <t>Ida</t>
  </si>
  <si>
    <t>Il Grande Silenzio</t>
  </si>
  <si>
    <t>Il Portiere Di Notte</t>
  </si>
  <si>
    <t>Inglourious Basterds</t>
  </si>
  <si>
    <t>Interstellar</t>
  </si>
  <si>
    <t>Jane B. Par Agnes V.</t>
  </si>
  <si>
    <t>Johnny Flash</t>
  </si>
  <si>
    <t>Jukti Takko Ar Gappo</t>
  </si>
  <si>
    <t>Jurassic Park</t>
  </si>
  <si>
    <t>Juventude Em Marcha</t>
  </si>
  <si>
    <t>Kárhozat</t>
  </si>
  <si>
    <t>Keuk Jang Jeon</t>
  </si>
  <si>
    <t>Krótki Film O Zabijaniu</t>
  </si>
  <si>
    <t>Kynodontas</t>
  </si>
  <si>
    <t>L' Inconnu Du Lac</t>
  </si>
  <si>
    <t>L'invitation Au Voyage</t>
  </si>
  <si>
    <t>La Belle Et La Bête</t>
  </si>
  <si>
    <t>La Fée Aux Choux</t>
  </si>
  <si>
    <t>La Maison Des Bois</t>
  </si>
  <si>
    <t>Lady Windermere's Fan</t>
  </si>
  <si>
    <t>Land Without Bread</t>
  </si>
  <si>
    <t>Le Livre D'image</t>
  </si>
  <si>
    <t>Le Pont Du Nord</t>
  </si>
  <si>
    <t>Le Quai Des Brumes</t>
  </si>
  <si>
    <t>Le Voyage Dans La Lune</t>
  </si>
  <si>
    <t>Les Choses De La Vie</t>
  </si>
  <si>
    <t>Les Triplettes De Belleville</t>
  </si>
  <si>
    <t>Les Vacances De M. Hulot</t>
  </si>
  <si>
    <t>Letter From My Village</t>
  </si>
  <si>
    <t>Lift To The Scaffold</t>
  </si>
  <si>
    <t>Limite</t>
  </si>
  <si>
    <t>Lone Star</t>
  </si>
  <si>
    <t>Louisiana Story</t>
  </si>
  <si>
    <t>Love Affair</t>
  </si>
  <si>
    <t>Mamma Roma</t>
  </si>
  <si>
    <t>Man Of Aran</t>
  </si>
  <si>
    <t>Material</t>
  </si>
  <si>
    <t>Maudite Soit La Guerre</t>
  </si>
  <si>
    <t>Memento</t>
  </si>
  <si>
    <t>Moulin Rouge</t>
  </si>
  <si>
    <t>Mr. Klein</t>
  </si>
  <si>
    <t>My Own Private Idaho</t>
  </si>
  <si>
    <t>Naked</t>
  </si>
  <si>
    <t>Night On Earth</t>
  </si>
  <si>
    <t>Notre Nazi</t>
  </si>
  <si>
    <t>O Lucky Man!</t>
  </si>
  <si>
    <t>Obrazy Stareho Sveta</t>
  </si>
  <si>
    <t>Old Joy</t>
  </si>
  <si>
    <t>Om Shanti Om</t>
  </si>
  <si>
    <t>On Connaît La Chanson</t>
  </si>
  <si>
    <t>Opening Night</t>
  </si>
  <si>
    <t>Os Mutantes</t>
  </si>
  <si>
    <t>Pan's Labyrinth</t>
  </si>
  <si>
    <t>Parsifal</t>
  </si>
  <si>
    <t>Phantom Thread</t>
  </si>
  <si>
    <t>Poznavaya Belyi Svet</t>
  </si>
  <si>
    <t>Recordações Da Casa Amarela</t>
  </si>
  <si>
    <t>Rekopis Znaleziony W Saragossie</t>
  </si>
  <si>
    <t>Rentrée Des Classes</t>
  </si>
  <si>
    <t>Rosemary's Baby</t>
  </si>
  <si>
    <t>Russki Kovcheg</t>
  </si>
  <si>
    <t>Ryan's Daughter</t>
  </si>
  <si>
    <t>Sånger Från Andra Våningen</t>
  </si>
  <si>
    <t>Saute Ma Ville</t>
  </si>
  <si>
    <t>Saving Private Ryan</t>
  </si>
  <si>
    <t>Shoes</t>
  </si>
  <si>
    <t>Short Cuts</t>
  </si>
  <si>
    <t>Skammen</t>
  </si>
  <si>
    <t>Sommaren Med Monika</t>
  </si>
  <si>
    <t>Son Nom De Venise Dans Calcutta Desert</t>
  </si>
  <si>
    <t>Sorcerer</t>
  </si>
  <si>
    <t>Sortie D'usine</t>
  </si>
  <si>
    <t>Stagecoach</t>
  </si>
  <si>
    <t>Standard Gauge</t>
  </si>
  <si>
    <t>Stars In My Crown</t>
  </si>
  <si>
    <t>Strange Days</t>
  </si>
  <si>
    <t>Sylvie</t>
  </si>
  <si>
    <t>Terje Vigen</t>
  </si>
  <si>
    <t>Terminator 2  Judgment Day</t>
  </si>
  <si>
    <t>The Art Of Vision</t>
  </si>
  <si>
    <t>The Asphalt Jungle</t>
  </si>
  <si>
    <t>The Beaches Of Agnès</t>
  </si>
  <si>
    <t>The Bigamist</t>
  </si>
  <si>
    <t>The Chelsea Girls</t>
  </si>
  <si>
    <t>The Cook The Thief His Wife &amp; Her Lover</t>
  </si>
  <si>
    <t>The Dreamed Path</t>
  </si>
  <si>
    <t>The Fly</t>
  </si>
  <si>
    <t>The Godfather Part Iii</t>
  </si>
  <si>
    <t>The Grand Budapest Hotel</t>
  </si>
  <si>
    <t>The Ice Storm</t>
  </si>
  <si>
    <t>The Inheritance</t>
  </si>
  <si>
    <t>The Innocents</t>
  </si>
  <si>
    <t>The King Of Comedy</t>
  </si>
  <si>
    <t>The Lady From Shanghai</t>
  </si>
  <si>
    <t>The Long Day Closes</t>
  </si>
  <si>
    <t>The Maltese Falcon</t>
  </si>
  <si>
    <t>The Pillow Book</t>
  </si>
  <si>
    <t>The Prestige</t>
  </si>
  <si>
    <t>The Sorrow And The Pity</t>
  </si>
  <si>
    <t>The Souvenir</t>
  </si>
  <si>
    <t>The Swimmer</t>
  </si>
  <si>
    <t>The Text Of Light</t>
  </si>
  <si>
    <t>The Towering Inferno</t>
  </si>
  <si>
    <t>The Watermelon Woman</t>
  </si>
  <si>
    <t>The Wonders</t>
  </si>
  <si>
    <t>They Live By Night</t>
  </si>
  <si>
    <t>Tini Zabutykh Predkiv</t>
  </si>
  <si>
    <t>Travolti Da Un Insolito Destino Nell'azzurro Mare D'agosto</t>
  </si>
  <si>
    <t>Tsuki Wa Noborinu</t>
  </si>
  <si>
    <t>Two For The Road</t>
  </si>
  <si>
    <t>Un Coeur En Hiver</t>
  </si>
  <si>
    <t>Une Sale Histoire</t>
  </si>
  <si>
    <t>Unsichtbare Gegner</t>
  </si>
  <si>
    <t>Utopia</t>
  </si>
  <si>
    <t>Variety</t>
  </si>
  <si>
    <t>Visit, Or Memories And Confessions</t>
  </si>
  <si>
    <t>Vivir En Sevilla</t>
  </si>
  <si>
    <t>Vredens Dag</t>
  </si>
  <si>
    <t>Welfare</t>
  </si>
  <si>
    <t>When The Wind Blows</t>
  </si>
  <si>
    <t>Yulskii Dozhd</t>
  </si>
  <si>
    <t>Zabriskie Point</t>
  </si>
  <si>
    <t>Zimna Wojna</t>
  </si>
  <si>
    <t>A Streetcar Named Desire</t>
  </si>
  <si>
    <t>Ba Wang Bie Ji</t>
  </si>
  <si>
    <t>City Girl</t>
  </si>
  <si>
    <t>Crimes And Misdemeanors</t>
  </si>
  <si>
    <t>Dolgie Provody</t>
  </si>
  <si>
    <t>Falling Lessons</t>
  </si>
  <si>
    <t>Free Radicals</t>
  </si>
  <si>
    <t>Girlhood</t>
  </si>
  <si>
    <t>Harold And Maude</t>
  </si>
  <si>
    <t>Häxan</t>
  </si>
  <si>
    <t>L'homme Atlantique</t>
  </si>
  <si>
    <t>La Planète Sauvage</t>
  </si>
  <si>
    <t>Land Of Silence And Darkness</t>
  </si>
  <si>
    <t>Le Navire Night</t>
  </si>
  <si>
    <t>Le Plaisir</t>
  </si>
  <si>
    <t>Master And Commander  The Far Side Of The World</t>
  </si>
  <si>
    <t>Monty Python's Life Of Brian</t>
  </si>
  <si>
    <t>Ninotchka</t>
  </si>
  <si>
    <t>Okraina</t>
  </si>
  <si>
    <t>Paprika</t>
  </si>
  <si>
    <t>Portrait Of Jennie</t>
  </si>
  <si>
    <t>Predator</t>
  </si>
  <si>
    <t>Requiem For A Dream</t>
  </si>
  <si>
    <t>Spalovac Mrtvol</t>
  </si>
  <si>
    <t>The Devils</t>
  </si>
  <si>
    <t>The Life And Death Of Colonel Blimp</t>
  </si>
  <si>
    <t>True Heart Susie</t>
  </si>
  <si>
    <t>Window Water Baby Moving</t>
  </si>
  <si>
    <t>Ze Soboty Na Nedeli</t>
  </si>
  <si>
    <t>¡Vivan Las Antípodas!</t>
  </si>
  <si>
    <t>...All The Marbles</t>
  </si>
  <si>
    <t>"My Friend Ivan Lapshin"</t>
  </si>
  <si>
    <t>[Enema Medley]</t>
  </si>
  <si>
    <t>0 Principio Da Incerteza</t>
  </si>
  <si>
    <t>28 Days Later...</t>
  </si>
  <si>
    <t>3:10 To Yuma</t>
  </si>
  <si>
    <t>4 Aventures De Reinette Et Mirabelle</t>
  </si>
  <si>
    <t>71 Fragmente Einer Chronologie Des Zufalls</t>
  </si>
  <si>
    <t>79 Primaveras</t>
  </si>
  <si>
    <t>A Agonia</t>
  </si>
  <si>
    <t>A Canterbury Tale</t>
  </si>
  <si>
    <t>A Cavallo Della Tigre</t>
  </si>
  <si>
    <t>A Cock And Bull Story</t>
  </si>
  <si>
    <t>A Countess From Hong Kong</t>
  </si>
  <si>
    <t>A Diary For Timothy</t>
  </si>
  <si>
    <t>A Foreign Affair</t>
  </si>
  <si>
    <t>A Ghost Story</t>
  </si>
  <si>
    <t>A Girl And A Tree</t>
  </si>
  <si>
    <t>A Hidden Life</t>
  </si>
  <si>
    <t>A History Of Violence</t>
  </si>
  <si>
    <t>A Horse Is Not A Metaphor</t>
  </si>
  <si>
    <t>A King In New York</t>
  </si>
  <si>
    <t>A Moment Of Romance</t>
  </si>
  <si>
    <t>A Movie</t>
  </si>
  <si>
    <t>A Pair Of Tights</t>
  </si>
  <si>
    <t>A Place In The Sun</t>
  </si>
  <si>
    <t>A Room With A View</t>
  </si>
  <si>
    <t>A Sixth Part Of The World</t>
  </si>
  <si>
    <t>A Touch Of Sin</t>
  </si>
  <si>
    <t>A Woman Of Paris (Production Material)</t>
  </si>
  <si>
    <t>Abendland</t>
  </si>
  <si>
    <t>Abre Los Ojos</t>
  </si>
  <si>
    <t>Accattone</t>
  </si>
  <si>
    <t>Acuérdate De Vivir</t>
  </si>
  <si>
    <t>Adebar</t>
  </si>
  <si>
    <t>Africa Addio</t>
  </si>
  <si>
    <t>Afrique 50</t>
  </si>
  <si>
    <t>Agarrando Pueblo</t>
  </si>
  <si>
    <t>Aguaespejo Granadino</t>
  </si>
  <si>
    <t>Ai No Mukidashi</t>
  </si>
  <si>
    <t>Aido</t>
  </si>
  <si>
    <t>Akarui Mirai</t>
  </si>
  <si>
    <t>Akibiyori</t>
  </si>
  <si>
    <t>Al-Khoroug Lel-Nahar</t>
  </si>
  <si>
    <t>Ali Au Pays Des Merveilles (Ali In Wonderland)</t>
  </si>
  <si>
    <t>Alice In Den Städten</t>
  </si>
  <si>
    <t>Aliens</t>
  </si>
  <si>
    <t>All Night Long</t>
  </si>
  <si>
    <t>Älskande Par</t>
  </si>
  <si>
    <t>America</t>
  </si>
  <si>
    <t>Amici Miei</t>
  </si>
  <si>
    <t>Amor Natural</t>
  </si>
  <si>
    <t>Amor Omnia</t>
  </si>
  <si>
    <t>Amore</t>
  </si>
  <si>
    <t>Amores Perros</t>
  </si>
  <si>
    <t>Amy!</t>
  </si>
  <si>
    <t>An American Tragedy</t>
  </si>
  <si>
    <t>An Ecstatic Experience</t>
  </si>
  <si>
    <t>Anchorman</t>
  </si>
  <si>
    <t>And The Ship Sails On</t>
  </si>
  <si>
    <t>Ang Panahon Ng Halimaw</t>
  </si>
  <si>
    <t>Anne Of The Indies</t>
  </si>
  <si>
    <t>Annette</t>
  </si>
  <si>
    <t>Anomalisa</t>
  </si>
  <si>
    <t>Antichrist</t>
  </si>
  <si>
    <t>Anticipation Of The Night</t>
  </si>
  <si>
    <t>Arbeiter Verlassen Die Fabrik</t>
  </si>
  <si>
    <t>Assarab</t>
  </si>
  <si>
    <t>At Berkeley</t>
  </si>
  <si>
    <t>Atlantic City, U.s.a.</t>
  </si>
  <si>
    <t>Atlantique</t>
  </si>
  <si>
    <t>Attica</t>
  </si>
  <si>
    <t>Au Bonheur Des Dames</t>
  </si>
  <si>
    <t>Au Revoir Les Enfants</t>
  </si>
  <si>
    <t>Au Secours</t>
  </si>
  <si>
    <t>Aurora</t>
  </si>
  <si>
    <t>Avanti!</t>
  </si>
  <si>
    <t>Baby I Will Make You Sweat Reel 1 And 2</t>
  </si>
  <si>
    <t>Bachelor Mother</t>
  </si>
  <si>
    <t>Back To The Future</t>
  </si>
  <si>
    <t>Bambi</t>
  </si>
  <si>
    <t>Band Of Angels</t>
  </si>
  <si>
    <t>Bangkok Nites</t>
  </si>
  <si>
    <t>Baraka</t>
  </si>
  <si>
    <t>Barbara</t>
  </si>
  <si>
    <t>Barnvagnen</t>
  </si>
  <si>
    <t>Barque Sortant Du Port / Boat Leaving The Port</t>
  </si>
  <si>
    <t>Basic Instinct</t>
  </si>
  <si>
    <t>Batalla En El Cielo</t>
  </si>
  <si>
    <t>Beau Temps Mais Orageux En Fin De Journée</t>
  </si>
  <si>
    <t>Before Need Redressed</t>
  </si>
  <si>
    <t>Before Sunrise</t>
  </si>
  <si>
    <t>Before Sunset</t>
  </si>
  <si>
    <t>Before The Rain</t>
  </si>
  <si>
    <t>Belfast</t>
  </si>
  <si>
    <t>Belle Épine</t>
  </si>
  <si>
    <t>Bellissima</t>
  </si>
  <si>
    <t>Beloved Infidel</t>
  </si>
  <si>
    <t>Belphégor</t>
  </si>
  <si>
    <t>Bend It Like Beckham</t>
  </si>
  <si>
    <t>Bent Time</t>
  </si>
  <si>
    <t>Beoning</t>
  </si>
  <si>
    <t>Berg-Ejvind Och Hans Hustru</t>
  </si>
  <si>
    <t>Beskonechnost (Infinitas)</t>
  </si>
  <si>
    <t>Big Wednesday</t>
  </si>
  <si>
    <t>Bilder Der Welt Und Inschrift Des Krieges</t>
  </si>
  <si>
    <t>Bildnis Einer Trinkerin</t>
  </si>
  <si>
    <t>Billy Lynn's Long Halftime Walk</t>
  </si>
  <si>
    <t>Bimbo's Initiation</t>
  </si>
  <si>
    <t>Bird</t>
  </si>
  <si>
    <t>Black</t>
  </si>
  <si>
    <t>Black Widow</t>
  </si>
  <si>
    <t>Bless Their Little Hearts</t>
  </si>
  <si>
    <t>Blind Kind</t>
  </si>
  <si>
    <t>Blood Of My Blood</t>
  </si>
  <si>
    <t>Blow Out</t>
  </si>
  <si>
    <t>Blue Black Permanent</t>
  </si>
  <si>
    <t>Body Double</t>
  </si>
  <si>
    <t>Body Heat</t>
  </si>
  <si>
    <t>Bokseuneun Naeui Geos</t>
  </si>
  <si>
    <t>Bolivar, Sinfonia Tropical</t>
  </si>
  <si>
    <t>Bonne Chance</t>
  </si>
  <si>
    <t>Boogie Nights</t>
  </si>
  <si>
    <t>Bram Stoker's Dracula</t>
  </si>
  <si>
    <t>Branca De Neve</t>
  </si>
  <si>
    <t>Brazil</t>
  </si>
  <si>
    <t>Breakfast At Tiffany's</t>
  </si>
  <si>
    <t>Bride Of Frankenstein</t>
  </si>
  <si>
    <t>Bright Star</t>
  </si>
  <si>
    <t>Bring Me The Head Of Alfredo Garcia</t>
  </si>
  <si>
    <t>Broken Blossoms Or The Yellow Man And The Girl</t>
  </si>
  <si>
    <t>Bruxelles - Transit</t>
  </si>
  <si>
    <t>Buda As Sharm Foru Rikht</t>
  </si>
  <si>
    <t>Buffalo '66</t>
  </si>
  <si>
    <t>Buffalo Bill In 27 Forms</t>
  </si>
  <si>
    <t>Bukchon Banghyang (The Day He Arrived)</t>
  </si>
  <si>
    <t>Bullet In The Head</t>
  </si>
  <si>
    <t>Bunny Lake Is Missing</t>
  </si>
  <si>
    <t>Butch Cassidy And The Sundance Kid</t>
  </si>
  <si>
    <t>Cabiria</t>
  </si>
  <si>
    <t>Calamity Jane &amp; Delphine Seyrig, A Story</t>
  </si>
  <si>
    <t>Calendar</t>
  </si>
  <si>
    <t>Camp De Thiaroye</t>
  </si>
  <si>
    <t>Canta Delle Marane</t>
  </si>
  <si>
    <t>Capriccio All'italiana</t>
  </si>
  <si>
    <t>Captain Volkonogov Escaped</t>
  </si>
  <si>
    <t>Caribs' Leap/Western Deep</t>
  </si>
  <si>
    <t>Carlito's Way</t>
  </si>
  <si>
    <t>Casino</t>
  </si>
  <si>
    <t>Certain Women</t>
  </si>
  <si>
    <t>César Et Rosalie</t>
  </si>
  <si>
    <t>Chiang Shan Mei Jen</t>
  </si>
  <si>
    <t>Chiedo Asilo</t>
  </si>
  <si>
    <t>Christmas On Earth</t>
  </si>
  <si>
    <t>Chun Jiang Shui Nuan</t>
  </si>
  <si>
    <t>Clash By Night</t>
  </si>
  <si>
    <t>Coal Face</t>
  </si>
  <si>
    <t>Code Inconnu  Récit Incomplet De Divers Voyages</t>
  </si>
  <si>
    <t>Coeur Fidele</t>
  </si>
  <si>
    <t>Coffea Arábiga</t>
  </si>
  <si>
    <t>Cofralandes</t>
  </si>
  <si>
    <t>Colorado Territory</t>
  </si>
  <si>
    <t>Colour Poems</t>
  </si>
  <si>
    <t>Comrades</t>
  </si>
  <si>
    <t>Contact High</t>
  </si>
  <si>
    <t>Conte D'été</t>
  </si>
  <si>
    <t>Convoy</t>
  </si>
  <si>
    <t>Corsage</t>
  </si>
  <si>
    <t>Covek Nije Tica</t>
  </si>
  <si>
    <t>Crazy</t>
  </si>
  <si>
    <t>Crni Film</t>
  </si>
  <si>
    <t>Cunegonde Reçoit Sa Famille</t>
  </si>
  <si>
    <t>Cut</t>
  </si>
  <si>
    <t>Daddy Nostalgie</t>
  </si>
  <si>
    <t>Daibosatsu Toge</t>
  </si>
  <si>
    <t>Dancers, Buildings And People In The Street</t>
  </si>
  <si>
    <t>Dandy Dust</t>
  </si>
  <si>
    <t>Dangsin Eolgul Apeseo</t>
  </si>
  <si>
    <t>Dangsinjasingwa Dangsinui Geot</t>
  </si>
  <si>
    <t>Dans La Nuit</t>
  </si>
  <si>
    <t>Das Höchste Gut Einer Frau Ist Ihr Schweigen</t>
  </si>
  <si>
    <t>Dawson City: Frozen Time</t>
  </si>
  <si>
    <t>Dazed And Confused</t>
  </si>
  <si>
    <t>De Bruit Et De Fureur</t>
  </si>
  <si>
    <t>De L'autre Côte</t>
  </si>
  <si>
    <t>Deadlock</t>
  </si>
  <si>
    <t>Dear Diary</t>
  </si>
  <si>
    <t>Death Proof</t>
  </si>
  <si>
    <t>Decoy</t>
  </si>
  <si>
    <t>Depp (The Fool)</t>
  </si>
  <si>
    <t>Der Gläserne Turm</t>
  </si>
  <si>
    <t>Der Letzte Akt</t>
  </si>
  <si>
    <t>Der Verlorene</t>
  </si>
  <si>
    <t>Dersu Uzala</t>
  </si>
  <si>
    <t>Desert Hearts</t>
  </si>
  <si>
    <t>Después De Lucía</t>
  </si>
  <si>
    <t>Detruire Dit-Elle</t>
  </si>
  <si>
    <t>Deutschland Bleiche Mutter</t>
  </si>
  <si>
    <t>Di Cavalcanti</t>
  </si>
  <si>
    <t>Diabolik</t>
  </si>
  <si>
    <t>Die 3-Groschen-Oper</t>
  </si>
  <si>
    <t>Die Allseitig Reduzierte Persönlichkeit - Redupers</t>
  </si>
  <si>
    <t>Die Dritte Generation</t>
  </si>
  <si>
    <t>Die Ehe Der Maria Braun</t>
  </si>
  <si>
    <t>Die Freudlose Gasse</t>
  </si>
  <si>
    <t>Die Papierene Brücke</t>
  </si>
  <si>
    <t>Die Sehnsucht Der Veronika Voss</t>
  </si>
  <si>
    <t>Die Verlorene Ehre Der Katharina Blum</t>
  </si>
  <si>
    <t>Die Zweite Heimat</t>
  </si>
  <si>
    <t>Diferente</t>
  </si>
  <si>
    <t>Diqiu Zuihou De Yewan</t>
  </si>
  <si>
    <t>Divinity Gratis</t>
  </si>
  <si>
    <t>Dni Satmenija</t>
  </si>
  <si>
    <t>Dodes'ka-Den</t>
  </si>
  <si>
    <t>Dolci Inganni</t>
  </si>
  <si>
    <t>Domenica Sera</t>
  </si>
  <si>
    <t>Don't Look Up</t>
  </si>
  <si>
    <t>Donnie Darko</t>
  </si>
  <si>
    <t>Donovan's Reef</t>
  </si>
  <si>
    <t>Dont Look Back</t>
  </si>
  <si>
    <t>Double Messieurs</t>
  </si>
  <si>
    <t>Dracula</t>
  </si>
  <si>
    <t>Drive My Car</t>
  </si>
  <si>
    <t>Druk</t>
  </si>
  <si>
    <t>Duel</t>
  </si>
  <si>
    <t>Duel In The Sun</t>
  </si>
  <si>
    <t>Dumbo</t>
  </si>
  <si>
    <t>Easter Parade</t>
  </si>
  <si>
    <t>Ebola Syndrome</t>
  </si>
  <si>
    <t>Échecs</t>
  </si>
  <si>
    <t>Eden</t>
  </si>
  <si>
    <t>Edipo Re</t>
  </si>
  <si>
    <t>El Auge Del Humano</t>
  </si>
  <si>
    <t>El Sur</t>
  </si>
  <si>
    <t>Elena Et Les Hommes</t>
  </si>
  <si>
    <t>Éloge De L'amour</t>
  </si>
  <si>
    <t>Emmanuelle</t>
  </si>
  <si>
    <t>Empire Of The Sun</t>
  </si>
  <si>
    <t>En La Ciudad De Sylvia</t>
  </si>
  <si>
    <t>Enfant Secret</t>
  </si>
  <si>
    <t>Enter The Dragon</t>
  </si>
  <si>
    <t>Ere Erera Baleibu Izik Subua Aruaren</t>
  </si>
  <si>
    <t>Eros +Massacre</t>
  </si>
  <si>
    <t>Erotikon: 1929</t>
  </si>
  <si>
    <t>Es Werde Stadt!</t>
  </si>
  <si>
    <t>Escape From New York</t>
  </si>
  <si>
    <t>Espoir</t>
  </si>
  <si>
    <t>Essere Donne</t>
  </si>
  <si>
    <t>Et Là-Bas, Quelle Heure Est-Il?</t>
  </si>
  <si>
    <t>Europa Europa</t>
  </si>
  <si>
    <t>Even Dwarfs Started Small</t>
  </si>
  <si>
    <t>Evening Rain</t>
  </si>
  <si>
    <t>Everything Everywhere All At Once</t>
  </si>
  <si>
    <t>Everything Will Be Ok</t>
  </si>
  <si>
    <t>Ex Libris</t>
  </si>
  <si>
    <t>Existenz</t>
  </si>
  <si>
    <t>Exotica</t>
  </si>
  <si>
    <t>F For Fake [Vérités Et Mensonges]</t>
  </si>
  <si>
    <t>Fabian Oder Der Gang Vor Die Hunde</t>
  </si>
  <si>
    <t>Fatima's Letter</t>
  </si>
  <si>
    <t>Fau Wa Yin</t>
  </si>
  <si>
    <t>Fear And Loathing In Las Vegas</t>
  </si>
  <si>
    <t>Fehérlofia</t>
  </si>
  <si>
    <t>Femme Fatale</t>
  </si>
  <si>
    <t>Femmes, Femmes</t>
  </si>
  <si>
    <t>Feng Guilai De Ren</t>
  </si>
  <si>
    <t>Festen</t>
  </si>
  <si>
    <t>Film About A Woman Who...</t>
  </si>
  <si>
    <t>Film Ist 1-12</t>
  </si>
  <si>
    <t>Film Socialisme</t>
  </si>
  <si>
    <t>Filmemigration Aus Nazideutschland</t>
  </si>
  <si>
    <t>Final Flesh</t>
  </si>
  <si>
    <t>Finally Got The News</t>
  </si>
  <si>
    <t>Finis Terrae</t>
  </si>
  <si>
    <t>Fire Will Come</t>
  </si>
  <si>
    <t>Five Graves To Cairo</t>
  </si>
  <si>
    <t>Five Year Diary, Reel 80: Emily Died</t>
  </si>
  <si>
    <t>Flaming Creatures</t>
  </si>
  <si>
    <t>Florentina Hubaldo, Cte</t>
  </si>
  <si>
    <t>Folie Almayer (Almayer's Folly)</t>
  </si>
  <si>
    <t>Foolish Wives</t>
  </si>
  <si>
    <t>For Luck (Za Schast'em)</t>
  </si>
  <si>
    <t>Force Majeure</t>
  </si>
  <si>
    <t>Force Of Evil</t>
  </si>
  <si>
    <t>Forensickness</t>
  </si>
  <si>
    <t>Forgotten Silver</t>
  </si>
  <si>
    <t>Fortini/Cani</t>
  </si>
  <si>
    <t>Four Friends</t>
  </si>
  <si>
    <t>Foyer</t>
  </si>
  <si>
    <t>Fragile As The World</t>
  </si>
  <si>
    <t>Frances Ha</t>
  </si>
  <si>
    <t>Frankenstein</t>
  </si>
  <si>
    <t>Frankreich, Wir Kommen!</t>
  </si>
  <si>
    <t>Friendship's Death</t>
  </si>
  <si>
    <t>From Here To Eternity</t>
  </si>
  <si>
    <t>Funny Face</t>
  </si>
  <si>
    <t>Gamlet</t>
  </si>
  <si>
    <t>Gangs Of New York</t>
  </si>
  <si>
    <t>Garden Pieces</t>
  </si>
  <si>
    <t>Gaslight</t>
  </si>
  <si>
    <t>Gebo Et L'ombre (Gebo And The Shadow)</t>
  </si>
  <si>
    <t>Gedächtnis</t>
  </si>
  <si>
    <t>Gegen Die Wand</t>
  </si>
  <si>
    <t>Germinal</t>
  </si>
  <si>
    <t>Geschichte Der Nacht</t>
  </si>
  <si>
    <t>Ghatashraddha</t>
  </si>
  <si>
    <t>Ghawre Bairey Aaj</t>
  </si>
  <si>
    <t>Ghazieh Shekl-E Aval, Ghazieh Shekl-E Dovvom</t>
  </si>
  <si>
    <t>Gimme Shelter</t>
  </si>
  <si>
    <t>Girl Friends</t>
  </si>
  <si>
    <t>Gíron</t>
  </si>
  <si>
    <t>Gletscher</t>
  </si>
  <si>
    <t>Golden Parable</t>
  </si>
  <si>
    <t>Goldfinger</t>
  </si>
  <si>
    <t>Gone Girl</t>
  </si>
  <si>
    <t>Gone To Earth</t>
  </si>
  <si>
    <t>Gong Fu</t>
  </si>
  <si>
    <t>Gonin</t>
  </si>
  <si>
    <t>Gratinirani Mozak Pupilije Ferkeverk</t>
  </si>
  <si>
    <t>Gravity</t>
  </si>
  <si>
    <t>Great Society</t>
  </si>
  <si>
    <t>Greenberg</t>
  </si>
  <si>
    <t>Gruppo Di Famiglia In Un Interno</t>
  </si>
  <si>
    <t>Gûzen To Sôzô</t>
  </si>
  <si>
    <t>Hairspray</t>
  </si>
  <si>
    <t>Halloween</t>
  </si>
  <si>
    <t>Hana To Arisu</t>
  </si>
  <si>
    <t>Hand Movie</t>
  </si>
  <si>
    <t>Happiness</t>
  </si>
  <si>
    <t>Happy End</t>
  </si>
  <si>
    <t>He Stands In A Desert Counting The Seconds Of His Life</t>
  </si>
  <si>
    <t>Heimat - Eine Deutsche Chronik</t>
  </si>
  <si>
    <t>Heimat: A Chronicle Of Germany</t>
  </si>
  <si>
    <t>Heliu</t>
  </si>
  <si>
    <t>Hellzapoppin'</t>
  </si>
  <si>
    <t>Helpmates</t>
  </si>
  <si>
    <t>Henry Geldzahler</t>
  </si>
  <si>
    <t>Henry V</t>
  </si>
  <si>
    <t>Herr Arnes Pengar</t>
  </si>
  <si>
    <t>Higanbana</t>
  </si>
  <si>
    <t>High Life</t>
  </si>
  <si>
    <t>High Sierra</t>
  </si>
  <si>
    <t>History Is Made At Night</t>
  </si>
  <si>
    <t>Hitlerpinochet</t>
  </si>
  <si>
    <t>Höhenfeuer</t>
  </si>
  <si>
    <t>Home From The Hill</t>
  </si>
  <si>
    <t>Homeland: Iraq Year Zero</t>
  </si>
  <si>
    <t>Horí, Má Panenko</t>
  </si>
  <si>
    <t>Hors Chant</t>
  </si>
  <si>
    <t>Hotel Terminus (Klaus Barbie, His Life And Times)</t>
  </si>
  <si>
    <t>Housekeeping</t>
  </si>
  <si>
    <t>Hrst Plná Vody</t>
  </si>
  <si>
    <t>Huang Tudi</t>
  </si>
  <si>
    <t>Huangjin Shidai</t>
  </si>
  <si>
    <t>Hukkle</t>
  </si>
  <si>
    <t>Huono Filmi</t>
  </si>
  <si>
    <t>Hurlements En Faveur De Sade</t>
  </si>
  <si>
    <t>Hyu-Il (Holiday)</t>
  </si>
  <si>
    <t>I Know Where I'm Going!</t>
  </si>
  <si>
    <t>I Pugni In Tasca</t>
  </si>
  <si>
    <t>I Soliti Ignoti</t>
  </si>
  <si>
    <t>I'm Not There.</t>
  </si>
  <si>
    <t>Ignoti Alla Città</t>
  </si>
  <si>
    <t>Il Caso Mattei</t>
  </si>
  <si>
    <t>Il Fiore Delle Mille E Una Notte</t>
  </si>
  <si>
    <t>Il Mulino Del Po</t>
  </si>
  <si>
    <t>Illumination</t>
  </si>
  <si>
    <t>Images Of The World And The Inscription Of War</t>
  </si>
  <si>
    <t>In Der Fremde</t>
  </si>
  <si>
    <t>In Film Nist</t>
  </si>
  <si>
    <t>In Girum Imus Nocte Et Consumimur Igni</t>
  </si>
  <si>
    <t>In The Street</t>
  </si>
  <si>
    <t>Incompreso</t>
  </si>
  <si>
    <t>Incroyable Mais Vrai</t>
  </si>
  <si>
    <t>Indagine Su Un Cittadino Al Di Sopra Di Ogni Sospetto</t>
  </si>
  <si>
    <t>Inferno</t>
  </si>
  <si>
    <t>Infinitas (Infinity)</t>
  </si>
  <si>
    <t>Innocence Unprotected</t>
  </si>
  <si>
    <t>Inside Out</t>
  </si>
  <si>
    <t>Institute Benjamenta Or This Dream People Call Human Life</t>
  </si>
  <si>
    <t>Inteurodeoksyeon</t>
  </si>
  <si>
    <t>Intimité</t>
  </si>
  <si>
    <t>Invasión</t>
  </si>
  <si>
    <t>It's A Big Country</t>
  </si>
  <si>
    <t>J'accuse</t>
  </si>
  <si>
    <t>J'ai Tué Ma Mère</t>
  </si>
  <si>
    <t>Jak Dziala Jamniczek</t>
  </si>
  <si>
    <t>Jason And The Argonauts</t>
  </si>
  <si>
    <t>Jaune Le Soleil</t>
  </si>
  <si>
    <t>Jazzclub - Der Frühe Vogel Fängt Den Wurm</t>
  </si>
  <si>
    <t>Jeder Für Sich Und Gott Gegen Alle</t>
  </si>
  <si>
    <t>Jo</t>
  </si>
  <si>
    <t>John Travolto... Da Un Insolito Destino</t>
  </si>
  <si>
    <t>Joker</t>
  </si>
  <si>
    <t>Jovana Lukina</t>
  </si>
  <si>
    <t>Juste Avant La Nuit</t>
  </si>
  <si>
    <t>Kad Budem Mrtav I Beo</t>
  </si>
  <si>
    <t>Kader</t>
  </si>
  <si>
    <t>Kagadanan Sa Banwaan Ning Mga Engkanto</t>
  </si>
  <si>
    <t>Kagemusha</t>
  </si>
  <si>
    <t>Kaldalon</t>
  </si>
  <si>
    <t>Kalina Krasnaya</t>
  </si>
  <si>
    <t>Kameradschaft</t>
  </si>
  <si>
    <t>Kanashimi No Beradonna</t>
  </si>
  <si>
    <t>Kanehsatake: 270 Years Of Resistance</t>
  </si>
  <si>
    <t>Karakter</t>
  </si>
  <si>
    <t>Kaze. Ippun Yonjûbyô</t>
  </si>
  <si>
    <t>Ke Tu Chiu Hen</t>
  </si>
  <si>
    <t>Killer</t>
  </si>
  <si>
    <t>Kind Hearts And Coronets</t>
  </si>
  <si>
    <t>Kiri No Oto</t>
  </si>
  <si>
    <t>Kiss</t>
  </si>
  <si>
    <t>Ko To Tamo Peva</t>
  </si>
  <si>
    <t>Komissary (Commissars)</t>
  </si>
  <si>
    <t>Körhinta</t>
  </si>
  <si>
    <t>Kreivi</t>
  </si>
  <si>
    <t>Kuca Na Pjesku (The House On The Sand)</t>
  </si>
  <si>
    <t>Kuhle Wampe Oder Wem Gehort Die Welt?</t>
  </si>
  <si>
    <t>L' Amour D'une Femme</t>
  </si>
  <si>
    <t>L' Amour Fou</t>
  </si>
  <si>
    <t>L' Eau Froide</t>
  </si>
  <si>
    <t>L' Enfant Sauvage</t>
  </si>
  <si>
    <t>L' Heure D'été</t>
  </si>
  <si>
    <t>L' Homme À La Tête De Caoutchouc</t>
  </si>
  <si>
    <t>L' Homme Qui Aimait Les Femmes</t>
  </si>
  <si>
    <t>L' Homme Qui Ment</t>
  </si>
  <si>
    <t>L' Une Chante, L'autre Pas</t>
  </si>
  <si>
    <t>L'età Di Cosimo De' Medici</t>
  </si>
  <si>
    <t>L'inhumaine</t>
  </si>
  <si>
    <t>L'origine Du Xxi Siècle</t>
  </si>
  <si>
    <t>La Caduta Degli Dei</t>
  </si>
  <si>
    <t>La Canta Delle Marane</t>
  </si>
  <si>
    <t>La Celosía</t>
  </si>
  <si>
    <t>La Cérémonie</t>
  </si>
  <si>
    <t>La Chasse Aux Papillons</t>
  </si>
  <si>
    <t>La Chienne</t>
  </si>
  <si>
    <t>La Cicatrice Intérieure</t>
  </si>
  <si>
    <t>La Collectionneuse</t>
  </si>
  <si>
    <t>La Fiancée Du Pirate</t>
  </si>
  <si>
    <t>La Fin Du Jour</t>
  </si>
  <si>
    <t>La Grande Bouffe</t>
  </si>
  <si>
    <t>La Joven</t>
  </si>
  <si>
    <t>La La Land</t>
  </si>
  <si>
    <t>La Portuguesa</t>
  </si>
  <si>
    <t>La Prima Notte Di Quiete</t>
  </si>
  <si>
    <t>La Ragazza Con La Valigia</t>
  </si>
  <si>
    <t>La Ricotta (Episode Of Ro.go.pa.g)</t>
  </si>
  <si>
    <t>La Roue</t>
  </si>
  <si>
    <t>La Souriante Madame Beudet</t>
  </si>
  <si>
    <t>La Vie Et Rien D'autre</t>
  </si>
  <si>
    <t>La Vie Sur Terre</t>
  </si>
  <si>
    <t>La Voie Lactée</t>
  </si>
  <si>
    <t>Lady Jane</t>
  </si>
  <si>
    <t>Lady Lazarus</t>
  </si>
  <si>
    <t>Lakposhtha Hâm Parvaz Mikonand</t>
  </si>
  <si>
    <t>Landscape Suicide</t>
  </si>
  <si>
    <t>Laura</t>
  </si>
  <si>
    <t>Le Blues Entre Les Dents</t>
  </si>
  <si>
    <t>Le Ciel Est A Vous</t>
  </si>
  <si>
    <t>Le Coupable</t>
  </si>
  <si>
    <t>Le Déjeuner Sur L'herbe</t>
  </si>
  <si>
    <t>Le Dîner De Cons</t>
  </si>
  <si>
    <t>Le Garçu</t>
  </si>
  <si>
    <t>Le Glas</t>
  </si>
  <si>
    <t>Le Joli Mai</t>
  </si>
  <si>
    <t>Le Jour Se Lève</t>
  </si>
  <si>
    <t>Le Lac Aux Dames</t>
  </si>
  <si>
    <t>Le Locataire</t>
  </si>
  <si>
    <t>Le Mani Sulla Città</t>
  </si>
  <si>
    <t>Le Moindre Geste</t>
  </si>
  <si>
    <t>Le Père Noël A Les Yeux Bleus</t>
  </si>
  <si>
    <t>Le Roman D'un Tricheur</t>
  </si>
  <si>
    <t>Le Rouge Aux Lèvres</t>
  </si>
  <si>
    <t>Le Sang D'un Poète</t>
  </si>
  <si>
    <t>Le Schpountz</t>
  </si>
  <si>
    <t>Le Signe Du Lion</t>
  </si>
  <si>
    <t>Le Tempestaire</t>
  </si>
  <si>
    <t>Le Trou</t>
  </si>
  <si>
    <t>Le Vent Nous Emportera</t>
  </si>
  <si>
    <t>Lea E Il Gomitolo</t>
  </si>
  <si>
    <t>Leave Her To Heaven</t>
  </si>
  <si>
    <t>Leben - Brd</t>
  </si>
  <si>
    <t>Leben Brd</t>
  </si>
  <si>
    <t>Leben Brd (How To Live In The German Federal Republic)</t>
  </si>
  <si>
    <t>Legendary Curse Of Lemora</t>
  </si>
  <si>
    <t>Léon G. Damas</t>
  </si>
  <si>
    <t>Léon Morin, Prêtre</t>
  </si>
  <si>
    <t>Les Enfants</t>
  </si>
  <si>
    <t>Les Favoris De La Lune</t>
  </si>
  <si>
    <t>Les Jeux De La Comtesse Dolingen De Gratz</t>
  </si>
  <si>
    <t>Les Maîtres Fous</t>
  </si>
  <si>
    <t>Les Quatre Soeurs</t>
  </si>
  <si>
    <t>Les Rendez-Vous D'anna</t>
  </si>
  <si>
    <t>Les Travailleurs De La Mer</t>
  </si>
  <si>
    <t>Les Tricheurs</t>
  </si>
  <si>
    <t>Les Yeux Ne Veulent Pas En Tout Temps Se Fermer Ou Peut-Être Qu' Un Jour Rome Se Permettra De Choisir À Son Tour</t>
  </si>
  <si>
    <t>Les Yeux Sans Visage</t>
  </si>
  <si>
    <t>Leto</t>
  </si>
  <si>
    <t>Letter Of Introduction</t>
  </si>
  <si>
    <t>Lettre De Beyrouth (A Letter From Beirut)</t>
  </si>
  <si>
    <t>Leviathan: 2014</t>
  </si>
  <si>
    <t>Li Per Li</t>
  </si>
  <si>
    <t>Libahunt (Werewolf)</t>
  </si>
  <si>
    <t>Liberty</t>
  </si>
  <si>
    <t>Licorice Pizza</t>
  </si>
  <si>
    <t>Life/Expectancy</t>
  </si>
  <si>
    <t>Lilja 4-Ever</t>
  </si>
  <si>
    <t>Little Fugitive</t>
  </si>
  <si>
    <t>Ljubavni Slucaj Ili Tragedija Sluzbenice Ptt</t>
  </si>
  <si>
    <t>Lock, Stock And Two Smoking Barrels</t>
  </si>
  <si>
    <t>Lolita</t>
  </si>
  <si>
    <t>Lonesome</t>
  </si>
  <si>
    <t>Long Film For Ambient Light</t>
  </si>
  <si>
    <t>Los</t>
  </si>
  <si>
    <t>Losing Ground</t>
  </si>
  <si>
    <t>Love Is The Message, The Message Is Death</t>
  </si>
  <si>
    <t>Loveless</t>
  </si>
  <si>
    <t>Lovers Rock</t>
  </si>
  <si>
    <t>Lumikko</t>
  </si>
  <si>
    <t>Lunes De Fiel</t>
  </si>
  <si>
    <t>Lyrisch Nitraat</t>
  </si>
  <si>
    <t>Macka</t>
  </si>
  <si>
    <t>Madam Satan</t>
  </si>
  <si>
    <t>Mademoiselle Chambon</t>
  </si>
  <si>
    <t>Magino - Mura Monogatari</t>
  </si>
  <si>
    <t>Magnificent Obsession</t>
  </si>
  <si>
    <t>Maledetta Primavera</t>
  </si>
  <si>
    <t>Man On Wire</t>
  </si>
  <si>
    <t>Mandabi</t>
  </si>
  <si>
    <t>Mannen På Taket</t>
  </si>
  <si>
    <t>Manuela</t>
  </si>
  <si>
    <t>Mare</t>
  </si>
  <si>
    <t>Maria</t>
  </si>
  <si>
    <t>Marie Antoinette</t>
  </si>
  <si>
    <t>Martin Eden</t>
  </si>
  <si>
    <t>Mary Koszmary (Nightmares)</t>
  </si>
  <si>
    <t>Mash</t>
  </si>
  <si>
    <t>Mass For The Dakota Sioux</t>
  </si>
  <si>
    <t>Mat</t>
  </si>
  <si>
    <t>Matinée</t>
  </si>
  <si>
    <t>Mauvais Sang</t>
  </si>
  <si>
    <t>Még Kér A Nép</t>
  </si>
  <si>
    <t>Melancholia: 2008</t>
  </si>
  <si>
    <t>Mercuriales</t>
  </si>
  <si>
    <t>Merry Christmas Mr. Lawrence</t>
  </si>
  <si>
    <t>Mes Nuits Sont Plus Belles Que Vos Jours</t>
  </si>
  <si>
    <t>Messidor</t>
  </si>
  <si>
    <t>Milestones</t>
  </si>
  <si>
    <t>Miller's Crossing</t>
  </si>
  <si>
    <t>Minnie And Moskowitz</t>
  </si>
  <si>
    <t>Mistérios De Lisboa</t>
  </si>
  <si>
    <t>Misunderstood</t>
  </si>
  <si>
    <t>Mit Csinálnak A Cigánygyerekek?</t>
  </si>
  <si>
    <t>Moi Ivan, Toi Abraham</t>
  </si>
  <si>
    <t>Monkey Business: 1931</t>
  </si>
  <si>
    <t>Monkey Business: 1952</t>
  </si>
  <si>
    <t>Monkeyshines [No. 1]</t>
  </si>
  <si>
    <t>Moon's Pool</t>
  </si>
  <si>
    <t>Motion Painting No. 1</t>
  </si>
  <si>
    <t>Mouth To Mouth</t>
  </si>
  <si>
    <t>Mouton</t>
  </si>
  <si>
    <t>Mr Bachmann And His Class</t>
  </si>
  <si>
    <t>Ms.45</t>
  </si>
  <si>
    <t>Mudar De Vida</t>
  </si>
  <si>
    <t>Mumblecore</t>
  </si>
  <si>
    <t>Mutter Krausens Fahrt Ins Glück</t>
  </si>
  <si>
    <t>Mutter Küsters Fahrt Zum Himmel</t>
  </si>
  <si>
    <t>My Beautiful Laundrette</t>
  </si>
  <si>
    <t>My Childhood</t>
  </si>
  <si>
    <t>My Country, My Country</t>
  </si>
  <si>
    <t>Mysterious Mr. Moto</t>
  </si>
  <si>
    <t>Mysterious Object At Noon</t>
  </si>
  <si>
    <t>Na Srebrnym Globie</t>
  </si>
  <si>
    <t>Nacht Singt Ihre Lieder</t>
  </si>
  <si>
    <t>Naked Spaces: Living Is Round</t>
  </si>
  <si>
    <t>Napló Szerelmeimnek</t>
  </si>
  <si>
    <t>Napun Younghwa (Timeless, Bottomless Bad Movie)</t>
  </si>
  <si>
    <t>Nathalie Granger</t>
  </si>
  <si>
    <t>Nattlek</t>
  </si>
  <si>
    <t>Nausicaa Of The Valley Of The Wind</t>
  </si>
  <si>
    <t>Nazareno Cruz Y El Lobo</t>
  </si>
  <si>
    <t>Nazarín</t>
  </si>
  <si>
    <t>Near Death</t>
  </si>
  <si>
    <t>Nekromantik</t>
  </si>
  <si>
    <t>Nelly &amp; Monsieur Arnaud</t>
  </si>
  <si>
    <t>Nemirni</t>
  </si>
  <si>
    <t>Neskolko Intervyu Po Lichnym Voprosam</t>
  </si>
  <si>
    <t>Network</t>
  </si>
  <si>
    <t>Never Let Me Go</t>
  </si>
  <si>
    <t>Nicht Versöhnt Oder Es Hilft Nur Gewalt, Wo Gewalt Herrscht</t>
  </si>
  <si>
    <t>Night Mail</t>
  </si>
  <si>
    <t>Night Of The Demon</t>
  </si>
  <si>
    <t>Night Of The Living Dead</t>
  </si>
  <si>
    <t>Nights And Weekends</t>
  </si>
  <si>
    <t>Nikita Lavretski</t>
  </si>
  <si>
    <t>Niluohe Nüer</t>
  </si>
  <si>
    <t>Nitrate Kisses</t>
  </si>
  <si>
    <t>Nogiku No Gotoki Kimi Nariki</t>
  </si>
  <si>
    <t>Normal Love</t>
  </si>
  <si>
    <t>Nostra Signora Dei Turchi</t>
  </si>
  <si>
    <t>Not Even Nothing Can Be Free Of Ghosts</t>
  </si>
  <si>
    <t>Notebook</t>
  </si>
  <si>
    <t>Notes For An African Oresteia</t>
  </si>
  <si>
    <t>Nous Ne Sommes Plus Des Enfants</t>
  </si>
  <si>
    <t>Nouvelle Vague</t>
  </si>
  <si>
    <t>Novy Hyperion Aneb Volnost, Rovnost, Bratrství</t>
  </si>
  <si>
    <t>Novyi Vavilon</t>
  </si>
  <si>
    <t>Now</t>
  </si>
  <si>
    <t>Nowhere</t>
  </si>
  <si>
    <t>Numéro Deux</t>
  </si>
  <si>
    <t>Numéro Zéro</t>
  </si>
  <si>
    <t>O Menino E O Mundo (Boy And The World)</t>
  </si>
  <si>
    <t>O Slavnosti A Hostech</t>
  </si>
  <si>
    <t>Objective, Burma!</t>
  </si>
  <si>
    <t>Occidente</t>
  </si>
  <si>
    <t>October</t>
  </si>
  <si>
    <t>Odinnadtsati</t>
  </si>
  <si>
    <t>Oh! Uomo</t>
  </si>
  <si>
    <t>Olympia</t>
  </si>
  <si>
    <t>On Company Business</t>
  </si>
  <si>
    <t>On Dangerous Ground</t>
  </si>
  <si>
    <t>One Flew Over The Cuckoo's Nest</t>
  </si>
  <si>
    <t>One, Two, Three</t>
  </si>
  <si>
    <t>Operai, Contadini</t>
  </si>
  <si>
    <t>Operetta Tanuki Goten</t>
  </si>
  <si>
    <t>Örökbefogadas</t>
  </si>
  <si>
    <t>Oss Oss Wee Oss</t>
  </si>
  <si>
    <t>Ossessione</t>
  </si>
  <si>
    <t>Ostatni Etap</t>
  </si>
  <si>
    <t>Ostia</t>
  </si>
  <si>
    <t>Other Men's Women</t>
  </si>
  <si>
    <t>Our Century (Mer Dare)</t>
  </si>
  <si>
    <t>Our Voice Of Earth, Memory And Future</t>
  </si>
  <si>
    <t>Outer Space</t>
  </si>
  <si>
    <t>Pandemonium(=Demons)</t>
  </si>
  <si>
    <t>Panorama Du Grand Canal Pris D'un Bateau</t>
  </si>
  <si>
    <t>Paradise: Love</t>
  </si>
  <si>
    <t>Paris Qui Dort</t>
  </si>
  <si>
    <t>Party On The Caps</t>
  </si>
  <si>
    <t>Pas De Deux</t>
  </si>
  <si>
    <t>Passage Through: A Ritual</t>
  </si>
  <si>
    <t>Passagen</t>
  </si>
  <si>
    <t>Passeio Com Johnny Guitar</t>
  </si>
  <si>
    <t>Pastoral Hide-And-Seek</t>
  </si>
  <si>
    <t>Pat Garrett &amp; Billy The Kid</t>
  </si>
  <si>
    <t>Path</t>
  </si>
  <si>
    <t>Peau D'âne</t>
  </si>
  <si>
    <t>Peppermint Frappé</t>
  </si>
  <si>
    <t>Personal Shopper</t>
  </si>
  <si>
    <t>Pervorossiyanye</t>
  </si>
  <si>
    <t>Petit Indi (Little Indi)</t>
  </si>
  <si>
    <t>Petulia</t>
  </si>
  <si>
    <t>Peyton Place (Season 1): Episode 32</t>
  </si>
  <si>
    <t>Phantom Lady</t>
  </si>
  <si>
    <t>Pidä Huivista Kiinni, Tatjana</t>
  </si>
  <si>
    <t>Pilgrimage</t>
  </si>
  <si>
    <t>Plumb Line</t>
  </si>
  <si>
    <t>Pneuma</t>
  </si>
  <si>
    <t>Pochta (The Post)</t>
  </si>
  <si>
    <t>Poema O More</t>
  </si>
  <si>
    <t>Pola X</t>
  </si>
  <si>
    <t>Police Officer</t>
  </si>
  <si>
    <t>Politist, Adjectiv</t>
  </si>
  <si>
    <t>Portret</t>
  </si>
  <si>
    <t>Poslednata Douma</t>
  </si>
  <si>
    <t>Possibly In Michigan</t>
  </si>
  <si>
    <t>Prénom Carmen</t>
  </si>
  <si>
    <t>Proshchanie</t>
  </si>
  <si>
    <t>Prova D'orchestra</t>
  </si>
  <si>
    <t>Przypadek</t>
  </si>
  <si>
    <t>Pueblerina</t>
  </si>
  <si>
    <t>Punch-Drunk Love</t>
  </si>
  <si>
    <t>Qing Shaonian Nezha</t>
  </si>
  <si>
    <t>Quelque Part Quelqu'un</t>
  </si>
  <si>
    <t>Quixote</t>
  </si>
  <si>
    <t>Quo Vadis, Aida?</t>
  </si>
  <si>
    <t>Radiograph Of A Family</t>
  </si>
  <si>
    <t>Raising Arizona</t>
  </si>
  <si>
    <t>Raymond Tallis  On Tickling</t>
  </si>
  <si>
    <t>Razor Blades</t>
  </si>
  <si>
    <t>Re-Animator</t>
  </si>
  <si>
    <t>Reality's Invisible</t>
  </si>
  <si>
    <t>Rebecca</t>
  </si>
  <si>
    <t>Red Hollywood</t>
  </si>
  <si>
    <t>Red Road</t>
  </si>
  <si>
    <t>Rembrandt</t>
  </si>
  <si>
    <t>Reminiscences Of A Journey To Lithuania</t>
  </si>
  <si>
    <t>Remorques</t>
  </si>
  <si>
    <t>Renaldo &amp; Clara</t>
  </si>
  <si>
    <t>Repulsion</t>
  </si>
  <si>
    <t>Revolution Der Augen</t>
  </si>
  <si>
    <t>Rich And Famous</t>
  </si>
  <si>
    <t>Riddles Of The Sphinx</t>
  </si>
  <si>
    <t>Rien Que Les Heures</t>
  </si>
  <si>
    <t>Riget</t>
  </si>
  <si>
    <t>Ringu</t>
  </si>
  <si>
    <t>Rio Grande</t>
  </si>
  <si>
    <t>Ritam Zlocina</t>
  </si>
  <si>
    <t>Rizi</t>
  </si>
  <si>
    <t>Roar</t>
  </si>
  <si>
    <t>Rope</t>
  </si>
  <si>
    <t>Rr</t>
  </si>
  <si>
    <t>Rushmore</t>
  </si>
  <si>
    <t>Ruskin</t>
  </si>
  <si>
    <t>Sanctus</t>
  </si>
  <si>
    <t>Saraband</t>
  </si>
  <si>
    <t>Satansbraten</t>
  </si>
  <si>
    <t>Sauve Qui Peut (La Vie)</t>
  </si>
  <si>
    <t>Sawdust And Tinsel</t>
  </si>
  <si>
    <t>Scarlet Street</t>
  </si>
  <si>
    <t>Scener Ur Ett Äktenskap</t>
  </si>
  <si>
    <t>Scenes From Under Childhood</t>
  </si>
  <si>
    <t>Scenes From Under Childhood I-Iv</t>
  </si>
  <si>
    <t>Sciuscià</t>
  </si>
  <si>
    <t>Segell Ikhtifa</t>
  </si>
  <si>
    <t>Sekigun - P.f.l.p: Sekai Sensô Sengen</t>
  </si>
  <si>
    <t>Señora Con Flores</t>
  </si>
  <si>
    <t>Senso</t>
  </si>
  <si>
    <t>Seunlau Ngaklau</t>
  </si>
  <si>
    <t>Shadow Of A Doubt</t>
  </si>
  <si>
    <t>She Puppet</t>
  </si>
  <si>
    <t>She Wore A Yellow Ribbon</t>
  </si>
  <si>
    <t>Sherman's March  A Meditation On The Possibility Of Romantic Love In The South During An Era Of Nuclear Weapons Prolifer</t>
  </si>
  <si>
    <t>Shirley  Visions Of Reality</t>
  </si>
  <si>
    <t>Sho O Suteyo, Machi E Deyo (Throw Away Your Books, Let's Go Into The Streets)</t>
  </si>
  <si>
    <t>Shoplifters</t>
  </si>
  <si>
    <t>Shrek</t>
  </si>
  <si>
    <t>Sibiriada</t>
  </si>
  <si>
    <t>Sidewalk Stories</t>
  </si>
  <si>
    <t>Sieben Mal Am Tag Beklagen Wir Unser Los Und Nachts Stehen Wir Auf, Um Nicht Zu Träumen</t>
  </si>
  <si>
    <t>Simone Barbès Or The Virtue</t>
  </si>
  <si>
    <t>Simone Barbes Ou La Vertu</t>
  </si>
  <si>
    <t>Simone Barbès Ou La Vertu</t>
  </si>
  <si>
    <t>Sissignora</t>
  </si>
  <si>
    <t>Six Fois Deux</t>
  </si>
  <si>
    <t>Skazka</t>
  </si>
  <si>
    <t>Slacker</t>
  </si>
  <si>
    <t>Sleep Has Her House</t>
  </si>
  <si>
    <t>Sleepcinemahotel</t>
  </si>
  <si>
    <t>Smog</t>
  </si>
  <si>
    <t>Smoking/No Smoking</t>
  </si>
  <si>
    <t>Smorgasbord</t>
  </si>
  <si>
    <t>Snow White And The Seven Dwarfs</t>
  </si>
  <si>
    <t>Soft Fiction</t>
  </si>
  <si>
    <t>Solidarity</t>
  </si>
  <si>
    <t>Solo</t>
  </si>
  <si>
    <t>Sometimes A Great Notion</t>
  </si>
  <si>
    <t>Somewhere</t>
  </si>
  <si>
    <t>Sonne Halt!</t>
  </si>
  <si>
    <t>Sonogono Hachinosu No Kodomotachi</t>
  </si>
  <si>
    <t>Sosialismi (Socialism)</t>
  </si>
  <si>
    <t>Sound And Fury</t>
  </si>
  <si>
    <t>Spare Time</t>
  </si>
  <si>
    <t>Spectrum Reverse Spectrum</t>
  </si>
  <si>
    <t>Speed Racer</t>
  </si>
  <si>
    <t>Spend It All</t>
  </si>
  <si>
    <t>Spione</t>
  </si>
  <si>
    <t>Spoorloos</t>
  </si>
  <si>
    <t>Stand By Me</t>
  </si>
  <si>
    <t>Starship Troopers</t>
  </si>
  <si>
    <t>Steak</t>
  </si>
  <si>
    <t>Stellet Licht</t>
  </si>
  <si>
    <t>Stranger Than Paradise</t>
  </si>
  <si>
    <t>Strangers When We Meet</t>
  </si>
  <si>
    <t>Stroszek</t>
  </si>
  <si>
    <t>Study Of A River</t>
  </si>
  <si>
    <t>Supermen Of Malegaon</t>
  </si>
  <si>
    <t>Sweet Smell Of Success</t>
  </si>
  <si>
    <t>Symbiopsychotaxiplasm: Take One</t>
  </si>
  <si>
    <t>Synecdoche, New York</t>
  </si>
  <si>
    <t>Szegénylegények</t>
  </si>
  <si>
    <t>Tabu</t>
  </si>
  <si>
    <t>Tacones Lejanos</t>
  </si>
  <si>
    <t>Tahia Ya Didou !</t>
  </si>
  <si>
    <t>Take This Waltz</t>
  </si>
  <si>
    <t>Talking About Trees</t>
  </si>
  <si>
    <t>Tamil, Learnt</t>
  </si>
  <si>
    <t>Tao Jie</t>
  </si>
  <si>
    <t>Tara Moarta (The Dead Nation)</t>
  </si>
  <si>
    <t>Tarzan And His Mate</t>
  </si>
  <si>
    <t>Taxidi Sta Kithira</t>
  </si>
  <si>
    <t>Tea And Sympathy</t>
  </si>
  <si>
    <t>Tender Years</t>
  </si>
  <si>
    <t>Tender's Heat. Wild, Wild Beach</t>
  </si>
  <si>
    <t>Tenshi No Kokotsu</t>
  </si>
  <si>
    <t>Terremoto Di Messina</t>
  </si>
  <si>
    <t>Teströl És Lélekröl</t>
  </si>
  <si>
    <t>Tetsuo</t>
  </si>
  <si>
    <t>The 3 Rooms Of Melancholia</t>
  </si>
  <si>
    <t>The 39 Steps</t>
  </si>
  <si>
    <t>The Accidental Tourist</t>
  </si>
  <si>
    <t>The Act Of Seeing With One's Own Eyes</t>
  </si>
  <si>
    <t>The Adventures Of Robin Hood</t>
  </si>
  <si>
    <t>The All-Around Reduced  Personality: Redupers</t>
  </si>
  <si>
    <t>The American Friend</t>
  </si>
  <si>
    <t>The Apple</t>
  </si>
  <si>
    <t>The Arbor</t>
  </si>
  <si>
    <t>The Artist</t>
  </si>
  <si>
    <t>The Autobiography Of Nicolae Ceausescu</t>
  </si>
  <si>
    <t>The Ballad Of Narayama</t>
  </si>
  <si>
    <t>The Barefoot Contessa</t>
  </si>
  <si>
    <t>The Battle Of The Somme</t>
  </si>
  <si>
    <t>The Bed You Sleep In</t>
  </si>
  <si>
    <t>The Big Mouth</t>
  </si>
  <si>
    <t>The Big Parade</t>
  </si>
  <si>
    <t>The Birth Of A Nation</t>
  </si>
  <si>
    <t>The Blair Witch Project</t>
  </si>
  <si>
    <t>The Blue Planet</t>
  </si>
  <si>
    <t>The Breakfast Club</t>
  </si>
  <si>
    <t>The Camera: Je, Or La Caméra: I</t>
  </si>
  <si>
    <t>The Cameraman</t>
  </si>
  <si>
    <t>The Cell</t>
  </si>
  <si>
    <t>The Charge Of The Light Brigade</t>
  </si>
  <si>
    <t>The City Of God</t>
  </si>
  <si>
    <t>The Counselor</t>
  </si>
  <si>
    <t>The Country Doctor</t>
  </si>
  <si>
    <t>The Court Jester</t>
  </si>
  <si>
    <t>The Crimson Kimono</t>
  </si>
  <si>
    <t>The Curious Case Of Benjamin Button</t>
  </si>
  <si>
    <t>The Death Of Louis Xiv</t>
  </si>
  <si>
    <t>The Departed</t>
  </si>
  <si>
    <t>The Disorderly Orderly</t>
  </si>
  <si>
    <t>The Doors</t>
  </si>
  <si>
    <t>The Draughtsman's Contract</t>
  </si>
  <si>
    <t>The Duellists</t>
  </si>
  <si>
    <t>The Eagle Path [Cannes 2010 Market Version]</t>
  </si>
  <si>
    <t>The English Patient</t>
  </si>
  <si>
    <t>The External World</t>
  </si>
  <si>
    <t>The Four Horsemen Of The Apocalypse: 1920</t>
  </si>
  <si>
    <t>The Four Horsemen Of The Apocalypse: 1961</t>
  </si>
  <si>
    <t>The French Connection</t>
  </si>
  <si>
    <t>The Ghost Cat And The Mysterious Shamisen</t>
  </si>
  <si>
    <t>The Girl Can't Help It</t>
  </si>
  <si>
    <t>The Girl Chewing Gum</t>
  </si>
  <si>
    <t>The Graduate</t>
  </si>
  <si>
    <t>The Great Art Of Knowing</t>
  </si>
  <si>
    <t>The Gunfighter</t>
  </si>
  <si>
    <t>The Handmaiden</t>
  </si>
  <si>
    <t>The Happiest Days Of Your Life</t>
  </si>
  <si>
    <t>The Hateful Eight</t>
  </si>
  <si>
    <t>The Hound Of The Baskervilles: 1958</t>
  </si>
  <si>
    <t>The Human Condition</t>
  </si>
  <si>
    <t>The Hunters</t>
  </si>
  <si>
    <t>The In-Laws</t>
  </si>
  <si>
    <t>The Incredible Shrinking Man</t>
  </si>
  <si>
    <t>The Indian Tomb</t>
  </si>
  <si>
    <t>The Iron Mask</t>
  </si>
  <si>
    <t>The Jungle Book</t>
  </si>
  <si>
    <t>The Killing Of A Chinese Bookie</t>
  </si>
  <si>
    <t>The Lady Eve</t>
  </si>
  <si>
    <t>The Land Beyond The Sunset</t>
  </si>
  <si>
    <t>The Last Bolshevik</t>
  </si>
  <si>
    <t>The Last Days Of Disco</t>
  </si>
  <si>
    <t>The Last Emperor</t>
  </si>
  <si>
    <t>The Last Flight</t>
  </si>
  <si>
    <t>The Last Hunt</t>
  </si>
  <si>
    <t>The Last Wave</t>
  </si>
  <si>
    <t>The Lavender Hill Mob</t>
  </si>
  <si>
    <t>The Lighthouse</t>
  </si>
  <si>
    <t>The Lizards</t>
  </si>
  <si>
    <t>The Loneliest Planet</t>
  </si>
  <si>
    <t>The Loneliness Of The Long Distance Runner</t>
  </si>
  <si>
    <t>The Long Farewell</t>
  </si>
  <si>
    <t>The Long Gray Line</t>
  </si>
  <si>
    <t>The Loss Of Sexual Innocence</t>
  </si>
  <si>
    <t>The Lost Weekend</t>
  </si>
  <si>
    <t>The Man Who Laughs</t>
  </si>
  <si>
    <t>The Memory Of Justice</t>
  </si>
  <si>
    <t>The Mermaids, Or: Aiden In Wonderland</t>
  </si>
  <si>
    <t>The Miracle Of Morgan's Creek</t>
  </si>
  <si>
    <t>The Misfits</t>
  </si>
  <si>
    <t>The Naked Kiss</t>
  </si>
  <si>
    <t>The Name Of The Game (Season 2): The Perfect Image</t>
  </si>
  <si>
    <t>The Nightmare Before Christmas</t>
  </si>
  <si>
    <t>The Ox-Bow Incident</t>
  </si>
  <si>
    <t>The Passionate Stranger</t>
  </si>
  <si>
    <t>The Pearl Button</t>
  </si>
  <si>
    <t>The Philadelphia Story</t>
  </si>
  <si>
    <t>The Place Beyond The Pines</t>
  </si>
  <si>
    <t>The Private Life Of A Cat</t>
  </si>
  <si>
    <t>The Python</t>
  </si>
  <si>
    <t>The Quiet Girl</t>
  </si>
  <si>
    <t>The Raid</t>
  </si>
  <si>
    <t>The Rapture</t>
  </si>
  <si>
    <t>The Revenant</t>
  </si>
  <si>
    <t>The Rider</t>
  </si>
  <si>
    <t>The Right Stuff</t>
  </si>
  <si>
    <t>The Saga Of Anatahan</t>
  </si>
  <si>
    <t>The Salvation Hunters</t>
  </si>
  <si>
    <t>The Seasons Of The Year</t>
  </si>
  <si>
    <t>The Second Journey (To Uluru)</t>
  </si>
  <si>
    <t>The Servant</t>
  </si>
  <si>
    <t>The Seventh Victim</t>
  </si>
  <si>
    <t>The Shape Of Water</t>
  </si>
  <si>
    <t>The Shout</t>
  </si>
  <si>
    <t>The Social Life Of Small Urban Spaces</t>
  </si>
  <si>
    <t>The Song Of Rio Jim</t>
  </si>
  <si>
    <t>The Souvenir Part Ii</t>
  </si>
  <si>
    <t>The Square</t>
  </si>
  <si>
    <t>The Student Prince In Old Heidelberg</t>
  </si>
  <si>
    <t>The Sweet Hereafter</t>
  </si>
  <si>
    <t>The Sword In The Stone</t>
  </si>
  <si>
    <t>The Tale Of The Princess Kaguya</t>
  </si>
  <si>
    <t>The Talented Mr. Ripley</t>
  </si>
  <si>
    <t>The Tall Men</t>
  </si>
  <si>
    <t>The Ties That Bind</t>
  </si>
  <si>
    <t>The Treasure Of The Sierra Madre</t>
  </si>
  <si>
    <t>The Trial (Prozess)</t>
  </si>
  <si>
    <t>The Unknown</t>
  </si>
  <si>
    <t>The Usual Suspects</t>
  </si>
  <si>
    <t>The Vikings</t>
  </si>
  <si>
    <t>The Village</t>
  </si>
  <si>
    <t>The Virgin Spring</t>
  </si>
  <si>
    <t>The War Game</t>
  </si>
  <si>
    <t>The Warriors</t>
  </si>
  <si>
    <t>The Wind And The Lion</t>
  </si>
  <si>
    <t>The Wind Is Driving Him Toward The Open Sea</t>
  </si>
  <si>
    <t>The Wrong Trousers</t>
  </si>
  <si>
    <t>Themes Et Variations</t>
  </si>
  <si>
    <t>There's Always Tomorrow</t>
  </si>
  <si>
    <t>They Died With Their Boots On</t>
  </si>
  <si>
    <t>This Sporting Life</t>
  </si>
  <si>
    <t>Those That, At A Distance, Resemble Another</t>
  </si>
  <si>
    <t>Three Songs About Lenin</t>
  </si>
  <si>
    <t>Throne Of Blood</t>
  </si>
  <si>
    <t>Tirez Sur Le Pianiste</t>
  </si>
  <si>
    <t>Titanic</t>
  </si>
  <si>
    <t>To Vlemma Tou Odyssea</t>
  </si>
  <si>
    <t>Tokyo Boshoku</t>
  </si>
  <si>
    <t>Tokyo No Korasu</t>
  </si>
  <si>
    <t>Tokyo Olympiad</t>
  </si>
  <si>
    <t>Tom Jones</t>
  </si>
  <si>
    <t>Tomboy</t>
  </si>
  <si>
    <t>Tomorrow Tripoli</t>
  </si>
  <si>
    <t>Tomorrow's Promise</t>
  </si>
  <si>
    <t>Toni</t>
  </si>
  <si>
    <t>Top Secret!</t>
  </si>
  <si>
    <t>Torneranno I Prati</t>
  </si>
  <si>
    <t>Totò Who Lived Twice</t>
  </si>
  <si>
    <t>Toute Une Nuit</t>
  </si>
  <si>
    <t>Towards The Sun</t>
  </si>
  <si>
    <t>Toy Story 3</t>
  </si>
  <si>
    <t>Trainspotting</t>
  </si>
  <si>
    <t>Traité De Bave Et D'éternité (Treatise On Venom And Eternity)</t>
  </si>
  <si>
    <t>Trash Humpers</t>
  </si>
  <si>
    <t>Travolta Et Moi</t>
  </si>
  <si>
    <t>Tren De Sombras</t>
  </si>
  <si>
    <t>Tri Ane</t>
  </si>
  <si>
    <t>Triple Agent</t>
  </si>
  <si>
    <t>Triumph Of The Will</t>
  </si>
  <si>
    <t>Trobriand Cricket: An Ingenious Response To Colonialism</t>
  </si>
  <si>
    <t>Trying To Kiss The Moon</t>
  </si>
  <si>
    <t>Tulitikkutehtaan Tyttö</t>
  </si>
  <si>
    <t>Tumbbad</t>
  </si>
  <si>
    <t>Två Människor</t>
  </si>
  <si>
    <t>Twelve Monkeys</t>
  </si>
  <si>
    <t>Twin Peaks Season 3</t>
  </si>
  <si>
    <t>Twin Peaks: The Return Part 8</t>
  </si>
  <si>
    <t>Twin Peaks. The Return, Part 8</t>
  </si>
  <si>
    <t>Ucho</t>
  </si>
  <si>
    <t>Un Conte De Noël  Roubaix!</t>
  </si>
  <si>
    <t>Un Soir, Un Train</t>
  </si>
  <si>
    <t>Uncle Yanco</t>
  </si>
  <si>
    <t>Une Chambre En Ville</t>
  </si>
  <si>
    <t>Unrelated</t>
  </si>
  <si>
    <t>Unsere Afrikareise (Our Trip To Africa)</t>
  </si>
  <si>
    <t>Unstoppable</t>
  </si>
  <si>
    <t>Untitled</t>
  </si>
  <si>
    <t>Uski Roti</t>
  </si>
  <si>
    <t>Utøya 22. Juli</t>
  </si>
  <si>
    <t>Utvandrarna</t>
  </si>
  <si>
    <t>Va Savoir</t>
  </si>
  <si>
    <t>Van Gogh</t>
  </si>
  <si>
    <t>Vanessa</t>
  </si>
  <si>
    <t>Vargtimmen</t>
  </si>
  <si>
    <t>Vaters Garten - Die Liebe Meiner Eltern</t>
  </si>
  <si>
    <t>Vendémiaire</t>
  </si>
  <si>
    <t>Verdes Anos</t>
  </si>
  <si>
    <t>Viaggio Nel Crepuscolo (Journey Into The Dusk)</t>
  </si>
  <si>
    <t>Victimas Del Pecado</t>
  </si>
  <si>
    <t>Vida En Sombras</t>
  </si>
  <si>
    <t>Visite Au Louvre (Visit To The Louvre)</t>
  </si>
  <si>
    <t>Voices In Time</t>
  </si>
  <si>
    <t>Voici Le Temps Des Assassins...</t>
  </si>
  <si>
    <t>Voiliers Et Coquelicots</t>
  </si>
  <si>
    <t>Volver</t>
  </si>
  <si>
    <t>Voyage A Travers L'impossible</t>
  </si>
  <si>
    <t>Vozvrascenje</t>
  </si>
  <si>
    <t>Vremena Goda</t>
  </si>
  <si>
    <t>Wadi Grand Canyon</t>
  </si>
  <si>
    <t>Waking Life</t>
  </si>
  <si>
    <t>War Of The Worlds</t>
  </si>
  <si>
    <t>Warnung Vor Einer Heiligen Nutte</t>
  </si>
  <si>
    <t>Watchmen</t>
  </si>
  <si>
    <t>Way Down East</t>
  </si>
  <si>
    <t>Went The Day Well?</t>
  </si>
  <si>
    <t>West Of Zanzibar</t>
  </si>
  <si>
    <t>Wetherby</t>
  </si>
  <si>
    <t>What's Up, Doc?</t>
  </si>
  <si>
    <t>While The City Sleeps</t>
  </si>
  <si>
    <t>Whiplash</t>
  </si>
  <si>
    <t>White Material</t>
  </si>
  <si>
    <t>Wie Baue Ich Einen Molotow-Cocktail? (How To Build A Molotov Cocktail?)</t>
  </si>
  <si>
    <t>Witchfinder General</t>
  </si>
  <si>
    <t>Wochenende</t>
  </si>
  <si>
    <t>Working Girls: 1986</t>
  </si>
  <si>
    <t>Y'a Qu'à Pas Baiser</t>
  </si>
  <si>
    <t>Y'a Qu'à Pas Baiser (Just Don't Fuck)</t>
  </si>
  <si>
    <t>Ya Vizhu Solntze  (I See The Sun)</t>
  </si>
  <si>
    <t>Yaaba</t>
  </si>
  <si>
    <t>Yama - Yararetara Yarikaese</t>
  </si>
  <si>
    <t>Yama No Oto</t>
  </si>
  <si>
    <t>Year Of The Horse</t>
  </si>
  <si>
    <t>Yek Ettefaq-E Sadeh</t>
  </si>
  <si>
    <t>Yellow Submarine</t>
  </si>
  <si>
    <t>Ying-Ch'un-Ko Chih Feng'po</t>
  </si>
  <si>
    <t>Yojimbo</t>
  </si>
  <si>
    <t>Yokihi</t>
  </si>
  <si>
    <t>Young Cassidy</t>
  </si>
  <si>
    <t>Zaijian Zhongguo</t>
  </si>
  <si>
    <t>Zapping Zone (Proposals For An Imaginary Television)</t>
  </si>
  <si>
    <t>Zdravi Ljudi Za Razonodu (Litany Of Healthy People)</t>
  </si>
  <si>
    <t>Ziemia Obiecana</t>
  </si>
  <si>
    <t>Zorns Lemma</t>
  </si>
  <si>
    <t>Теснота (Closeness)</t>
  </si>
  <si>
    <t>About Some Meaningless Events</t>
  </si>
  <si>
    <t>Ai Yo Jinrui To Tomo (Love, Be With Humanity)</t>
  </si>
  <si>
    <t>Ana</t>
  </si>
  <si>
    <t>Az En Xx. Szazadom</t>
  </si>
  <si>
    <t>Belfast, Maine</t>
  </si>
  <si>
    <t>Bouquets</t>
  </si>
  <si>
    <t>Children Of Men</t>
  </si>
  <si>
    <t>Chircales</t>
  </si>
  <si>
    <t>Christine</t>
  </si>
  <si>
    <t>Dante Quartet</t>
  </si>
  <si>
    <t>Daratt</t>
  </si>
  <si>
    <t>Deep End</t>
  </si>
  <si>
    <t>Edward Scissorhands</t>
  </si>
  <si>
    <t>Eega</t>
  </si>
  <si>
    <t>Eniaios</t>
  </si>
  <si>
    <t>Évolution</t>
  </si>
  <si>
    <t>Fantômas</t>
  </si>
  <si>
    <t>Five Year Diary</t>
  </si>
  <si>
    <t>Frantz</t>
  </si>
  <si>
    <t>Gerdy, Zlocesta Vjestica</t>
  </si>
  <si>
    <t>Hair</t>
  </si>
  <si>
    <t>Hours For Jerome I &amp; Ii</t>
  </si>
  <si>
    <t>Idioterne</t>
  </si>
  <si>
    <t>Im Lohmgrund</t>
  </si>
  <si>
    <t>Intimní Osvetlení</t>
  </si>
  <si>
    <t>Invasion</t>
  </si>
  <si>
    <t>Jak Byc Kochana</t>
  </si>
  <si>
    <t>Ju Dou</t>
  </si>
  <si>
    <t>L'eau De La Seine</t>
  </si>
  <si>
    <t>La Bête Humaine</t>
  </si>
  <si>
    <t>La Cordillera De Los Sueños</t>
  </si>
  <si>
    <t>La Haine</t>
  </si>
  <si>
    <t>Le Diable Au Corps</t>
  </si>
  <si>
    <t>Le Roi Et L'oiseau</t>
  </si>
  <si>
    <t>Light Being (Ser De Luz)</t>
  </si>
  <si>
    <t>Local Hero</t>
  </si>
  <si>
    <t>Merrily We Go To Hell</t>
  </si>
  <si>
    <t>Moju</t>
  </si>
  <si>
    <t>Muna Moto</t>
  </si>
  <si>
    <t>Nagaya Shinshiroku</t>
  </si>
  <si>
    <t>Nai-Dulgata Nosht</t>
  </si>
  <si>
    <t>One Day Of Life</t>
  </si>
  <si>
    <t>Pretty Village, Pretty Flame</t>
  </si>
  <si>
    <t>Przesluchanie</t>
  </si>
  <si>
    <t>Que Vivan Los Crotos</t>
  </si>
  <si>
    <t>Recreation I And Ii</t>
  </si>
  <si>
    <t>Ruggles Of Red Gap</t>
  </si>
  <si>
    <t>Sabirini Centar</t>
  </si>
  <si>
    <t>Saint Omer</t>
  </si>
  <si>
    <t>Sangandaan</t>
  </si>
  <si>
    <t>Schast'e</t>
  </si>
  <si>
    <t>Sherpa</t>
  </si>
  <si>
    <t>Shoot For The Contents</t>
  </si>
  <si>
    <t>Si J'avais Quatre Dromadaires</t>
  </si>
  <si>
    <t>Sicilia!</t>
  </si>
  <si>
    <t>Sommarnattens Leende</t>
  </si>
  <si>
    <t>Strella</t>
  </si>
  <si>
    <t>Sweet Sweetback's Baad Asssss Song</t>
  </si>
  <si>
    <t>Sylvester</t>
  </si>
  <si>
    <t>Tavaszi Zápor</t>
  </si>
  <si>
    <t>The Halfway House</t>
  </si>
  <si>
    <t>The Host</t>
  </si>
  <si>
    <t>The Portrait Of A Lady</t>
  </si>
  <si>
    <t>The Producers</t>
  </si>
  <si>
    <t>The Second Game</t>
  </si>
  <si>
    <t>The Shop Around The Corner</t>
  </si>
  <si>
    <t>The Tied Balloon</t>
  </si>
  <si>
    <t>Topos</t>
  </si>
  <si>
    <t>Topsy-Turvy</t>
  </si>
  <si>
    <t>Twice A Man</t>
  </si>
  <si>
    <t>Venus In Furs</t>
  </si>
  <si>
    <t>Windy Day</t>
  </si>
  <si>
    <t>Winter Ade</t>
  </si>
  <si>
    <t>With Faith In God</t>
  </si>
  <si>
    <t>Zavestanje</t>
  </si>
  <si>
    <t>West Indies: The Fugitive Slaves Of Liberty</t>
  </si>
  <si>
    <t>It's Such A Beautiful Day</t>
  </si>
  <si>
    <t>A Portrait Of Ga</t>
  </si>
  <si>
    <t>Tongues Untied</t>
  </si>
  <si>
    <t>A Colour Box</t>
  </si>
  <si>
    <t>The Dark Knight</t>
  </si>
  <si>
    <t>This Is Spinal Tap   A Rockumentary By Martin Di Bergi</t>
  </si>
  <si>
    <t>Toy Story</t>
  </si>
  <si>
    <t>Us</t>
  </si>
  <si>
    <t>Kes</t>
  </si>
  <si>
    <t>Listen To Britain</t>
  </si>
  <si>
    <t>[Safe]</t>
  </si>
  <si>
    <t>Faster, Pussycat! Kill! Kill!</t>
  </si>
  <si>
    <t>Madeo</t>
  </si>
  <si>
    <t>Paddington 2</t>
  </si>
  <si>
    <t>Pakeezah</t>
  </si>
  <si>
    <t>Point Blank</t>
  </si>
  <si>
    <t>Spider-Man  Into The Spider-Verse</t>
  </si>
  <si>
    <t>When Harry Met Sally...</t>
  </si>
  <si>
    <t>Mean Streets</t>
  </si>
  <si>
    <t>Xala</t>
  </si>
  <si>
    <t>American Graffiti</t>
  </si>
  <si>
    <t>Call Me By Your Name</t>
  </si>
  <si>
    <t>Daguerréotypes</t>
  </si>
  <si>
    <t>Grey Gardens</t>
  </si>
  <si>
    <t>Hail The Conquering Hero</t>
  </si>
  <si>
    <t>Hellraiser</t>
  </si>
  <si>
    <t>Hoop Dreams</t>
  </si>
  <si>
    <t>L' Âge D'or</t>
  </si>
  <si>
    <t>Malcolm X</t>
  </si>
  <si>
    <t>Ovoce Stromu Rajskych Jime</t>
  </si>
  <si>
    <t>Rocks</t>
  </si>
  <si>
    <t>Sennen Joyu</t>
  </si>
  <si>
    <t>Skazka Skazok</t>
  </si>
  <si>
    <t>Stories We Tell</t>
  </si>
  <si>
    <t>The Best Years Of Our Lives</t>
  </si>
  <si>
    <t>The Lady Vanishes</t>
  </si>
  <si>
    <t>The Perfumed Nightmare</t>
  </si>
  <si>
    <t>The Social Network</t>
  </si>
  <si>
    <t>Un Prophète</t>
  </si>
  <si>
    <t>Wall-E</t>
  </si>
  <si>
    <t>But I'm A Cheerleader</t>
  </si>
  <si>
    <t>Ganja &amp; Hess</t>
  </si>
  <si>
    <t>Johanna D'arc Of Mongolia</t>
  </si>
  <si>
    <t>Set It Off</t>
  </si>
  <si>
    <t>12 Years A Slave</t>
  </si>
  <si>
    <t>2 Ou 3 Choses Que Je Sais D'elle</t>
  </si>
  <si>
    <t>A Hard Day's Night</t>
  </si>
  <si>
    <t>À Nos Amours</t>
  </si>
  <si>
    <t>After Hours</t>
  </si>
  <si>
    <t>Airplane!</t>
  </si>
  <si>
    <t>Amma Ariyan</t>
  </si>
  <si>
    <t>Appropriate Behavior</t>
  </si>
  <si>
    <t>Babylon</t>
  </si>
  <si>
    <t>Bad Timing</t>
  </si>
  <si>
    <t>Bamboozled</t>
  </si>
  <si>
    <t>Bastards</t>
  </si>
  <si>
    <t>Beyond The Valley Of The Dolls</t>
  </si>
  <si>
    <t>Beyrouth, Ma Ville</t>
  </si>
  <si>
    <t>Black Panther</t>
  </si>
  <si>
    <t>Broadcast News</t>
  </si>
  <si>
    <t>Carnival Of Souls</t>
  </si>
  <si>
    <t>Compensation</t>
  </si>
  <si>
    <t>Crime Wave</t>
  </si>
  <si>
    <t>Crossroads</t>
  </si>
  <si>
    <t>Double Tide</t>
  </si>
  <si>
    <t>Eureka</t>
  </si>
  <si>
    <t>Far From Heaven</t>
  </si>
  <si>
    <t>Female Trouble</t>
  </si>
  <si>
    <t>Fight Club</t>
  </si>
  <si>
    <t>For Sama</t>
  </si>
  <si>
    <t>Gallivant</t>
  </si>
  <si>
    <t>Ghost World</t>
  </si>
  <si>
    <t>Gojira</t>
  </si>
  <si>
    <t>Gold Diggers Of 1933</t>
  </si>
  <si>
    <t>Goto, L'ile D'amour</t>
  </si>
  <si>
    <t>Hausu</t>
  </si>
  <si>
    <t>Howards End</t>
  </si>
  <si>
    <t>Illusions</t>
  </si>
  <si>
    <t>Inazuma</t>
  </si>
  <si>
    <t>Indiana Jones And The Last Crusade</t>
  </si>
  <si>
    <t>Inside Llewyn Davis</t>
  </si>
  <si>
    <t>Ivan Grozni Ii  Boyarski Zagorov</t>
  </si>
  <si>
    <t>Just Another Girl On The I.r.t.</t>
  </si>
  <si>
    <t>Kangchenjunga</t>
  </si>
  <si>
    <t>Kiss Me Deadly</t>
  </si>
  <si>
    <t>L' Hippocampe Ou "Cheval Marin"</t>
  </si>
  <si>
    <t>La Batalla De Chile: La Lucha De Un Pueblo Sin Armas: La Insur Eccion De La Burguesia</t>
  </si>
  <si>
    <t>La Meglio Gioventù</t>
  </si>
  <si>
    <t>La Niña Santa</t>
  </si>
  <si>
    <t>Little Shop Of Horrors</t>
  </si>
  <si>
    <t>Maeve</t>
  </si>
  <si>
    <t>Margaret</t>
  </si>
  <si>
    <t>Mary And Max</t>
  </si>
  <si>
    <t>Max Mon Amour</t>
  </si>
  <si>
    <t>Midsommar</t>
  </si>
  <si>
    <t>Multiple Maniacs</t>
  </si>
  <si>
    <t>Mysterious Skin</t>
  </si>
  <si>
    <t>Naissance Des Pieuvres</t>
  </si>
  <si>
    <t>Near Dark</t>
  </si>
  <si>
    <t>Nuestra Voz De Tierra, Memoria Y Futuro</t>
  </si>
  <si>
    <t>Nuts In May</t>
  </si>
  <si>
    <t>Penda's Fen</t>
  </si>
  <si>
    <t>Peppermint Candy</t>
  </si>
  <si>
    <t>Planet Of The Apes</t>
  </si>
  <si>
    <t>Pressure</t>
  </si>
  <si>
    <t>Raw</t>
  </si>
  <si>
    <t>Salesman</t>
  </si>
  <si>
    <t>Seppuku</t>
  </si>
  <si>
    <t>Shao Lin Sa Liu Fang</t>
  </si>
  <si>
    <t>Shaun Of The Dead</t>
  </si>
  <si>
    <t>Star Wars  Episode V  The Empire Strikes Back</t>
  </si>
  <si>
    <t>Steamboat Willie</t>
  </si>
  <si>
    <t>Straw Dogs</t>
  </si>
  <si>
    <t>Street Of Crocodiles</t>
  </si>
  <si>
    <t>Superstar: The Karen Carpenter Story</t>
  </si>
  <si>
    <t>The Ballad Of Sexual Dependency</t>
  </si>
  <si>
    <t>The Body Remembers When The World Broke Open</t>
  </si>
  <si>
    <t>The Docks Of New York</t>
  </si>
  <si>
    <t>The End Of Evangelion</t>
  </si>
  <si>
    <t>The Gold Diggers</t>
  </si>
  <si>
    <t>The Heartbreak Kid</t>
  </si>
  <si>
    <t>The Last Black Man In San Francisco</t>
  </si>
  <si>
    <t>The Music Box</t>
  </si>
  <si>
    <t>The Tales Of Hoffmann</t>
  </si>
  <si>
    <t>The Wild Party</t>
  </si>
  <si>
    <t>The Women</t>
  </si>
  <si>
    <t>This Is England</t>
  </si>
  <si>
    <t>Timbuktu</t>
  </si>
  <si>
    <t>Time</t>
  </si>
  <si>
    <t>Top Hat</t>
  </si>
  <si>
    <t>Toy Story 2</t>
  </si>
  <si>
    <t>Un Chant D'amour</t>
  </si>
  <si>
    <t>Wasp</t>
  </si>
  <si>
    <t>Wayne's World</t>
  </si>
  <si>
    <t>Welcome Ii The Terrordome</t>
  </si>
  <si>
    <t>Who Framed Roger Rabbit</t>
  </si>
  <si>
    <t>William Shakespeare's Romeo + Juliet</t>
  </si>
  <si>
    <t>Withnail &amp; I</t>
  </si>
  <si>
    <t>Wonderland</t>
  </si>
  <si>
    <t>Zhantai</t>
  </si>
  <si>
    <t>Zuihaode Shiguang</t>
  </si>
  <si>
    <t>Bamako</t>
  </si>
  <si>
    <t>Bound</t>
  </si>
  <si>
    <t>Burning An Illusion</t>
  </si>
  <si>
    <t>Crip Camp</t>
  </si>
  <si>
    <t>Crooklyn</t>
  </si>
  <si>
    <t>Dong</t>
  </si>
  <si>
    <t>It's A Gift</t>
  </si>
  <si>
    <t>Mothlight</t>
  </si>
  <si>
    <t>Shane</t>
  </si>
  <si>
    <t>The Red Balloon</t>
  </si>
  <si>
    <t>"First Reformed"</t>
  </si>
  <si>
    <t>(At) The Lock-In (Wip)</t>
  </si>
  <si>
    <t>20th Century Women</t>
  </si>
  <si>
    <t>45 Years</t>
  </si>
  <si>
    <t>A Bitter Taste Of Freedom</t>
  </si>
  <si>
    <t>A Cottage On Dartmoor</t>
  </si>
  <si>
    <t>A Girl At My Door</t>
  </si>
  <si>
    <t>A Man For All Seasons</t>
  </si>
  <si>
    <t>A Moment Of Innocence</t>
  </si>
  <si>
    <t>À Nous La Liberté</t>
  </si>
  <si>
    <t>A Pigeon Sat On A Branch Reflecting On Existence</t>
  </si>
  <si>
    <t>A Prairie Home Companion</t>
  </si>
  <si>
    <t>A Serious Man</t>
  </si>
  <si>
    <t>A Taste Of Honey</t>
  </si>
  <si>
    <t>A Tree Grows In Brooklyn</t>
  </si>
  <si>
    <t>A.k.a. Serial Killer</t>
  </si>
  <si>
    <t>Aaaaaaaah!</t>
  </si>
  <si>
    <t>Accident</t>
  </si>
  <si>
    <t>After Cease To Exist</t>
  </si>
  <si>
    <t>Aien-Kyo</t>
  </si>
  <si>
    <t>Alice In Russialand</t>
  </si>
  <si>
    <t>All This Can Happen</t>
  </si>
  <si>
    <t>Alpha</t>
  </si>
  <si>
    <t>Alphaville  Une Etrange Aventure De Lemmy Caution</t>
  </si>
  <si>
    <t>Amar Akbar Anthony</t>
  </si>
  <si>
    <t>Amator</t>
  </si>
  <si>
    <t>American Psycho</t>
  </si>
  <si>
    <t>American Splendor</t>
  </si>
  <si>
    <t>Amy</t>
  </si>
  <si>
    <t>An American Werewolf In London</t>
  </si>
  <si>
    <t>An Autumn's Tale</t>
  </si>
  <si>
    <t>An Unusual Summer</t>
  </si>
  <si>
    <t>Anatomy Of Hell</t>
  </si>
  <si>
    <t>Andalucia</t>
  </si>
  <si>
    <t>Andaz</t>
  </si>
  <si>
    <t>Aniara</t>
  </si>
  <si>
    <t>Antena</t>
  </si>
  <si>
    <t>Antoine Et Antoinette</t>
  </si>
  <si>
    <t>Archipelago</t>
  </si>
  <si>
    <t>Ask A Policeman</t>
  </si>
  <si>
    <t>Atanarjuat The Fast Runner</t>
  </si>
  <si>
    <t>Atanarjuat: The Fast Runner</t>
  </si>
  <si>
    <t>Atlantic Rhapsody 52 Myndir Úr Tórshavn</t>
  </si>
  <si>
    <t>Atonement</t>
  </si>
  <si>
    <t>Attack The Block</t>
  </si>
  <si>
    <t>Auntie Mame</t>
  </si>
  <si>
    <t>Avalon</t>
  </si>
  <si>
    <t>Ayneh</t>
  </si>
  <si>
    <t>Baahubali  The Beginning</t>
  </si>
  <si>
    <t>Baby Face</t>
  </si>
  <si>
    <t>Babymother</t>
  </si>
  <si>
    <t>Babyteeth</t>
  </si>
  <si>
    <t>Back To The Future Part Ii</t>
  </si>
  <si>
    <t>Bakita Byaktigato (The Rest Is Personal)</t>
  </si>
  <si>
    <t>Balikbayan #1 Memories Of Overdevelopment Redux Iii</t>
  </si>
  <si>
    <t>Ballet</t>
  </si>
  <si>
    <t>Balletomines (Mining Review 7th Year No.12)</t>
  </si>
  <si>
    <t>Bande À Part</t>
  </si>
  <si>
    <t>Bariera</t>
  </si>
  <si>
    <t>Barton Fink</t>
  </si>
  <si>
    <t>Battle Royale</t>
  </si>
  <si>
    <t>Beats Per Minute</t>
  </si>
  <si>
    <t>Beautiful Thing</t>
  </si>
  <si>
    <t>Bedevil  Mr. Chuck  Choo Choo Choo Choo  Lovin' The Spin I'm In</t>
  </si>
  <si>
    <t>Begone Dull Care</t>
  </si>
  <si>
    <t>Being John Malkovich</t>
  </si>
  <si>
    <t>Belle</t>
  </si>
  <si>
    <t>Belovy</t>
  </si>
  <si>
    <t>Bill And Ted's Excellent Adventure</t>
  </si>
  <si>
    <t>Billy Elliot</t>
  </si>
  <si>
    <t>Bioshock</t>
  </si>
  <si>
    <t>Birth</t>
  </si>
  <si>
    <t>Black Coal, Thin Ice</t>
  </si>
  <si>
    <t>Black Dynamite</t>
  </si>
  <si>
    <t>Black Snow</t>
  </si>
  <si>
    <t>Blackmail</t>
  </si>
  <si>
    <t>Blaise Pascal</t>
  </si>
  <si>
    <t>Blazing Saddles</t>
  </si>
  <si>
    <t>Blithe Spirit</t>
  </si>
  <si>
    <t>Blood</t>
  </si>
  <si>
    <t>Blowjob</t>
  </si>
  <si>
    <t>Blue Collar</t>
  </si>
  <si>
    <t>Bo Burnham: Inside</t>
  </si>
  <si>
    <t>Booksmart</t>
  </si>
  <si>
    <t>Boudu Sauvé Des Eaux</t>
  </si>
  <si>
    <t>Boyz N The Hood</t>
  </si>
  <si>
    <t>Bronco Bullfrog</t>
  </si>
  <si>
    <t>Burnham Beeches</t>
  </si>
  <si>
    <t>By Hook Or By Crook</t>
  </si>
  <si>
    <t>Candyman</t>
  </si>
  <si>
    <t>Cannibal Holocaust</t>
  </si>
  <si>
    <t>Capernaum</t>
  </si>
  <si>
    <t>Caravaggio</t>
  </si>
  <si>
    <t>Carmen</t>
  </si>
  <si>
    <t>Casting Blossoms To The Sky</t>
  </si>
  <si>
    <t>Cathy Come Home</t>
  </si>
  <si>
    <t>Chaplin</t>
  </si>
  <si>
    <t>Chez Jolie Coiffure</t>
  </si>
  <si>
    <t>Chocolat</t>
  </si>
  <si>
    <t>Christiane F. Wir Kinder Vom Bahnhof Zoo</t>
  </si>
  <si>
    <t>Cleopatra</t>
  </si>
  <si>
    <t>Closeness</t>
  </si>
  <si>
    <t>Club Havana</t>
  </si>
  <si>
    <t>Coach Carter</t>
  </si>
  <si>
    <t>Cocktail</t>
  </si>
  <si>
    <t>Cocorico Monsieur Poulet</t>
  </si>
  <si>
    <t>Colectiv</t>
  </si>
  <si>
    <t>Color Series</t>
  </si>
  <si>
    <t>Common Ground</t>
  </si>
  <si>
    <t>Contrast City</t>
  </si>
  <si>
    <t>Cops</t>
  </si>
  <si>
    <t>Cosas De Mujeres</t>
  </si>
  <si>
    <t>County Hospital</t>
  </si>
  <si>
    <t>Court</t>
  </si>
  <si>
    <t>Cremaster 1</t>
  </si>
  <si>
    <t>Cría Cuervos</t>
  </si>
  <si>
    <t>Cruising</t>
  </si>
  <si>
    <t>Crumb</t>
  </si>
  <si>
    <t>Cry Macho</t>
  </si>
  <si>
    <t>Crystal Gazing</t>
  </si>
  <si>
    <t>Ctrl</t>
  </si>
  <si>
    <t>Dad's Dead</t>
  </si>
  <si>
    <t>Dal Polo All'equatore</t>
  </si>
  <si>
    <t>Dangerous Liaisons</t>
  </si>
  <si>
    <t>Darling</t>
  </si>
  <si>
    <t>Das Experiment</t>
  </si>
  <si>
    <t>De Battre Mon Coeur S'est Arrêté</t>
  </si>
  <si>
    <t>De Rouille Et D'os</t>
  </si>
  <si>
    <t>Dead Pigs</t>
  </si>
  <si>
    <t>Death Becomes Her</t>
  </si>
  <si>
    <t>Death Of A Nation  The Timor Conspiracy</t>
  </si>
  <si>
    <t>Decline Of Western Civilization</t>
  </si>
  <si>
    <t>Demonlover</t>
  </si>
  <si>
    <t>Denen Ni Shisu (Pastoral Hide-And-Seek)</t>
  </si>
  <si>
    <t>Der Fan</t>
  </si>
  <si>
    <t>Der Siebente Kontinent</t>
  </si>
  <si>
    <t>Desperately Seeking Susan</t>
  </si>
  <si>
    <t>Devdas</t>
  </si>
  <si>
    <t>Di Jiu Tian Chang</t>
  </si>
  <si>
    <t>Diary 1973-1983</t>
  </si>
  <si>
    <t>Diary Of A Pregnant Woman</t>
  </si>
  <si>
    <t>Die Angkar</t>
  </si>
  <si>
    <t>Die Jungfrauenmaschine</t>
  </si>
  <si>
    <t>Die Parallelstrasse</t>
  </si>
  <si>
    <t>Die Reise Nach Lyon</t>
  </si>
  <si>
    <t>Documenteur</t>
  </si>
  <si>
    <t>Dogs In Space</t>
  </si>
  <si>
    <t>Dok Smo Bili Tu (While We Wait Here)</t>
  </si>
  <si>
    <t>Domestic Violence</t>
  </si>
  <si>
    <t>Down By Law</t>
  </si>
  <si>
    <t>Dream Street</t>
  </si>
  <si>
    <t>Dreams Of A Life</t>
  </si>
  <si>
    <t>Dushi Fengguang</t>
  </si>
  <si>
    <t>Dyketactics</t>
  </si>
  <si>
    <t>Ear For Eye</t>
  </si>
  <si>
    <t>Ears, Nose And Throat</t>
  </si>
  <si>
    <t>Earth Ii</t>
  </si>
  <si>
    <t>Easy Rider</t>
  </si>
  <si>
    <t>El Castillo De La Pureza</t>
  </si>
  <si>
    <t>El Coraje Del Pueblo</t>
  </si>
  <si>
    <t>El Topo</t>
  </si>
  <si>
    <t>Elephant: 1988</t>
  </si>
  <si>
    <t>Elevator Girls In Bondage</t>
  </si>
  <si>
    <t>Eleven Miles</t>
  </si>
  <si>
    <t>Embrace Of The Serpent</t>
  </si>
  <si>
    <t>En Kärlekshistoria</t>
  </si>
  <si>
    <t>Enemy</t>
  </si>
  <si>
    <t>Ensayo De Un Crimen</t>
  </si>
  <si>
    <t>Épouvante (Terror Stricken)</t>
  </si>
  <si>
    <t>Eternal Return (Vechnoe Vozvrashchenie)</t>
  </si>
  <si>
    <t>Europa, "Based On A True Story"</t>
  </si>
  <si>
    <t>Eve's Bayou</t>
  </si>
  <si>
    <t>Every Picture Tells A Story</t>
  </si>
  <si>
    <t>Eyes Of Fire</t>
  </si>
  <si>
    <t>Faits Divers</t>
  </si>
  <si>
    <t>Farming</t>
  </si>
  <si>
    <t>Fascination</t>
  </si>
  <si>
    <t>Fearless</t>
  </si>
  <si>
    <t>Fehérlofia (Son Of The White Horse)</t>
  </si>
  <si>
    <t>Femina Ridens</t>
  </si>
  <si>
    <t>Ferris Bueller's Day Off</t>
  </si>
  <si>
    <t>Film</t>
  </si>
  <si>
    <t>Film Ist. (1-2)</t>
  </si>
  <si>
    <t>Fireworks</t>
  </si>
  <si>
    <t>First Man</t>
  </si>
  <si>
    <t>Five Men In The Circus</t>
  </si>
  <si>
    <t>Five Year Diary (Sections)</t>
  </si>
  <si>
    <t>Five Year Diary, Reel 22: A Short Affair</t>
  </si>
  <si>
    <t>Fly</t>
  </si>
  <si>
    <t>For Memory</t>
  </si>
  <si>
    <t>For The Broken Right Eye</t>
  </si>
  <si>
    <t>Freak Orlando</t>
  </si>
  <si>
    <t>Frenzy</t>
  </si>
  <si>
    <t>From Russia With Love</t>
  </si>
  <si>
    <t>From The Pole To The Equator</t>
  </si>
  <si>
    <t>Frozen</t>
  </si>
  <si>
    <t>Frozen Ii</t>
  </si>
  <si>
    <t>Fruitvale Station</t>
  </si>
  <si>
    <t>Full Metal Jacket</t>
  </si>
  <si>
    <t>Further Beyond</t>
  </si>
  <si>
    <t>Futatsume No Mado</t>
  </si>
  <si>
    <t>Gasman</t>
  </si>
  <si>
    <t>German Concentration Camps Factual Survey</t>
  </si>
  <si>
    <t>Geschichtsunterricht</t>
  </si>
  <si>
    <t>Get Carter</t>
  </si>
  <si>
    <t>Gilda</t>
  </si>
  <si>
    <t>Gion Bayashi</t>
  </si>
  <si>
    <t>Giulietta Degli Spiriti</t>
  </si>
  <si>
    <t>Give Us A Smile</t>
  </si>
  <si>
    <t>Glen Or Glenda</t>
  </si>
  <si>
    <t>Glimpse</t>
  </si>
  <si>
    <t>Gloomy Eyes</t>
  </si>
  <si>
    <t>God's Own Country</t>
  </si>
  <si>
    <t>Gomi Sup</t>
  </si>
  <si>
    <t>Goon</t>
  </si>
  <si>
    <t>Great Expectations</t>
  </si>
  <si>
    <t>Grizzly Man</t>
  </si>
  <si>
    <t>Gruz 200</t>
  </si>
  <si>
    <t>Gue Mool</t>
  </si>
  <si>
    <t>Guess Who's Coming To Dinner</t>
  </si>
  <si>
    <t>Gummo</t>
  </si>
  <si>
    <t>Guys And Dolls</t>
  </si>
  <si>
    <t>Hadutha Masriyya</t>
  </si>
  <si>
    <t>Hangmen Also Die!</t>
  </si>
  <si>
    <t>Hanno Cambiato Faccia (They've Changed Faces)</t>
  </si>
  <si>
    <t>Här Är Karusellen</t>
  </si>
  <si>
    <t>He Who Gets Slapped</t>
  </si>
  <si>
    <t>Heavenly Creatures</t>
  </si>
  <si>
    <t>Hedgehog In The Fog</t>
  </si>
  <si>
    <t>Hedonists (Jiansheng)</t>
  </si>
  <si>
    <t>Heimat</t>
  </si>
  <si>
    <t>Heremakono  En Attendant Le Bonheur</t>
  </si>
  <si>
    <t>Heroic Purgatory</t>
  </si>
  <si>
    <t>Hoffa</t>
  </si>
  <si>
    <t>Holdudvar</t>
  </si>
  <si>
    <t>Holiday</t>
  </si>
  <si>
    <t>Home  A Vr Spacewalk</t>
  </si>
  <si>
    <t>Hong Gaoliang</t>
  </si>
  <si>
    <t>House Party</t>
  </si>
  <si>
    <t>Hunger</t>
  </si>
  <si>
    <t>Hunt For The Wilderpeople</t>
  </si>
  <si>
    <t>Hurt</t>
  </si>
  <si>
    <t>Huset Pa Kampen</t>
  </si>
  <si>
    <t>Hytti Nro 6</t>
  </si>
  <si>
    <t>I Clowns</t>
  </si>
  <si>
    <t>I For India</t>
  </si>
  <si>
    <t>I Vitelloni</t>
  </si>
  <si>
    <t>I, The Executioner</t>
  </si>
  <si>
    <t>Idhi Katha Matramena</t>
  </si>
  <si>
    <t>Il Decamerone</t>
  </si>
  <si>
    <t>Il Divo  La Spettacolare Vita Di Giulio Andreotti</t>
  </si>
  <si>
    <t>Il Giardino Dei Finzi-Contini</t>
  </si>
  <si>
    <t>Il Segno Di Venere</t>
  </si>
  <si>
    <t>Impressions</t>
  </si>
  <si>
    <t>In The Name Of The Father</t>
  </si>
  <si>
    <t>In The Shadow Of The Sun</t>
  </si>
  <si>
    <t>Inland Sea</t>
  </si>
  <si>
    <t>Instructions For A Light And Sound Machine</t>
  </si>
  <si>
    <t>Interview</t>
  </si>
  <si>
    <t>Invasion Of The Body Snatchers</t>
  </si>
  <si>
    <t>Irma Vep</t>
  </si>
  <si>
    <t>Island Of Lost Souls</t>
  </si>
  <si>
    <t>It Should Happen To You</t>
  </si>
  <si>
    <t>It's Always Fair Weather</t>
  </si>
  <si>
    <t>Ivan</t>
  </si>
  <si>
    <t>Izgnanie</t>
  </si>
  <si>
    <t>Jackass 3d</t>
  </si>
  <si>
    <t>Jamal</t>
  </si>
  <si>
    <t>Jiā Nián Huá</t>
  </si>
  <si>
    <t>Jin-Roh</t>
  </si>
  <si>
    <t>Jinruigaku Nyumon</t>
  </si>
  <si>
    <t>John C. Depp, Ii V. Amber Laura Heard</t>
  </si>
  <si>
    <t>John Wick</t>
  </si>
  <si>
    <t>Johnny Suede</t>
  </si>
  <si>
    <t>Jonas Qui Aura 25 Ans En L'an 2000</t>
  </si>
  <si>
    <t>Juice</t>
  </si>
  <si>
    <t>Jusqu'à La Garde</t>
  </si>
  <si>
    <t>K</t>
  </si>
  <si>
    <t>Kalendar</t>
  </si>
  <si>
    <t>Kanal</t>
  </si>
  <si>
    <t>Kaos</t>
  </si>
  <si>
    <t>Katatsumori</t>
  </si>
  <si>
    <t>Kenny</t>
  </si>
  <si>
    <t>King Lear: 1970</t>
  </si>
  <si>
    <t>Kirikou Et La Sorcière</t>
  </si>
  <si>
    <t>Kissed</t>
  </si>
  <si>
    <t>Klipperty Klopp</t>
  </si>
  <si>
    <t>Klute</t>
  </si>
  <si>
    <t>Knight Of Cups</t>
  </si>
  <si>
    <t>Kobieta Samotna</t>
  </si>
  <si>
    <t>Koibumi</t>
  </si>
  <si>
    <t>Korczak</t>
  </si>
  <si>
    <t>Kummatty</t>
  </si>
  <si>
    <t>Kyojin To Gangu</t>
  </si>
  <si>
    <t>Kyss Mig</t>
  </si>
  <si>
    <t>L' Homme Qui Plantait Des Arbres</t>
  </si>
  <si>
    <t>L' Innocente</t>
  </si>
  <si>
    <t>L'île De Bergman</t>
  </si>
  <si>
    <t>La Baie Des Anges</t>
  </si>
  <si>
    <t>La Camarista</t>
  </si>
  <si>
    <t>La Captive</t>
  </si>
  <si>
    <t>La Classe Operaia Va In Paradiso</t>
  </si>
  <si>
    <t>La Décade Prodigieuse</t>
  </si>
  <si>
    <t>La Flor De Mi Secreto</t>
  </si>
  <si>
    <t>La Ley Del Deseo</t>
  </si>
  <si>
    <t>La Mala Educación</t>
  </si>
  <si>
    <t>La Morte Rouge</t>
  </si>
  <si>
    <t>La Prise De Pouvoir Par Louis Xiv</t>
  </si>
  <si>
    <t>La Prisonnière</t>
  </si>
  <si>
    <t>La Rosière De Pessac</t>
  </si>
  <si>
    <t>La Vie De Jésus</t>
  </si>
  <si>
    <t>La Ville Des Pirates</t>
  </si>
  <si>
    <t>La Ville Est Tranquille / The Town Is Quiet</t>
  </si>
  <si>
    <t>Labour Party General Election Social Media Launch Video</t>
  </si>
  <si>
    <t>Lacombe Lucien</t>
  </si>
  <si>
    <t>Lagareh - The Last Born</t>
  </si>
  <si>
    <t>Land And Freedom</t>
  </si>
  <si>
    <t>Land Without Evil</t>
  </si>
  <si>
    <t>Laputa: Castle In The Sky</t>
  </si>
  <si>
    <t>Last Night</t>
  </si>
  <si>
    <t>Launch</t>
  </si>
  <si>
    <t>Le Chat Qui Joue</t>
  </si>
  <si>
    <t>Le Genou D'artemide</t>
  </si>
  <si>
    <t>Le Grand Jeu</t>
  </si>
  <si>
    <t>Le Sang Des Bêtes</t>
  </si>
  <si>
    <t>Le Temps Retrouve  / Time Regained</t>
  </si>
  <si>
    <t>Leave No Trace</t>
  </si>
  <si>
    <t>Lemonade (Beyoncé: Lemonade)</t>
  </si>
  <si>
    <t>Leon G. Damas</t>
  </si>
  <si>
    <t>Les Diaboliques</t>
  </si>
  <si>
    <t>Let Your Light Shine</t>
  </si>
  <si>
    <t>Let's Get Lost</t>
  </si>
  <si>
    <t>Let's Scare Jessica To Death</t>
  </si>
  <si>
    <t>Letter To A Friend</t>
  </si>
  <si>
    <t>Light Reading</t>
  </si>
  <si>
    <t>Lilo &amp; Stitch</t>
  </si>
  <si>
    <t>Little Miss Sunshine</t>
  </si>
  <si>
    <t>Llacquiy Huata</t>
  </si>
  <si>
    <t>Logan's Run</t>
  </si>
  <si>
    <t>Look At Britain - 2  We Are The Lambeth Boys</t>
  </si>
  <si>
    <t>Looking For Langston</t>
  </si>
  <si>
    <t>Looper</t>
  </si>
  <si>
    <t>Lore</t>
  </si>
  <si>
    <t>Loulou</t>
  </si>
  <si>
    <t>Love Me Tonight</t>
  </si>
  <si>
    <t>Luz Obscura</t>
  </si>
  <si>
    <t>Maboroshi No Hikari</t>
  </si>
  <si>
    <t>Macbeth</t>
  </si>
  <si>
    <t>Maciste All'inferno</t>
  </si>
  <si>
    <t>Mad Max 2</t>
  </si>
  <si>
    <t>Madeline's Madeline</t>
  </si>
  <si>
    <t>Madhumati</t>
  </si>
  <si>
    <t>Mafrouza</t>
  </si>
  <si>
    <t>Magic Mike Xxl</t>
  </si>
  <si>
    <t>Mahanagar</t>
  </si>
  <si>
    <t>Malu Tianshi</t>
  </si>
  <si>
    <t>Man Of The West</t>
  </si>
  <si>
    <t>Mangrove</t>
  </si>
  <si>
    <t>Manhunter</t>
  </si>
  <si>
    <t>Mark Twain</t>
  </si>
  <si>
    <t>Marlina The Murderer In Four Acts</t>
  </si>
  <si>
    <t>Martha</t>
  </si>
  <si>
    <t>Martin</t>
  </si>
  <si>
    <t>Martyrs</t>
  </si>
  <si>
    <t>Marvo Movie</t>
  </si>
  <si>
    <t>Maurice</t>
  </si>
  <si>
    <t>Me And You And Everyone We Know</t>
  </si>
  <si>
    <t>Mean Girls</t>
  </si>
  <si>
    <t>Medicine For Melancholy</t>
  </si>
  <si>
    <t>Men Of Consett</t>
  </si>
  <si>
    <t>Ménilmontant</t>
  </si>
  <si>
    <t>Metal &amp; Melancolia</t>
  </si>
  <si>
    <t>Metamorphosis Of Birds</t>
  </si>
  <si>
    <t>Midareru</t>
  </si>
  <si>
    <t>Midnight</t>
  </si>
  <si>
    <t>Millions Like Us</t>
  </si>
  <si>
    <t>Mimi Wo Sumaseba</t>
  </si>
  <si>
    <t>Minato No Nihon Musume</t>
  </si>
  <si>
    <t>Mirt Sost Shi Amit</t>
  </si>
  <si>
    <t>Mishima: A Life In Four Chapters</t>
  </si>
  <si>
    <t>Mississippi Masala</t>
  </si>
  <si>
    <t>Mizu No Naka No Hachigatsu</t>
  </si>
  <si>
    <t>Model Shop</t>
  </si>
  <si>
    <t>Monsters, Inc.</t>
  </si>
  <si>
    <t>Monty Python And The Holy Grail</t>
  </si>
  <si>
    <t>Moolaadé</t>
  </si>
  <si>
    <t>Moonstruck</t>
  </si>
  <si>
    <t>Morphia</t>
  </si>
  <si>
    <t>Moses Und Aron</t>
  </si>
  <si>
    <t>Moznosti Dialogu</t>
  </si>
  <si>
    <t>Mr And Mrs '55</t>
  </si>
  <si>
    <t>My Brother's Wedding</t>
  </si>
  <si>
    <t>My Dinner With André</t>
  </si>
  <si>
    <t>My Fair Lady</t>
  </si>
  <si>
    <t>My Heart Is That Eternal Rose</t>
  </si>
  <si>
    <t>My Very Private Eros: Love Song 1974</t>
  </si>
  <si>
    <t>Nagisa No Sindbad</t>
  </si>
  <si>
    <t>Naked Spaces, Living Is Round</t>
  </si>
  <si>
    <t>Nan Va Kucheh</t>
  </si>
  <si>
    <t>Nana</t>
  </si>
  <si>
    <t>New Rose Hotel</t>
  </si>
  <si>
    <t>Ng Long Pat Kua Khuan</t>
  </si>
  <si>
    <t>Ngati</t>
  </si>
  <si>
    <t>Nice Coloured Girls</t>
  </si>
  <si>
    <t>Night Moves</t>
  </si>
  <si>
    <t>Nightcleaners</t>
  </si>
  <si>
    <t>Nine To Five</t>
  </si>
  <si>
    <t>Ninjo Kamifusen</t>
  </si>
  <si>
    <t>No</t>
  </si>
  <si>
    <t>No Place Like Home</t>
  </si>
  <si>
    <t>No Regret (Non, Je Ne Regrette Rien)</t>
  </si>
  <si>
    <t>No Sex Last Night</t>
  </si>
  <si>
    <t>Noël De Guerre</t>
  </si>
  <si>
    <t>Not One Less</t>
  </si>
  <si>
    <t>Notes On Blindness: Into Darkness</t>
  </si>
  <si>
    <t>Nothing But A Man</t>
  </si>
  <si>
    <t>Nothing Lasts Forever</t>
  </si>
  <si>
    <t>Nuovo Cinema Paradiso: Director’s Cut</t>
  </si>
  <si>
    <t>Odd Man Out</t>
  </si>
  <si>
    <t>Ode To Mt. Hayachine</t>
  </si>
  <si>
    <t>Oh Willy...</t>
  </si>
  <si>
    <t>Oka Oorie Katha</t>
  </si>
  <si>
    <t>Oliver Twist</t>
  </si>
  <si>
    <t>Olivia</t>
  </si>
  <si>
    <t>On Her Majesty's Secret Service</t>
  </si>
  <si>
    <t>On The Road: A Document</t>
  </si>
  <si>
    <t>On The Town</t>
  </si>
  <si>
    <t>Only Yesterday: 1933</t>
  </si>
  <si>
    <t>Open All Night</t>
  </si>
  <si>
    <t>Opera Jawa</t>
  </si>
  <si>
    <t>Orfeu Negro</t>
  </si>
  <si>
    <t>Out Of Sight</t>
  </si>
  <si>
    <t>Out Of The Blue</t>
  </si>
  <si>
    <t>Park Lanes</t>
  </si>
  <si>
    <t>Passion  Amour/Travail</t>
  </si>
  <si>
    <t>Passport To Pimlico</t>
  </si>
  <si>
    <t>Phantom Ride</t>
  </si>
  <si>
    <t>Phoenix</t>
  </si>
  <si>
    <t>Pig</t>
  </si>
  <si>
    <t>Pink Narcissus</t>
  </si>
  <si>
    <t>Pinocchio</t>
  </si>
  <si>
    <t>Plan 9 From Outer Space</t>
  </si>
  <si>
    <t>Playground</t>
  </si>
  <si>
    <t>Poil De Carotte</t>
  </si>
  <si>
    <t>Poison</t>
  </si>
  <si>
    <t>Pontypool</t>
  </si>
  <si>
    <t>Poor Cow</t>
  </si>
  <si>
    <t>Porcile</t>
  </si>
  <si>
    <t>Prästänkan</t>
  </si>
  <si>
    <t>Pretty In Pink</t>
  </si>
  <si>
    <t>Psychomania</t>
  </si>
  <si>
    <t>Public Housing</t>
  </si>
  <si>
    <t>Pumping Iron</t>
  </si>
  <si>
    <t>Quatermass 2</t>
  </si>
  <si>
    <t>Rabun</t>
  </si>
  <si>
    <t>Ratatouille</t>
  </si>
  <si>
    <t>Ray &amp; Liz</t>
  </si>
  <si>
    <t>Rebirth Is Necessary</t>
  </si>
  <si>
    <t>Redline</t>
  </si>
  <si>
    <t>Remember The Night</t>
  </si>
  <si>
    <t>Repo Man</t>
  </si>
  <si>
    <t>Review 36th Year No. 5</t>
  </si>
  <si>
    <t>Risky Roadz  Volume 1  Tha Roadz Are Real</t>
  </si>
  <si>
    <t>Robinson Crusoe</t>
  </si>
  <si>
    <t>Rock My Religion</t>
  </si>
  <si>
    <t>Romy And Michele's High School Reunion</t>
  </si>
  <si>
    <t>Rosa Luxemburg</t>
  </si>
  <si>
    <t>Rrr (Rise Roar Revolt)</t>
  </si>
  <si>
    <t>Rudy Wurlitzer</t>
  </si>
  <si>
    <t>Rumble Fish</t>
  </si>
  <si>
    <t>Sabotage</t>
  </si>
  <si>
    <t>Saint Maud</t>
  </si>
  <si>
    <t>Salt Of The Earth</t>
  </si>
  <si>
    <t>Salvador</t>
  </si>
  <si>
    <t>Sankofa</t>
  </si>
  <si>
    <t>Sans Lendemain</t>
  </si>
  <si>
    <t>Santa Sangre</t>
  </si>
  <si>
    <t>Saturday Night And Sunday Morning</t>
  </si>
  <si>
    <t>Scènes De La Vie Parallèle: 2  Duelle (Une Quarantaine)</t>
  </si>
  <si>
    <t>Scream</t>
  </si>
  <si>
    <t>Se7en</t>
  </si>
  <si>
    <t>Sea In The Blood</t>
  </si>
  <si>
    <t>Serene Velocity</t>
  </si>
  <si>
    <t>Série Noire</t>
  </si>
  <si>
    <t>Sexy Beast</t>
  </si>
  <si>
    <t>Shadowlands</t>
  </si>
  <si>
    <t>Shakedown</t>
  </si>
  <si>
    <t>Shame</t>
  </si>
  <si>
    <t>She, A Chinese</t>
  </si>
  <si>
    <t>Shi Jie</t>
  </si>
  <si>
    <t>Shilde</t>
  </si>
  <si>
    <t>Shirin</t>
  </si>
  <si>
    <t>Shirkers</t>
  </si>
  <si>
    <t>Shock Corridor</t>
  </si>
  <si>
    <t>Shooting Stars</t>
  </si>
  <si>
    <t>Shortbus</t>
  </si>
  <si>
    <t>Shou Ji</t>
  </si>
  <si>
    <t>Silence</t>
  </si>
  <si>
    <t>Silent Running</t>
  </si>
  <si>
    <t>Silverlake Life: The View From Here</t>
  </si>
  <si>
    <t>Simeon</t>
  </si>
  <si>
    <t>Simple Men</t>
  </si>
  <si>
    <t>Six Et Douze (6 And 12)</t>
  </si>
  <si>
    <t>Sixth Happiness</t>
  </si>
  <si>
    <t>Skrivánci Na Nitích</t>
  </si>
  <si>
    <t>Sleeping Beauty</t>
  </si>
  <si>
    <t>Sleepless In Seattle</t>
  </si>
  <si>
    <t>Small Time Crooks</t>
  </si>
  <si>
    <t>So This Is Paris</t>
  </si>
  <si>
    <t>Society</t>
  </si>
  <si>
    <t>Sock Ads: Judith Williamson Consumes Passionately In Southern California</t>
  </si>
  <si>
    <t>Sodom</t>
  </si>
  <si>
    <t>Solar Flare Arkestral Marching Band</t>
  </si>
  <si>
    <t>Something Better To Come</t>
  </si>
  <si>
    <t>Something Nice To Eat</t>
  </si>
  <si>
    <t>Something Wild</t>
  </si>
  <si>
    <t>Southland Tales</t>
  </si>
  <si>
    <t>Speak Up</t>
  </si>
  <si>
    <t>Spring Night Summer Night</t>
  </si>
  <si>
    <t>Springtime</t>
  </si>
  <si>
    <t>Steamboat Bill, Jr.</t>
  </si>
  <si>
    <t>Stella</t>
  </si>
  <si>
    <t>Stendalì - Suonano Ancora</t>
  </si>
  <si>
    <t>Stop Genocide</t>
  </si>
  <si>
    <t>Stop Making Sense</t>
  </si>
  <si>
    <t>Strictly Ballroom</t>
  </si>
  <si>
    <t>Super Fly</t>
  </si>
  <si>
    <t>Superman</t>
  </si>
  <si>
    <t>Suzanne, Suzanne</t>
  </si>
  <si>
    <t>Sweet Country</t>
  </si>
  <si>
    <t>Sweetie</t>
  </si>
  <si>
    <t>Szürkület (Twilight)</t>
  </si>
  <si>
    <t>Tarnation</t>
  </si>
  <si>
    <t>Taxi Tehran</t>
  </si>
  <si>
    <t>Tchekiste</t>
  </si>
  <si>
    <t>Te Rua</t>
  </si>
  <si>
    <t>Ten Canoes</t>
  </si>
  <si>
    <t>Ten Skies</t>
  </si>
  <si>
    <t>Tenkosei</t>
  </si>
  <si>
    <t>Terrible Wedding</t>
  </si>
  <si>
    <t>The "?" Motorist</t>
  </si>
  <si>
    <t>The Abyss</t>
  </si>
  <si>
    <t>The Addiction</t>
  </si>
  <si>
    <t>The Adventures Of Priscilla Queen Of The Desert</t>
  </si>
  <si>
    <t>The Astrologer</t>
  </si>
  <si>
    <t>The Big Trail</t>
  </si>
  <si>
    <t>The Bourne Supremacy</t>
  </si>
  <si>
    <t>The Building Of The New Tyne Bridge From Newcastle To Gateshead</t>
  </si>
  <si>
    <t>The Cat Concerto</t>
  </si>
  <si>
    <t>The Celluloid Closet</t>
  </si>
  <si>
    <t>The Circus</t>
  </si>
  <si>
    <t>The Clock: 1945</t>
  </si>
  <si>
    <t>The Color Purple</t>
  </si>
  <si>
    <t>The Day The Earth Caught Fire</t>
  </si>
  <si>
    <t>The Devil Rides Out</t>
  </si>
  <si>
    <t>The Devil Wears Prada</t>
  </si>
  <si>
    <t>The Diary Of A Teenage Girl</t>
  </si>
  <si>
    <t>The Disenchantment</t>
  </si>
  <si>
    <t>The Doom Generation</t>
  </si>
  <si>
    <t>The Dragon Is The Frame</t>
  </si>
  <si>
    <t>The Driver</t>
  </si>
  <si>
    <t>The Duke Of Burgundy</t>
  </si>
  <si>
    <t>The Exiles</t>
  </si>
  <si>
    <t>The Falls</t>
  </si>
  <si>
    <t>The Firm</t>
  </si>
  <si>
    <t>The Friends Of Eddie Coyle</t>
  </si>
  <si>
    <t>The Go-Between</t>
  </si>
  <si>
    <t>The Great Adventure</t>
  </si>
  <si>
    <t>The Harder They Fall</t>
  </si>
  <si>
    <t>The Head</t>
  </si>
  <si>
    <t>The Holiday</t>
  </si>
  <si>
    <t>The Hound Of The Baskervilles: 1939</t>
  </si>
  <si>
    <t>The Hudsucker Proxy</t>
  </si>
  <si>
    <t>The Hustler</t>
  </si>
  <si>
    <t>The Immigrant</t>
  </si>
  <si>
    <t>The Karate Kid</t>
  </si>
  <si>
    <t>The Killing Fields</t>
  </si>
  <si>
    <t>The King's Wake</t>
  </si>
  <si>
    <t>The Knack ...And How To Get It</t>
  </si>
  <si>
    <t>The L-Shaped Room</t>
  </si>
  <si>
    <t>The Lady Of The Dugout</t>
  </si>
  <si>
    <t>The Last Angel Of History</t>
  </si>
  <si>
    <t>The Last Of England</t>
  </si>
  <si>
    <t>The Last Of Sheila</t>
  </si>
  <si>
    <t>The Last Of The Mohicans</t>
  </si>
  <si>
    <t>The Last Seduction</t>
  </si>
  <si>
    <t>The Line</t>
  </si>
  <si>
    <t>The Lion King</t>
  </si>
  <si>
    <t>The Living Daylights</t>
  </si>
  <si>
    <t>The Lodger  A Story Of The London Fog</t>
  </si>
  <si>
    <t>The Look Of Silence</t>
  </si>
  <si>
    <t>The Lord Of The Rings  The Return Of The King</t>
  </si>
  <si>
    <t>The Lord Of The Rings: The Fellowship Of The Ring  (Extended Edition)</t>
  </si>
  <si>
    <t>The Lord Of The Rings: The Return Of The King (Extended Edition)</t>
  </si>
  <si>
    <t>The Lord Of The Rings: The Two Towers (Extended Edition)</t>
  </si>
  <si>
    <t>The Lost Boys</t>
  </si>
  <si>
    <t>The Love Witch</t>
  </si>
  <si>
    <t>The Man In The White Suit</t>
  </si>
  <si>
    <t>The Man Who Fell To Earth</t>
  </si>
  <si>
    <t>The Man Who Would Be King</t>
  </si>
  <si>
    <t>The Marriage Circle</t>
  </si>
  <si>
    <t>The Member Of The Wedding</t>
  </si>
  <si>
    <t>The Missing Picture</t>
  </si>
  <si>
    <t>The Mist</t>
  </si>
  <si>
    <t>The Nutty Professor</t>
  </si>
  <si>
    <t>The Odd Couple</t>
  </si>
  <si>
    <t>The Old Dark House</t>
  </si>
  <si>
    <t>The Original Kings Of Comedy</t>
  </si>
  <si>
    <t>The Ornithologist</t>
  </si>
  <si>
    <t>The Other Side Of The Underneath</t>
  </si>
  <si>
    <t>The Palm Beach Story</t>
  </si>
  <si>
    <t>The People's Account</t>
  </si>
  <si>
    <t>The Poem Of Hayachine Valley</t>
  </si>
  <si>
    <t>The Railway Children</t>
  </si>
  <si>
    <t>The Reckless Moment</t>
  </si>
  <si>
    <t>The Red And The White</t>
  </si>
  <si>
    <t>The Royal Road</t>
  </si>
  <si>
    <t>The Shetland Experience</t>
  </si>
  <si>
    <t>The Small World Of Sammy Lee</t>
  </si>
  <si>
    <t>The Smallest Show On Earth</t>
  </si>
  <si>
    <t>The Smiths - The Queen Is Dead</t>
  </si>
  <si>
    <t>The Squid And The Whale</t>
  </si>
  <si>
    <t>The Story Of The Three Day Pass</t>
  </si>
  <si>
    <t>The Straight Story</t>
  </si>
  <si>
    <t>The Stuart Hall Project</t>
  </si>
  <si>
    <t>The Stuff</t>
  </si>
  <si>
    <t>The Stunt Man</t>
  </si>
  <si>
    <t>The Tempest</t>
  </si>
  <si>
    <t>The Terror And The Time</t>
  </si>
  <si>
    <t>The Thin Man</t>
  </si>
  <si>
    <t>The Tiger Who Came To Tea</t>
  </si>
  <si>
    <t>The Time Machine</t>
  </si>
  <si>
    <t>The Truman Show</t>
  </si>
  <si>
    <t>The V.i.p.s</t>
  </si>
  <si>
    <t>The Witches</t>
  </si>
  <si>
    <t>The Wolf Of Wall Street</t>
  </si>
  <si>
    <t>The World's Greatest Sinner</t>
  </si>
  <si>
    <t>Them Thar Hills</t>
  </si>
  <si>
    <t>They All Laughed</t>
  </si>
  <si>
    <t>Thief</t>
  </si>
  <si>
    <t>Thirty Two Short Films About Glenn Gould</t>
  </si>
  <si>
    <t>This Is Not A Burial, It's A Resurrection</t>
  </si>
  <si>
    <t>Threads</t>
  </si>
  <si>
    <t>Tigers Are Not Afraid (Vuelven)</t>
  </si>
  <si>
    <t>Tins For India</t>
  </si>
  <si>
    <t>Tobenai Chinmoku</t>
  </si>
  <si>
    <t>Tokyo No Yado</t>
  </si>
  <si>
    <t>Tokyo Senso Sengo Hiwa</t>
  </si>
  <si>
    <t>Tonsler Park</t>
  </si>
  <si>
    <t>Torture Dungeon</t>
  </si>
  <si>
    <t>Trade Tattoo  The Rhythm Of Work-A-Day Britain</t>
  </si>
  <si>
    <t>Train To Busan</t>
  </si>
  <si>
    <t>Training Day</t>
  </si>
  <si>
    <t>Travelling While Black</t>
  </si>
  <si>
    <t>Trees Lounge</t>
  </si>
  <si>
    <t>Triangle Of Sadness</t>
  </si>
  <si>
    <t>Tunde's Film</t>
  </si>
  <si>
    <t>Turks Fruit</t>
  </si>
  <si>
    <t>Turksib</t>
  </si>
  <si>
    <t>Twilight City</t>
  </si>
  <si>
    <t>Twin Peaks (Tv Series)</t>
  </si>
  <si>
    <t>Twin Peaks Pilot</t>
  </si>
  <si>
    <t>Twin Peaks: 1990</t>
  </si>
  <si>
    <t>Twin Peaks: 1990-2017</t>
  </si>
  <si>
    <t>Two Lovers</t>
  </si>
  <si>
    <t>Un Amour De Jeunesse</t>
  </si>
  <si>
    <t>Un Homme Qui Crie</t>
  </si>
  <si>
    <t>Under Capricorn</t>
  </si>
  <si>
    <t>Under The Skin: 1997</t>
  </si>
  <si>
    <t>Under The Wire</t>
  </si>
  <si>
    <t>Underground</t>
  </si>
  <si>
    <t>Unfinished Diary</t>
  </si>
  <si>
    <t>Uni To Dokuyaku</t>
  </si>
  <si>
    <t>United Kingdom</t>
  </si>
  <si>
    <t>Uomo, La Donna E La Bestia</t>
  </si>
  <si>
    <t>Up</t>
  </si>
  <si>
    <t>Up The Junction</t>
  </si>
  <si>
    <t>Uski Roti / Our Daily Bread</t>
  </si>
  <si>
    <t>Utu</t>
  </si>
  <si>
    <t>Valkoinen Peura</t>
  </si>
  <si>
    <t>Valley Girl</t>
  </si>
  <si>
    <t>Velvet Goldmine</t>
  </si>
  <si>
    <t>Vera Cruz</t>
  </si>
  <si>
    <t>Vers La Mer</t>
  </si>
  <si>
    <t>Vinyl</t>
  </si>
  <si>
    <t>Visitor Q</t>
  </si>
  <si>
    <t>Von Heute Auf Morgen</t>
  </si>
  <si>
    <t>Vortex</t>
  </si>
  <si>
    <t>Wadjda</t>
  </si>
  <si>
    <t>Wajib</t>
  </si>
  <si>
    <t>Walkabout</t>
  </si>
  <si>
    <t>Wallay</t>
  </si>
  <si>
    <t>Waru</t>
  </si>
  <si>
    <t>Watching The Detectives</t>
  </si>
  <si>
    <t>Weekend</t>
  </si>
  <si>
    <t>Welt Am Draht</t>
  </si>
  <si>
    <t>Western Approaches</t>
  </si>
  <si>
    <t>What Has Happened To This City?</t>
  </si>
  <si>
    <t>What Makes This Song Stink, Episodes 1-7</t>
  </si>
  <si>
    <t>When It Rains</t>
  </si>
  <si>
    <t>When The Day Breaks</t>
  </si>
  <si>
    <t>Where Eagles Dare</t>
  </si>
  <si>
    <t>Whistle And I'll Come To You</t>
  </si>
  <si>
    <t>White Dog</t>
  </si>
  <si>
    <t>Wild Grass</t>
  </si>
  <si>
    <t>Winstanley</t>
  </si>
  <si>
    <t>Winter Adé</t>
  </si>
  <si>
    <t>Winter Sleep</t>
  </si>
  <si>
    <t>Wise Blood</t>
  </si>
  <si>
    <t>Witness</t>
  </si>
  <si>
    <t>Wolves In The Walls</t>
  </si>
  <si>
    <t>Wonder Woman</t>
  </si>
  <si>
    <t>Working Title: Journeys From Berlin/1971</t>
  </si>
  <si>
    <t>Xizao</t>
  </si>
  <si>
    <t>Y Tu Mamá También</t>
  </si>
  <si>
    <t>Yama - Attack To Attack</t>
  </si>
  <si>
    <t>Yanzhi Kou</t>
  </si>
  <si>
    <t>Ying Xiong (Hero)</t>
  </si>
  <si>
    <t>Zelig</t>
  </si>
  <si>
    <t>Zidane: A 21st Century Portrait</t>
  </si>
  <si>
    <t>Zir-E Post-E Shahr</t>
  </si>
  <si>
    <t>回路</t>
  </si>
  <si>
    <t>Breakin'</t>
  </si>
  <si>
    <t>Cow</t>
  </si>
  <si>
    <t>Deadpan</t>
  </si>
  <si>
    <t>Doctor Zhivago</t>
  </si>
  <si>
    <t>I Hired A Contract Killer</t>
  </si>
  <si>
    <t>I'm Your Man</t>
  </si>
  <si>
    <t>Insan</t>
  </si>
  <si>
    <t>Language Lessons</t>
  </si>
  <si>
    <t>Les Trois Couronnes Du Matelot</t>
  </si>
  <si>
    <t>Manakamana</t>
  </si>
  <si>
    <t>Miss Universo En El Perú</t>
  </si>
  <si>
    <t>Muriel's Wedding</t>
  </si>
  <si>
    <t>Passing</t>
  </si>
  <si>
    <t>Running On Empty</t>
  </si>
  <si>
    <t>Sense And Sensibility</t>
  </si>
  <si>
    <t>Seven Songs From The Tundra</t>
  </si>
  <si>
    <t>Sorry To Bother You</t>
  </si>
  <si>
    <t>Summer Holiday</t>
  </si>
  <si>
    <t>The Automat</t>
  </si>
  <si>
    <t>The Dreams Of The Centenarians</t>
  </si>
  <si>
    <t>The Interview</t>
  </si>
  <si>
    <t>The Station Agent</t>
  </si>
  <si>
    <t>The Trial Of The Chicago 7</t>
  </si>
  <si>
    <t>The Underground Railroad</t>
  </si>
  <si>
    <t>They Live</t>
  </si>
  <si>
    <t>Timeless Bottomless Bad Movie</t>
  </si>
  <si>
    <t>Two Cars, One Night</t>
  </si>
  <si>
    <t>Under Snow</t>
  </si>
  <si>
    <t>Unrest</t>
  </si>
  <si>
    <t>Vice</t>
  </si>
  <si>
    <t>Vietnam War</t>
  </si>
  <si>
    <t>UK</t>
  </si>
  <si>
    <t>UK + Europe</t>
  </si>
  <si>
    <t>USA</t>
  </si>
  <si>
    <t>Personal Problems</t>
  </si>
  <si>
    <t>Within Our Gates</t>
  </si>
  <si>
    <t>Body And Soul</t>
  </si>
  <si>
    <t>The Blood Of Jesus</t>
  </si>
  <si>
    <t>13 Lakes</t>
  </si>
  <si>
    <t>A Grin Without A Cat</t>
  </si>
  <si>
    <t>Almost Famous</t>
  </si>
  <si>
    <t>Ceddo</t>
  </si>
  <si>
    <t>Chronicle Of A Lying Spirit By Kelly Gabron</t>
  </si>
  <si>
    <t>Cluny Brown</t>
  </si>
  <si>
    <t>Egyptian Series</t>
  </si>
  <si>
    <t>I Don't Want To Sleep Alone</t>
  </si>
  <si>
    <t>Ilha Das Flores</t>
  </si>
  <si>
    <t>India</t>
  </si>
  <si>
    <t>Jeux Interdits</t>
  </si>
  <si>
    <t>L.a. Plays Itself</t>
  </si>
  <si>
    <t>Light Music</t>
  </si>
  <si>
    <t>The Flicker</t>
  </si>
  <si>
    <t>The Lord Of The Rings  The Two Towers</t>
  </si>
  <si>
    <t>The Naked Gun  From The Files Of Police Squad!</t>
  </si>
  <si>
    <t>The Other Side Of The Wind</t>
  </si>
  <si>
    <t>The Passionate Friends</t>
  </si>
  <si>
    <t>The Spook Who Sat By The Door</t>
  </si>
  <si>
    <t>Think Of Me First As A Person</t>
  </si>
  <si>
    <t>Titicut Follies</t>
  </si>
  <si>
    <t>Youth Without Youth</t>
  </si>
  <si>
    <t>Ganga Bruta</t>
  </si>
  <si>
    <t>(Loubia Hamra) Bloody Beans</t>
  </si>
  <si>
    <t>33 Yo-Yo Tricks</t>
  </si>
  <si>
    <t>37°2 Le Matin</t>
  </si>
  <si>
    <t>5-Year Diary</t>
  </si>
  <si>
    <t>A Bread Factory, Parts 1 And 2</t>
  </si>
  <si>
    <t>A Day On The Grand Canal With The Emperor Of China Or Surface Is Illusion But So Is Depth</t>
  </si>
  <si>
    <t>A Face In The Crowd</t>
  </si>
  <si>
    <t>A Family Finds Entertainment</t>
  </si>
  <si>
    <t>A Girl Walks Home Alone At Night</t>
  </si>
  <si>
    <t>A Hora Da Estrela</t>
  </si>
  <si>
    <t>A Tale Of The Wind</t>
  </si>
  <si>
    <t>À Tout Prendre</t>
  </si>
  <si>
    <t>A Trip Down Market Street</t>
  </si>
  <si>
    <t>A Warm December</t>
  </si>
  <si>
    <t>Abolição</t>
  </si>
  <si>
    <t>Ace In The Hole</t>
  </si>
  <si>
    <t>Alaya</t>
  </si>
  <si>
    <t>All Over Me</t>
  </si>
  <si>
    <t>American Dream</t>
  </si>
  <si>
    <t>American Movie  The Making Of Northwestern</t>
  </si>
  <si>
    <t>Anne Devlin</t>
  </si>
  <si>
    <t>Another Woman</t>
  </si>
  <si>
    <t>Any Old Port!</t>
  </si>
  <si>
    <t>Arsenic And Old Lace</t>
  </si>
  <si>
    <t>Artists And Models</t>
  </si>
  <si>
    <t>Asylum: 1972</t>
  </si>
  <si>
    <t>Avengers  Endgame</t>
  </si>
  <si>
    <t>Babobilicons</t>
  </si>
  <si>
    <t>Bad Girls Go To Hell</t>
  </si>
  <si>
    <t>Bang Bang</t>
  </si>
  <si>
    <t>Bao Gio Cho Toi Thang Muoi</t>
  </si>
  <si>
    <t>Belle De Jour</t>
  </si>
  <si>
    <t>Belly</t>
  </si>
  <si>
    <t>Ben-Hur</t>
  </si>
  <si>
    <t>Best In Show</t>
  </si>
  <si>
    <t>Between The Waves</t>
  </si>
  <si>
    <t>Beyond The Infinite Two Minutes</t>
  </si>
  <si>
    <t>Bicycleran</t>
  </si>
  <si>
    <t>Black Ice</t>
  </si>
  <si>
    <t>Bleu Shut</t>
  </si>
  <si>
    <t>Blonde Death</t>
  </si>
  <si>
    <t>Blonde Venus</t>
  </si>
  <si>
    <t>Blood Simple</t>
  </si>
  <si>
    <t>Bloodsisters</t>
  </si>
  <si>
    <t>Boomerang</t>
  </si>
  <si>
    <t>Borom Sarret</t>
  </si>
  <si>
    <t>Braindead</t>
  </si>
  <si>
    <t>Bridges-Go-Round</t>
  </si>
  <si>
    <t>Brigadoon</t>
  </si>
  <si>
    <t>Bulbbul</t>
  </si>
  <si>
    <t>California Split</t>
  </si>
  <si>
    <t>Castro Street</t>
  </si>
  <si>
    <t>Cerro Pelado</t>
  </si>
  <si>
    <t>César</t>
  </si>
  <si>
    <t>Chameleon Street</t>
  </si>
  <si>
    <t>Children Who Draw</t>
  </si>
  <si>
    <t>Cisco Pike</t>
  </si>
  <si>
    <t>Closes</t>
  </si>
  <si>
    <t>Coded Bias</t>
  </si>
  <si>
    <t>Coffee</t>
  </si>
  <si>
    <t>Coherence</t>
  </si>
  <si>
    <t>Come Back Africa</t>
  </si>
  <si>
    <t>Coming To America</t>
  </si>
  <si>
    <t>Comrades: Almost A Love Story</t>
  </si>
  <si>
    <t>Cooley High</t>
  </si>
  <si>
    <t>Cristo Si È Fermato A Eboli</t>
  </si>
  <si>
    <t>Cry When It Happens</t>
  </si>
  <si>
    <t>Crystallization</t>
  </si>
  <si>
    <t>Dai Chek Lo</t>
  </si>
  <si>
    <t>Daisy Doodad's Dial</t>
  </si>
  <si>
    <t>Daisy Kenyon</t>
  </si>
  <si>
    <t>Daughter Rite</t>
  </si>
  <si>
    <t>Delicatessen</t>
  </si>
  <si>
    <t>Die Austernprinzessin</t>
  </si>
  <si>
    <t>Die Linkshändige Frau</t>
  </si>
  <si>
    <t>Disorder</t>
  </si>
  <si>
    <t>Diyi Leixing Weixian</t>
  </si>
  <si>
    <t>Do Bigha Zamin</t>
  </si>
  <si>
    <t>Dodsworth</t>
  </si>
  <si>
    <t>Domino: 2019</t>
  </si>
  <si>
    <t>Double Blind/No Sex Last Night</t>
  </si>
  <si>
    <t>Down And Out In America</t>
  </si>
  <si>
    <t>Down Hear</t>
  </si>
  <si>
    <t>Dr. Jekyll And Mr. Hyde</t>
  </si>
  <si>
    <t>Dreaming Rivers</t>
  </si>
  <si>
    <t>Drunktown's Finest</t>
  </si>
  <si>
    <t>Duli Shidai</t>
  </si>
  <si>
    <t>Dune</t>
  </si>
  <si>
    <t>Ed Wood</t>
  </si>
  <si>
    <t>Eijanaka</t>
  </si>
  <si>
    <t>El Dorado</t>
  </si>
  <si>
    <t>Emitaï</t>
  </si>
  <si>
    <t>Empty Metal</t>
  </si>
  <si>
    <t>Ephemerality</t>
  </si>
  <si>
    <t>Everyday Life In A Syrian Village</t>
  </si>
  <si>
    <t>Faces Of Women (Visages De Femmes)</t>
  </si>
  <si>
    <t>Far From Vietnam</t>
  </si>
  <si>
    <t>Faya Dayi</t>
  </si>
  <si>
    <t>Fedora</t>
  </si>
  <si>
    <t>Fetiche-Mascotte</t>
  </si>
  <si>
    <t>Field Niggas</t>
  </si>
  <si>
    <t>Fieldwork Footage</t>
  </si>
  <si>
    <t>Fin Août, Début Septembre</t>
  </si>
  <si>
    <t>Fort Apache</t>
  </si>
  <si>
    <t>Fort Tilden</t>
  </si>
  <si>
    <t>Frank Film</t>
  </si>
  <si>
    <t>Freedom Song</t>
  </si>
  <si>
    <t>Friendly Persuasion</t>
  </si>
  <si>
    <t>From The Notebook Of...</t>
  </si>
  <si>
    <t>Gas Food Lodging</t>
  </si>
  <si>
    <t>Geetanjali</t>
  </si>
  <si>
    <t>Genroku Chushingura (The 47 Ronin)</t>
  </si>
  <si>
    <t>Ghode Ko Jalebi Khilane Le Ja Riya Hoon</t>
  </si>
  <si>
    <t>Giant</t>
  </si>
  <si>
    <t>Golden Eighties</t>
  </si>
  <si>
    <t>Good News</t>
  </si>
  <si>
    <t>Good Sam</t>
  </si>
  <si>
    <t>Goodbye South Goodbye</t>
  </si>
  <si>
    <t>Great Freedom</t>
  </si>
  <si>
    <t>Gremlins 2  The New Batch</t>
  </si>
  <si>
    <t>Guelwaar</t>
  </si>
  <si>
    <t>Guided By Voices</t>
  </si>
  <si>
    <t>Hadaka No Shima</t>
  </si>
  <si>
    <t>Haircut</t>
  </si>
  <si>
    <t>Hart Of London</t>
  </si>
  <si>
    <t>Head</t>
  </si>
  <si>
    <t>Heart Of A Dog</t>
  </si>
  <si>
    <t>Heir To An Execution</t>
  </si>
  <si>
    <t>Henry Fool</t>
  </si>
  <si>
    <t>Hester Street</t>
  </si>
  <si>
    <t>Het Dak Van De Walvis</t>
  </si>
  <si>
    <t>High Noon</t>
  </si>
  <si>
    <t>High School</t>
  </si>
  <si>
    <t>Hijosen No Onna</t>
  </si>
  <si>
    <t>Histoires Extraordinaires</t>
  </si>
  <si>
    <t>Historias Extraordinarias</t>
  </si>
  <si>
    <t>Honeyland</t>
  </si>
  <si>
    <t>Hugo</t>
  </si>
  <si>
    <t>Hungerjahre</t>
  </si>
  <si>
    <t>I Am A Fugitive From A Chain Gang</t>
  </si>
  <si>
    <t>I Am The One Who Brings Flowers To Her Grave</t>
  </si>
  <si>
    <t>I Compagni</t>
  </si>
  <si>
    <t>I Heard It Through The Grapevine</t>
  </si>
  <si>
    <t>Iguana</t>
  </si>
  <si>
    <t>Imagens Do Silêncio</t>
  </si>
  <si>
    <t>In Jackson Heights</t>
  </si>
  <si>
    <t>In The Year Of The Pig</t>
  </si>
  <si>
    <t>Inherent Vice</t>
  </si>
  <si>
    <t>Inherit The Wind</t>
  </si>
  <si>
    <t>Ishtar</t>
  </si>
  <si>
    <t>It's A Mad Mad Mad Mad World</t>
  </si>
  <si>
    <t>Jaguar</t>
  </si>
  <si>
    <t>Jesse James</t>
  </si>
  <si>
    <t>Jesus Christ Superstar</t>
  </si>
  <si>
    <t>Jesus Shows You The Way To The Highway</t>
  </si>
  <si>
    <t>Jfk</t>
  </si>
  <si>
    <t>Jiao Zi</t>
  </si>
  <si>
    <t>Jim Shvante - Svanetis Marili</t>
  </si>
  <si>
    <t>Journey To The West</t>
  </si>
  <si>
    <t>Jungle Fever</t>
  </si>
  <si>
    <t>Kaal Abhirati/Time Addiction</t>
  </si>
  <si>
    <t>Kamigami No Fukaki Yokubô</t>
  </si>
  <si>
    <t>Kaze No Naka No Mendori</t>
  </si>
  <si>
    <t>Khlebny Dyen</t>
  </si>
  <si>
    <t>Kids</t>
  </si>
  <si>
    <t>Kill Bill I + Ii</t>
  </si>
  <si>
    <t>Kiss Of The Spider Woman</t>
  </si>
  <si>
    <t>Kung Shan Ling Yu</t>
  </si>
  <si>
    <t>L'arrivée D'un Train À La Ciotat</t>
  </si>
  <si>
    <t>La Chambre</t>
  </si>
  <si>
    <t>La Chiesa</t>
  </si>
  <si>
    <t>La Ciociara</t>
  </si>
  <si>
    <t>La Glace À Trois Faces</t>
  </si>
  <si>
    <t>La Nacion Clandestina</t>
  </si>
  <si>
    <t>La Pile Électrique De Léontine (Léontine's Electric Battery)</t>
  </si>
  <si>
    <t>La Saveur De La Pastèque</t>
  </si>
  <si>
    <t>La Venganza De Pancho Villa</t>
  </si>
  <si>
    <t>La Vie De Bohème</t>
  </si>
  <si>
    <t>Là-Bas</t>
  </si>
  <si>
    <t>Lady Of The Night</t>
  </si>
  <si>
    <t>Lancelot Du Lac</t>
  </si>
  <si>
    <t>Laughing Gas</t>
  </si>
  <si>
    <t>Le Bateau De Léontine</t>
  </si>
  <si>
    <t>Le Feu Follet</t>
  </si>
  <si>
    <t>Le Film Est Deja Commence?</t>
  </si>
  <si>
    <t>Le Train: 1973</t>
  </si>
  <si>
    <t>Leila And The Wolves</t>
  </si>
  <si>
    <t>Léontine S'envole (Léontine Flies Away)</t>
  </si>
  <si>
    <t>Les Amours D'anaïs</t>
  </si>
  <si>
    <t>Les Bonnes Femmes</t>
  </si>
  <si>
    <t>Les Destins De Manoel</t>
  </si>
  <si>
    <t>Les Dimanches De Ville D'avray</t>
  </si>
  <si>
    <t>Let Me Die A Woman</t>
  </si>
  <si>
    <t>Lianlian Feng Chen</t>
  </si>
  <si>
    <t>Liberté, La Nuit</t>
  </si>
  <si>
    <t>Little Stabs At Happiness</t>
  </si>
  <si>
    <t>Little Women</t>
  </si>
  <si>
    <t>Looking For Mushrooms</t>
  </si>
  <si>
    <t>Lord Of The Flies</t>
  </si>
  <si>
    <t>Los Abrazos Rotos</t>
  </si>
  <si>
    <t>Los Rubios</t>
  </si>
  <si>
    <t>Lost Book Found</t>
  </si>
  <si>
    <t>Lost Lost Lost</t>
  </si>
  <si>
    <t>Love &amp; Basketball</t>
  </si>
  <si>
    <t>Madame Satã</t>
  </si>
  <si>
    <t>Mah Nakorn</t>
  </si>
  <si>
    <t>Majiang</t>
  </si>
  <si>
    <t>Majo No Takkyubin</t>
  </si>
  <si>
    <t>Manhã Cinzenta</t>
  </si>
  <si>
    <t>Mapantsula</t>
  </si>
  <si>
    <t>Maria Candelaria</t>
  </si>
  <si>
    <t>Martina's Playhouse</t>
  </si>
  <si>
    <t>Matewan</t>
  </si>
  <si>
    <t>Meditation On Violence</t>
  </si>
  <si>
    <t>Menace Ii Society</t>
  </si>
  <si>
    <t>Meu Nome É Tonho</t>
  </si>
  <si>
    <t>Mille Soleils</t>
  </si>
  <si>
    <t>Min Ye...</t>
  </si>
  <si>
    <t>Missing</t>
  </si>
  <si>
    <t>Modern Romance</t>
  </si>
  <si>
    <t>Moonrise Kingdom</t>
  </si>
  <si>
    <t>Multiple Sidosis</t>
  </si>
  <si>
    <t>München-Berlin Wanderung</t>
  </si>
  <si>
    <t>Muppet Treasure Island</t>
  </si>
  <si>
    <t>Naniwa Ereji</t>
  </si>
  <si>
    <t>Ne Touchez Pas La Hache</t>
  </si>
  <si>
    <t>Neapolitanische Geschwister</t>
  </si>
  <si>
    <t>New York Portrait, Chapter Ii</t>
  </si>
  <si>
    <t>New York Street Scenes And Noises--Outtakes. Noise Abatement</t>
  </si>
  <si>
    <t>Niagara</t>
  </si>
  <si>
    <t>Night And The City</t>
  </si>
  <si>
    <t>Non Si Sevizia Un Paperino</t>
  </si>
  <si>
    <t>Now, Voyager</t>
  </si>
  <si>
    <t>O.j. Made In America</t>
  </si>
  <si>
    <t>Oki-Eui Younghwa</t>
  </si>
  <si>
    <t>One A.m.</t>
  </si>
  <si>
    <t>Onna Bakari No Yoru</t>
  </si>
  <si>
    <t>Out 1: Spectre</t>
  </si>
  <si>
    <t>Paperhouse</t>
  </si>
  <si>
    <t>Pariah</t>
  </si>
  <si>
    <t>Pass The Gravy</t>
  </si>
  <si>
    <t>Passione D'amore</t>
  </si>
  <si>
    <t>Patton</t>
  </si>
  <si>
    <t>Pauline À La Plage</t>
  </si>
  <si>
    <t>Perfect Film</t>
  </si>
  <si>
    <t>Petit À Petit</t>
  </si>
  <si>
    <t>Photographing A Female Crook</t>
  </si>
  <si>
    <t>Pickle Surprise</t>
  </si>
  <si>
    <t>Popeye</t>
  </si>
  <si>
    <t>Primate</t>
  </si>
  <si>
    <t>Purple</t>
  </si>
  <si>
    <t>Qing Tian Xie Lei</t>
  </si>
  <si>
    <t>Qīngqí Gūniáng</t>
  </si>
  <si>
    <t>Rafiki</t>
  </si>
  <si>
    <t>Red Line 7000</t>
  </si>
  <si>
    <t>Reds</t>
  </si>
  <si>
    <t>Rehearsals For Extinct Anatomies</t>
  </si>
  <si>
    <t>República</t>
  </si>
  <si>
    <t>Return To Homs</t>
  </si>
  <si>
    <t>Ride The High Country</t>
  </si>
  <si>
    <t>Safe In Hell</t>
  </si>
  <si>
    <t>San Xia Hao Ren</t>
  </si>
  <si>
    <t>Sanrizuka Daini Toride No Hitobito (The Peasants Of The Second Fortress)</t>
  </si>
  <si>
    <t>Satya</t>
  </si>
  <si>
    <t>Scarface</t>
  </si>
  <si>
    <t>School Daze</t>
  </si>
  <si>
    <t>Schwechater</t>
  </si>
  <si>
    <t>Screen Test</t>
  </si>
  <si>
    <t>Seventeen</t>
  </si>
  <si>
    <t>Shennu (Goddess)</t>
  </si>
  <si>
    <t>Shirley</t>
  </si>
  <si>
    <t>Shulie</t>
  </si>
  <si>
    <t>Side/Walk/Shuttle</t>
  </si>
  <si>
    <t>Sieranevada</t>
  </si>
  <si>
    <t>Sinister</t>
  </si>
  <si>
    <t>Sink Or Swim</t>
  </si>
  <si>
    <t>Sleepy Hollow</t>
  </si>
  <si>
    <t>Smiley Face</t>
  </si>
  <si>
    <t>Smithereens</t>
  </si>
  <si>
    <t>Smooth Talk</t>
  </si>
  <si>
    <t>Something Like A War</t>
  </si>
  <si>
    <t>Sortie D'usine (Workers Leaving The Lumière Factory)</t>
  </si>
  <si>
    <t>Soundtrack</t>
  </si>
  <si>
    <t>Spoor</t>
  </si>
  <si>
    <t>Stachka</t>
  </si>
  <si>
    <t>Stadt Der Verlorenen Seelen</t>
  </si>
  <si>
    <t>Star Spangled To Death</t>
  </si>
  <si>
    <t>Star Trek  The Wrath Of Khan</t>
  </si>
  <si>
    <t>Stations Of The Elevated</t>
  </si>
  <si>
    <t>Still/Here</t>
  </si>
  <si>
    <t>Stormy Weather</t>
  </si>
  <si>
    <t>Strangers On A Train</t>
  </si>
  <si>
    <t>Strong Island</t>
  </si>
  <si>
    <t>Survival In New York</t>
  </si>
  <si>
    <t>Swimming To Cambodia</t>
  </si>
  <si>
    <t>Swing Shift</t>
  </si>
  <si>
    <t>Swing Time</t>
  </si>
  <si>
    <t>Sync Touch</t>
  </si>
  <si>
    <t>Taiyo O Nusunda Otoko</t>
  </si>
  <si>
    <t>Taking Off</t>
  </si>
  <si>
    <t>Testament: 1983</t>
  </si>
  <si>
    <t>The Anthem</t>
  </si>
  <si>
    <t>The Aviator</t>
  </si>
  <si>
    <t>The Bad Seed</t>
  </si>
  <si>
    <t>The Black Tower</t>
  </si>
  <si>
    <t>The Blade</t>
  </si>
  <si>
    <t>The Box Theory</t>
  </si>
  <si>
    <t>The Brides Of Dracula</t>
  </si>
  <si>
    <t>The Cobweb</t>
  </si>
  <si>
    <t>The Company Of Strangers</t>
  </si>
  <si>
    <t>The Connection</t>
  </si>
  <si>
    <t>The Dead Zone</t>
  </si>
  <si>
    <t>The End</t>
  </si>
  <si>
    <t>The Far Shore</t>
  </si>
  <si>
    <t>The Flying Train</t>
  </si>
  <si>
    <t>The Haunting</t>
  </si>
  <si>
    <t>The Hired Hand</t>
  </si>
  <si>
    <t>The History Of The Seattle Mariners</t>
  </si>
  <si>
    <t>The Hottest August</t>
  </si>
  <si>
    <t>The Irishman</t>
  </si>
  <si>
    <t>The Ladykillers</t>
  </si>
  <si>
    <t>The Landlord</t>
  </si>
  <si>
    <t>The Making Of "Monsters"</t>
  </si>
  <si>
    <t>The Man I Killed</t>
  </si>
  <si>
    <t>The Miracle Worker</t>
  </si>
  <si>
    <t>The Mystery Of Picasso</t>
  </si>
  <si>
    <t>The Namesake</t>
  </si>
  <si>
    <t>The Nine Muses</t>
  </si>
  <si>
    <t>The Ninth Configuration</t>
  </si>
  <si>
    <t>The Pawnshop</t>
  </si>
  <si>
    <t>The Perfect Kiss</t>
  </si>
  <si>
    <t>The Postman Always Rings Twice</t>
  </si>
  <si>
    <t>The Prince And The Showgirl</t>
  </si>
  <si>
    <t>The Prison In 12 Landscapes</t>
  </si>
  <si>
    <t>The Rain</t>
  </si>
  <si>
    <t>The Steel Helmet</t>
  </si>
  <si>
    <t>The Stranger's Return</t>
  </si>
  <si>
    <t>The Tall T</t>
  </si>
  <si>
    <t>The Tarnished Angels</t>
  </si>
  <si>
    <t>The Ten Commandments</t>
  </si>
  <si>
    <t>The Thing From Another World</t>
  </si>
  <si>
    <t>The Times Of Harvey Milk</t>
  </si>
  <si>
    <t>The Two Towns Of Jasper</t>
  </si>
  <si>
    <t>The Unbearable Lightness Of Being</t>
  </si>
  <si>
    <t>The United States Of America</t>
  </si>
  <si>
    <t>The Wind Rises</t>
  </si>
  <si>
    <t>The Wiz</t>
  </si>
  <si>
    <t>The Woolworths Choir Of 1979</t>
  </si>
  <si>
    <t>There's Something About Mary</t>
  </si>
  <si>
    <t>They Shoot Horses, Don't They?</t>
  </si>
  <si>
    <t>Thief Or Reality</t>
  </si>
  <si>
    <t>Things Behind The Sun</t>
  </si>
  <si>
    <t>Tootsie</t>
  </si>
  <si>
    <t>Topaz</t>
  </si>
  <si>
    <t>Trouble In Mind</t>
  </si>
  <si>
    <t>Turumba</t>
  </si>
  <si>
    <t>Twin Peaks: 1977</t>
  </si>
  <si>
    <t>Ukigusa</t>
  </si>
  <si>
    <t>Un Jour Pina A Demandé</t>
  </si>
  <si>
    <t>Unfaithfully Yours</t>
  </si>
  <si>
    <t>Vengeance</t>
  </si>
  <si>
    <t>Vidas Secas</t>
  </si>
  <si>
    <t>Vision In Meditation 1</t>
  </si>
  <si>
    <t>Voluptuous Sleep</t>
  </si>
  <si>
    <t>Wait Till The Sun Shines, Nellie</t>
  </si>
  <si>
    <t>War And Peace: 1956</t>
  </si>
  <si>
    <t>Warm Broth</t>
  </si>
  <si>
    <t>Water And Power</t>
  </si>
  <si>
    <t>Weather Diary 1</t>
  </si>
  <si>
    <t>Welcome To The Dollhouse</t>
  </si>
  <si>
    <t>What Goes Up?</t>
  </si>
  <si>
    <t>What Now? Remind Me</t>
  </si>
  <si>
    <t>What's Opera, Doc?</t>
  </si>
  <si>
    <t>What's Wrong With This Picture?</t>
  </si>
  <si>
    <t>When Tomorrow Comes</t>
  </si>
  <si>
    <t>Who's Afraid Of Virginia Woolf?</t>
  </si>
  <si>
    <t>Whoopee!</t>
  </si>
  <si>
    <t>Witness For The Prosecution</t>
  </si>
  <si>
    <t>Woman's Revenge</t>
  </si>
  <si>
    <t>Woodstock  3 Days Of Peace &amp; Music</t>
  </si>
  <si>
    <t>Working Girls: 1931</t>
  </si>
  <si>
    <t>Yabu No Naka No Kuroneko</t>
  </si>
  <si>
    <t>Young Frankenstein</t>
  </si>
  <si>
    <t>Yourself And Yours</t>
  </si>
  <si>
    <t>Zacharovannaya Desna</t>
  </si>
  <si>
    <t>Zapruder Kennedy Assassination Film</t>
  </si>
  <si>
    <t>Zombi 2</t>
  </si>
  <si>
    <t>Zui Quan Ii</t>
  </si>
  <si>
    <t>(Tie) The Passion Of Joan Of Arc &amp; Mother Joan Of The Angels</t>
  </si>
  <si>
    <t>Agarrando Pueblo (The Vampires Of Poverty)</t>
  </si>
  <si>
    <t>Araya</t>
  </si>
  <si>
    <t>Battling Butler</t>
  </si>
  <si>
    <t>Beychella</t>
  </si>
  <si>
    <t>Casque D'or</t>
  </si>
  <si>
    <t>Diablo Nunca Duerme (The Devil Never Sleeps)</t>
  </si>
  <si>
    <t>El Lugar Sin Limites</t>
  </si>
  <si>
    <t>Enamorada</t>
  </si>
  <si>
    <t>Funny Girl</t>
  </si>
  <si>
    <t>Ginger Snaps</t>
  </si>
  <si>
    <t>Histoires D'amérique</t>
  </si>
  <si>
    <t>In The Stone House</t>
  </si>
  <si>
    <t>Macario</t>
  </si>
  <si>
    <t>Opção As Rosas Da Estrada</t>
  </si>
  <si>
    <t>Outer And Inner Space</t>
  </si>
  <si>
    <t>Passacaglia Y Fuga</t>
  </si>
  <si>
    <t>Qabyo 2</t>
  </si>
  <si>
    <t>Republic Steel Strike Riot Newsreel Footage</t>
  </si>
  <si>
    <t>Sweet Movie</t>
  </si>
  <si>
    <t>Tres Tristes Tigres</t>
  </si>
  <si>
    <t>Yawar Mallku</t>
  </si>
  <si>
    <t>Local Legends</t>
  </si>
  <si>
    <t>Spacy</t>
  </si>
  <si>
    <t>The Last Temptation Of Christ</t>
  </si>
  <si>
    <t>8903 Empire</t>
  </si>
  <si>
    <t>A Bread Factory Part One: For The Sake Of Gold</t>
  </si>
  <si>
    <t>An American In Paris</t>
  </si>
  <si>
    <t>Angel Heart</t>
  </si>
  <si>
    <t>Atlantiques</t>
  </si>
  <si>
    <t>Ballet Mécanique</t>
  </si>
  <si>
    <t>Breakaway</t>
  </si>
  <si>
    <t>Chin-Jeol-Han Geum-Ja-Ssi</t>
  </si>
  <si>
    <t>Chinese Roulette</t>
  </si>
  <si>
    <t>Cinnamon</t>
  </si>
  <si>
    <t>Erie</t>
  </si>
  <si>
    <t>Erotikon: 1920</t>
  </si>
  <si>
    <t>Estrategia Del Caracol (Snail's Strategy)</t>
  </si>
  <si>
    <t>Five Easy Pieces</t>
  </si>
  <si>
    <t>Gently Down The Stream</t>
  </si>
  <si>
    <t>Gloria: 2013</t>
  </si>
  <si>
    <t>Histoire De Marie Et Julien</t>
  </si>
  <si>
    <t>Islands Of Fire</t>
  </si>
  <si>
    <t>Ixcanul</t>
  </si>
  <si>
    <t>La París</t>
  </si>
  <si>
    <t>La Teta Asustada</t>
  </si>
  <si>
    <t>Lago Gatún</t>
  </si>
  <si>
    <t>Lashou Shentan</t>
  </si>
  <si>
    <t>Le Vampire</t>
  </si>
  <si>
    <t>Lingua Franca</t>
  </si>
  <si>
    <t>Lives Of Performers  (A Melodrama)</t>
  </si>
  <si>
    <t>Meantime</t>
  </si>
  <si>
    <t>Obaltan</t>
  </si>
  <si>
    <t>Ohikoshi</t>
  </si>
  <si>
    <t>One Way Passage</t>
  </si>
  <si>
    <t>Orlacs Hände</t>
  </si>
  <si>
    <t>Passing Through</t>
  </si>
  <si>
    <t>Police Story</t>
  </si>
  <si>
    <t>Pride &amp; Prejudice</t>
  </si>
  <si>
    <t>Quality Control</t>
  </si>
  <si>
    <t>Secret In Their Eyes</t>
  </si>
  <si>
    <t>Selena</t>
  </si>
  <si>
    <t>Som Da Terra A Tremer</t>
  </si>
  <si>
    <t>Spicebush</t>
  </si>
  <si>
    <t>Targets</t>
  </si>
  <si>
    <t>The Big Swallow</t>
  </si>
  <si>
    <t>The Black Cat</t>
  </si>
  <si>
    <t>The East Is Red</t>
  </si>
  <si>
    <t>The Fugitive</t>
  </si>
  <si>
    <t>The Ghost</t>
  </si>
  <si>
    <t>The Golden Age Of Fish</t>
  </si>
  <si>
    <t>The Island Of St. Matthews</t>
  </si>
  <si>
    <t>The Manchurian Candidate</t>
  </si>
  <si>
    <t>The Parallax View</t>
  </si>
  <si>
    <t>The Selfish Giant</t>
  </si>
  <si>
    <t>Touching The Void</t>
  </si>
  <si>
    <t>Waiting For Guffman</t>
  </si>
  <si>
    <t>Walking And Talking</t>
  </si>
  <si>
    <t>Ying</t>
  </si>
  <si>
    <t>Gav</t>
  </si>
  <si>
    <t>It Has To Be Lived Once And Dreamed Twice</t>
  </si>
  <si>
    <t>Testament: 1988</t>
  </si>
  <si>
    <t>Umut</t>
  </si>
  <si>
    <t>North America (includng USA)</t>
  </si>
  <si>
    <t>Critics rankings by Region:  S&amp;S 2022 poll</t>
  </si>
  <si>
    <t>selection</t>
  </si>
  <si>
    <t>selection_manual_fix</t>
  </si>
  <si>
    <t>Juan Moreira</t>
  </si>
  <si>
    <t>Este Es El Romance Del Aniceto Y La Francisca, De Cómo Quedó Trunco, Comenzó La Tristeza Y Unas Pocas Cosas Más…</t>
  </si>
  <si>
    <t>Flammes</t>
  </si>
  <si>
    <t>Makwayela</t>
  </si>
  <si>
    <t>One Week</t>
  </si>
  <si>
    <t>Serras Da Desordem</t>
  </si>
  <si>
    <t>Simón Del Desierto</t>
  </si>
  <si>
    <t>The Day After</t>
  </si>
  <si>
    <t>'Rameau's Nephew' By Diderot (Thanx To Dennis Young) By Wilma Schoen</t>
  </si>
  <si>
    <t>31/75: Asylum</t>
  </si>
  <si>
    <t>A Carta</t>
  </si>
  <si>
    <t>A Comedia De Deus</t>
  </si>
  <si>
    <t>A Darkness Swallowed</t>
  </si>
  <si>
    <t>A Margem</t>
  </si>
  <si>
    <t>A Perfect World</t>
  </si>
  <si>
    <t>Alma No Olho</t>
  </si>
  <si>
    <t>Amici Miei Atto Ii</t>
  </si>
  <si>
    <t>Aquele Querido Mês De Agosto</t>
  </si>
  <si>
    <t>Artisten In Der Zirkuskuppel: Ratlos</t>
  </si>
  <si>
    <t>Bamui Haebyeoneseo Honja</t>
  </si>
  <si>
    <t>Barravento</t>
  </si>
  <si>
    <t>Basta!</t>
  </si>
  <si>
    <t>Batman Returns</t>
  </si>
  <si>
    <t>Bodas De Deus (God's Wedding)</t>
  </si>
  <si>
    <t>Cascabel</t>
  </si>
  <si>
    <t>Cheung Fo</t>
  </si>
  <si>
    <t>Child Of Resistance</t>
  </si>
  <si>
    <t>Cockfighter</t>
  </si>
  <si>
    <t>Corps À Coeur</t>
  </si>
  <si>
    <t>Cronaca Familiare</t>
  </si>
  <si>
    <t>Crónica De Un Niño Solo</t>
  </si>
  <si>
    <t>Détective</t>
  </si>
  <si>
    <t>Dirty Dancing</t>
  </si>
  <si>
    <t>Down There</t>
  </si>
  <si>
    <t>Encore</t>
  </si>
  <si>
    <t>Este Es El El Romance Del Aniceto Y La Francisca, De Cómo Quedó Trunco, Comenzó La Tristeza Y Unas Pocas Cosas Más...</t>
  </si>
  <si>
    <t>Film Ist. (1-6)</t>
  </si>
  <si>
    <t>Frágil Como O Mundo</t>
  </si>
  <si>
    <t>Gao Hai Ba Zhi Lian Ii</t>
  </si>
  <si>
    <t>Gun Crazy</t>
  </si>
  <si>
    <t>Hamaca Paraguaya</t>
  </si>
  <si>
    <t>Hereafter</t>
  </si>
  <si>
    <t>Hermanos Del Hierro</t>
  </si>
  <si>
    <t>Hui Dao Feng Huang Qiao (Out Of The Phoenix Bridge)</t>
  </si>
  <si>
    <t>Idiocracy</t>
  </si>
  <si>
    <t>Il Messia</t>
  </si>
  <si>
    <t>Jersey Boys</t>
  </si>
  <si>
    <t>Kagirinaki Hodo</t>
  </si>
  <si>
    <t>Konfiguration Schwarz Und Weiss</t>
  </si>
  <si>
    <t>Koshikei</t>
  </si>
  <si>
    <t>L. Cohen</t>
  </si>
  <si>
    <t>L' Ultima Donna</t>
  </si>
  <si>
    <t>La Chouette Aveugle</t>
  </si>
  <si>
    <t>La Escena Circular</t>
  </si>
  <si>
    <t>La Formula Secreta</t>
  </si>
  <si>
    <t>La Vallée Close</t>
  </si>
  <si>
    <t>Lavoura Arcaica</t>
  </si>
  <si>
    <t>Le Soulier De Satin</t>
  </si>
  <si>
    <t>Lemon</t>
  </si>
  <si>
    <t>Les Bas-Fonds</t>
  </si>
  <si>
    <t>Linda Linda Linda</t>
  </si>
  <si>
    <t>Lost, Lost, Lost</t>
  </si>
  <si>
    <t>Louis Lumière</t>
  </si>
  <si>
    <t>Man's Castle</t>
  </si>
  <si>
    <t>Materialfilme</t>
  </si>
  <si>
    <t>Medea</t>
  </si>
  <si>
    <t>Meio-Dia</t>
  </si>
  <si>
    <t>Mer Dare</t>
  </si>
  <si>
    <t>Museum Hours</t>
  </si>
  <si>
    <t>My Brilliant Career</t>
  </si>
  <si>
    <t>Nicht Löschbares Feuer</t>
  </si>
  <si>
    <t>Notre Musique</t>
  </si>
  <si>
    <t>Nueve Reinas</t>
  </si>
  <si>
    <t>Nũhũ Yãg Mu Yõg Hãm Essa Terra É Nossa! (Nuhuu Yagmuu Yog Ham Essa Terra É Nossa!)</t>
  </si>
  <si>
    <t>Office Space</t>
  </si>
  <si>
    <t>Ofrenda</t>
  </si>
  <si>
    <t>Okâsan</t>
  </si>
  <si>
    <t>One Hour With You</t>
  </si>
  <si>
    <t>Ordinary People</t>
  </si>
  <si>
    <t>Poslesloviye (Afterword)</t>
  </si>
  <si>
    <t>Revolver</t>
  </si>
  <si>
    <t>Rio Zona Norte</t>
  </si>
  <si>
    <t>Rocío Y José</t>
  </si>
  <si>
    <t>Romeo And Juliet</t>
  </si>
  <si>
    <t>Sem Titulo #1: Dance Of Leitfossil</t>
  </si>
  <si>
    <t>Shadows</t>
  </si>
  <si>
    <t>Show People</t>
  </si>
  <si>
    <t>Soñar, Soñar</t>
  </si>
  <si>
    <t>Still</t>
  </si>
  <si>
    <t>Taller / Workshop</t>
  </si>
  <si>
    <t>The Human Pyramid</t>
  </si>
  <si>
    <t>The Iron Giant</t>
  </si>
  <si>
    <t>The Lyre Of Delight</t>
  </si>
  <si>
    <t>The Man Who Knew Too Much</t>
  </si>
  <si>
    <t>The Moontrap</t>
  </si>
  <si>
    <t>The Royal Tenenbaums</t>
  </si>
  <si>
    <t>The School Of Rock</t>
  </si>
  <si>
    <t>The Taking Of Pelham One Two Three</t>
  </si>
  <si>
    <t>The Unholy Three</t>
  </si>
  <si>
    <t>Thérèse</t>
  </si>
  <si>
    <t>Tiempo De Revancha</t>
  </si>
  <si>
    <t>Tiovivo C. 1950</t>
  </si>
  <si>
    <t>Tiro De Gracia</t>
  </si>
  <si>
    <t>Tokyo No Onna</t>
  </si>
  <si>
    <t>Traumhafte Weg (The Dreamed Path)</t>
  </si>
  <si>
    <t>Ukamau</t>
  </si>
  <si>
    <t>Ulysse</t>
  </si>
  <si>
    <t>Um Filme Falado</t>
  </si>
  <si>
    <t>Un Flic</t>
  </si>
  <si>
    <t>V Lyudyakh</t>
  </si>
  <si>
    <t>Vámonos Con Pancho Villa</t>
  </si>
  <si>
    <t>Village De Namo Panorama Pris D'une Chaise A Porteurs</t>
  </si>
  <si>
    <t>Yan Fen Jie (Remnants)</t>
  </si>
  <si>
    <t>Zefiro Torna Or Scenes From The Life Of George Maciunas</t>
  </si>
  <si>
    <t>NA</t>
  </si>
  <si>
    <t>Latin America</t>
  </si>
  <si>
    <t>Regions include:  East Asia, All Asia (including Middle East), Europe with no UK, UK, Europe and UK, USA, North America</t>
  </si>
  <si>
    <t>Fractional votes occur for voters who are listed for multiple countries in multiple regions. A voter listed as "France/USA" for example contributes a one-half vote for selections in Europe and a one-half vote for North America.</t>
  </si>
  <si>
    <t>The geographic placement of individual critics for the top 250 movies is available on the BFI website.   Click below, select a film, and click on the "who voted" link at the bottom.</t>
  </si>
  <si>
    <t>https://www.bfi.org.uk/sight-and-sound/greatest-films-all-time</t>
  </si>
  <si>
    <t>by Ian McDonald (ianrmcdonald at gmail.com)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</si>
</sst>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3" fillId="2" borderId="0" xfId="0" applyFont="1" applyFill="1"/>
    <xf numFmtId="164" fontId="3" fillId="2" borderId="0" xfId="1" applyNumberFormat="1" applyFont="1" applyFill="1"/>
    <xf numFmtId="0" fontId="0" fillId="2" borderId="0" xfId="0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ia_All" connectionId="1" xr16:uid="{AC48D08A-5C63-9F47-9E3A-A557280E717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th_America" connectionId="6" xr16:uid="{9EA02CBF-A9C6-2942-B9DF-81CA893915F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A" connectionId="8" xr16:uid="{6B4487D7-88EA-6C45-9C6E-6FDF498CF1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tin_America" connectionId="5" xr16:uid="{A7774D72-CE0B-5149-AB09-7AAB9DFB6C0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K" connectionId="7" xr16:uid="{5A862582-39D3-4E45-B9FA-C6FCA1C3CD3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ia_East" connectionId="2" xr16:uid="{2A92FF61-7A6E-6B4D-A410-B532E70BE08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urope" connectionId="3" xr16:uid="{230181C4-BC74-554F-9A2A-715416991DD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urope_UK" connectionId="4" xr16:uid="{AD516B4F-2BD2-CF45-BBCF-8E7C2A3819A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7F0B-4986-0C4B-962B-B3E28C7BDC3D}">
  <dimension ref="A1:X3018"/>
  <sheetViews>
    <sheetView tabSelected="1" topLeftCell="P2" workbookViewId="0">
      <selection activeCell="L131" sqref="L131"/>
    </sheetView>
  </sheetViews>
  <sheetFormatPr baseColWidth="10" defaultRowHeight="16" x14ac:dyDescent="0.2"/>
  <cols>
    <col min="2" max="2" width="67.33203125" bestFit="1" customWidth="1"/>
    <col min="3" max="3" width="14.1640625" style="1" bestFit="1" customWidth="1"/>
    <col min="5" max="5" width="67.33203125" bestFit="1" customWidth="1"/>
    <col min="6" max="6" width="14.1640625" style="1" bestFit="1" customWidth="1"/>
    <col min="8" max="8" width="80.6640625" bestFit="1" customWidth="1"/>
    <col min="9" max="9" width="14.1640625" style="1" bestFit="1" customWidth="1"/>
    <col min="11" max="11" width="80.6640625" bestFit="1" customWidth="1"/>
    <col min="12" max="12" width="14.1640625" style="1" bestFit="1" customWidth="1"/>
    <col min="14" max="14" width="80.6640625" bestFit="1" customWidth="1"/>
    <col min="15" max="15" width="14.33203125" style="1" bestFit="1" customWidth="1"/>
    <col min="17" max="17" width="80.6640625" bestFit="1" customWidth="1"/>
    <col min="18" max="18" width="14.33203125" style="1" bestFit="1" customWidth="1"/>
    <col min="20" max="20" width="80.6640625" bestFit="1" customWidth="1"/>
    <col min="21" max="21" width="14.33203125" style="1" bestFit="1" customWidth="1"/>
    <col min="23" max="23" width="80.6640625" bestFit="1" customWidth="1"/>
    <col min="24" max="24" width="14.33203125" style="1" bestFit="1" customWidth="1"/>
  </cols>
  <sheetData>
    <row r="1" spans="1:24" s="4" customFormat="1" ht="24" x14ac:dyDescent="0.3">
      <c r="B1" s="4" t="s">
        <v>3788</v>
      </c>
      <c r="C1" s="5"/>
      <c r="F1" s="5"/>
      <c r="I1" s="5"/>
      <c r="L1" s="5"/>
      <c r="O1" s="5"/>
      <c r="R1" s="5"/>
      <c r="U1" s="5"/>
      <c r="X1" s="5"/>
    </row>
    <row r="2" spans="1:24" s="6" customFormat="1" x14ac:dyDescent="0.2">
      <c r="B2" s="6" t="s">
        <v>3907</v>
      </c>
      <c r="C2" s="7"/>
      <c r="F2" s="7"/>
      <c r="I2" s="7"/>
      <c r="L2" s="7"/>
      <c r="O2" s="7"/>
      <c r="R2" s="7"/>
      <c r="U2" s="7"/>
      <c r="X2" s="7"/>
    </row>
    <row r="3" spans="1:24" s="6" customFormat="1" x14ac:dyDescent="0.2">
      <c r="B3" s="6" t="s">
        <v>3908</v>
      </c>
      <c r="C3" s="7"/>
      <c r="F3" s="7"/>
      <c r="I3" s="7"/>
      <c r="L3" s="7"/>
      <c r="O3" s="7"/>
      <c r="R3" s="7"/>
      <c r="U3" s="7"/>
      <c r="X3" s="7"/>
    </row>
    <row r="4" spans="1:24" x14ac:dyDescent="0.2">
      <c r="B4" t="s">
        <v>3909</v>
      </c>
    </row>
    <row r="5" spans="1:24" x14ac:dyDescent="0.2">
      <c r="B5" t="s">
        <v>3910</v>
      </c>
    </row>
    <row r="6" spans="1:24" x14ac:dyDescent="0.2">
      <c r="B6" t="s">
        <v>3911</v>
      </c>
    </row>
    <row r="8" spans="1:24" s="2" customFormat="1" x14ac:dyDescent="0.2">
      <c r="B8" s="2" t="s">
        <v>652</v>
      </c>
      <c r="C8" s="3"/>
      <c r="E8" s="2" t="s">
        <v>653</v>
      </c>
      <c r="F8" s="3"/>
      <c r="H8" s="2" t="s">
        <v>923</v>
      </c>
      <c r="I8" s="3"/>
      <c r="K8" s="2" t="s">
        <v>3286</v>
      </c>
      <c r="L8" s="3"/>
      <c r="N8" s="2" t="s">
        <v>3287</v>
      </c>
      <c r="O8" s="3"/>
      <c r="Q8" s="2" t="s">
        <v>3288</v>
      </c>
      <c r="R8" s="3"/>
      <c r="T8" s="2" t="s">
        <v>3787</v>
      </c>
      <c r="U8" s="3"/>
      <c r="W8" s="2" t="s">
        <v>3906</v>
      </c>
      <c r="X8" s="3"/>
    </row>
    <row r="10" spans="1:24" s="2" customFormat="1" x14ac:dyDescent="0.2">
      <c r="B10" s="2" t="s">
        <v>3789</v>
      </c>
      <c r="C10" s="3" t="s">
        <v>0</v>
      </c>
      <c r="E10" s="2" t="s">
        <v>3789</v>
      </c>
      <c r="F10" s="3" t="s">
        <v>0</v>
      </c>
      <c r="H10" s="2" t="s">
        <v>3789</v>
      </c>
      <c r="I10" s="3" t="s">
        <v>0</v>
      </c>
      <c r="K10" s="2" t="s">
        <v>3789</v>
      </c>
      <c r="L10" s="3" t="s">
        <v>0</v>
      </c>
      <c r="N10" s="2" t="s">
        <v>3789</v>
      </c>
      <c r="O10" s="3" t="s">
        <v>0</v>
      </c>
      <c r="Q10" s="2" t="s">
        <v>3789</v>
      </c>
      <c r="R10" s="3" t="s">
        <v>0</v>
      </c>
      <c r="T10" s="2" t="s">
        <v>3789</v>
      </c>
      <c r="U10" s="3" t="s">
        <v>0</v>
      </c>
      <c r="W10" s="2" t="s">
        <v>3790</v>
      </c>
      <c r="X10" s="3" t="s">
        <v>0</v>
      </c>
    </row>
    <row r="11" spans="1:24" x14ac:dyDescent="0.2">
      <c r="A11">
        <f>RANK(C11,C$11:C$31)</f>
        <v>1</v>
      </c>
      <c r="B11" t="s">
        <v>1</v>
      </c>
      <c r="C11" s="1">
        <v>14</v>
      </c>
      <c r="D11">
        <f>RANK(F11,F$11:F$31)</f>
        <v>1</v>
      </c>
      <c r="E11" t="s">
        <v>5</v>
      </c>
      <c r="F11" s="1">
        <v>26</v>
      </c>
      <c r="G11">
        <f>RANK(I11,I$11:I$31)</f>
        <v>1</v>
      </c>
      <c r="H11" t="s">
        <v>1</v>
      </c>
      <c r="I11" s="1">
        <v>77.1666666666666</v>
      </c>
      <c r="J11">
        <f>RANK(L11,L$11:L$31)</f>
        <v>1</v>
      </c>
      <c r="K11" t="s">
        <v>9</v>
      </c>
      <c r="L11" s="1">
        <v>49.5</v>
      </c>
      <c r="M11">
        <f>RANK(O11,O$11:O$31)</f>
        <v>1</v>
      </c>
      <c r="N11" t="s">
        <v>1</v>
      </c>
      <c r="O11" s="1">
        <v>115.166666666666</v>
      </c>
      <c r="P11">
        <f>RANK(R11,R$11:R$31)</f>
        <v>1</v>
      </c>
      <c r="Q11" t="s">
        <v>2</v>
      </c>
      <c r="R11" s="1">
        <v>64</v>
      </c>
      <c r="S11">
        <f>RANK(U11,U$11:U$31)</f>
        <v>1</v>
      </c>
      <c r="T11" t="s">
        <v>2</v>
      </c>
      <c r="U11" s="1">
        <v>74</v>
      </c>
      <c r="V11">
        <f>RANK(X11,X$11:X$31)</f>
        <v>1</v>
      </c>
      <c r="W11" t="s">
        <v>2</v>
      </c>
      <c r="X11" s="1">
        <v>18.8333333333333</v>
      </c>
    </row>
    <row r="12" spans="1:24" x14ac:dyDescent="0.2">
      <c r="A12">
        <f t="shared" ref="A12:A30" si="0">RANK(C12,$C$11:$C$31)</f>
        <v>2</v>
      </c>
      <c r="B12" t="s">
        <v>2</v>
      </c>
      <c r="C12" s="1">
        <v>13.5</v>
      </c>
      <c r="D12">
        <f t="shared" ref="D12:D30" si="1">RANK(F12,F$11:F$31)</f>
        <v>2</v>
      </c>
      <c r="E12" t="s">
        <v>1</v>
      </c>
      <c r="F12" s="1">
        <v>24</v>
      </c>
      <c r="G12">
        <f t="shared" ref="G12:G30" si="2">RANK(I12,I$11:I$31)</f>
        <v>2</v>
      </c>
      <c r="H12" t="s">
        <v>2</v>
      </c>
      <c r="I12" s="1">
        <v>51.6666666666666</v>
      </c>
      <c r="J12">
        <f t="shared" ref="J12:J30" si="3">RANK(L12,L$11:L$31)</f>
        <v>2</v>
      </c>
      <c r="K12" t="s">
        <v>2</v>
      </c>
      <c r="L12" s="1">
        <v>48.5</v>
      </c>
      <c r="M12">
        <f t="shared" ref="M12:M30" si="4">RANK(O12,O$11:O$31)</f>
        <v>2</v>
      </c>
      <c r="N12" t="s">
        <v>2</v>
      </c>
      <c r="O12" s="1">
        <v>100.166666666666</v>
      </c>
      <c r="P12">
        <f t="shared" ref="P12:P30" si="5">RANK(R12,R$11:R$31)</f>
        <v>2</v>
      </c>
      <c r="Q12" t="s">
        <v>1</v>
      </c>
      <c r="R12" s="1">
        <v>47.5</v>
      </c>
      <c r="S12">
        <f t="shared" ref="S12:S32" si="6">RANK(U12,U$11:U$31)</f>
        <v>2</v>
      </c>
      <c r="T12" t="s">
        <v>1</v>
      </c>
      <c r="U12" s="1">
        <v>55</v>
      </c>
      <c r="V12">
        <f t="shared" ref="V12:V33" si="7">RANK(X12,X$11:X$31)</f>
        <v>2</v>
      </c>
      <c r="W12" t="s">
        <v>1</v>
      </c>
      <c r="X12" s="1">
        <v>11.8333333333333</v>
      </c>
    </row>
    <row r="13" spans="1:24" x14ac:dyDescent="0.2">
      <c r="A13">
        <f t="shared" si="0"/>
        <v>3</v>
      </c>
      <c r="B13" t="s">
        <v>3</v>
      </c>
      <c r="C13" s="1">
        <v>9</v>
      </c>
      <c r="D13">
        <f t="shared" si="1"/>
        <v>3</v>
      </c>
      <c r="E13" t="s">
        <v>3</v>
      </c>
      <c r="F13" s="1">
        <v>22</v>
      </c>
      <c r="G13">
        <f t="shared" si="2"/>
        <v>3</v>
      </c>
      <c r="H13" t="s">
        <v>3</v>
      </c>
      <c r="I13" s="1">
        <v>51.5</v>
      </c>
      <c r="J13">
        <f t="shared" si="3"/>
        <v>3</v>
      </c>
      <c r="K13" t="s">
        <v>21</v>
      </c>
      <c r="L13" s="1">
        <v>45.5</v>
      </c>
      <c r="M13">
        <f t="shared" si="4"/>
        <v>3</v>
      </c>
      <c r="N13" t="s">
        <v>9</v>
      </c>
      <c r="O13" s="1">
        <v>86.5</v>
      </c>
      <c r="P13">
        <f t="shared" si="5"/>
        <v>3</v>
      </c>
      <c r="Q13" t="s">
        <v>3</v>
      </c>
      <c r="R13" s="1">
        <v>41.5</v>
      </c>
      <c r="S13">
        <f t="shared" si="6"/>
        <v>3</v>
      </c>
      <c r="T13" t="s">
        <v>3</v>
      </c>
      <c r="U13" s="1">
        <v>46</v>
      </c>
      <c r="V13">
        <f t="shared" si="7"/>
        <v>3</v>
      </c>
      <c r="W13" t="s">
        <v>3</v>
      </c>
      <c r="X13" s="1">
        <v>11</v>
      </c>
    </row>
    <row r="14" spans="1:24" x14ac:dyDescent="0.2">
      <c r="A14">
        <f t="shared" si="0"/>
        <v>3</v>
      </c>
      <c r="B14" t="s">
        <v>4</v>
      </c>
      <c r="C14" s="1">
        <v>9</v>
      </c>
      <c r="D14">
        <f t="shared" si="1"/>
        <v>4</v>
      </c>
      <c r="E14" t="s">
        <v>2</v>
      </c>
      <c r="F14" s="1">
        <v>21.5</v>
      </c>
      <c r="G14">
        <f t="shared" si="2"/>
        <v>4</v>
      </c>
      <c r="H14" t="s">
        <v>16</v>
      </c>
      <c r="I14" s="1">
        <v>48</v>
      </c>
      <c r="J14">
        <f t="shared" si="3"/>
        <v>4</v>
      </c>
      <c r="K14" t="s">
        <v>5</v>
      </c>
      <c r="L14" s="1">
        <v>39</v>
      </c>
      <c r="M14">
        <f t="shared" si="4"/>
        <v>4</v>
      </c>
      <c r="N14" t="s">
        <v>3</v>
      </c>
      <c r="O14" s="1">
        <v>82</v>
      </c>
      <c r="P14">
        <f t="shared" si="5"/>
        <v>4</v>
      </c>
      <c r="Q14" t="s">
        <v>261</v>
      </c>
      <c r="R14" s="1">
        <v>30</v>
      </c>
      <c r="S14">
        <f t="shared" si="6"/>
        <v>4</v>
      </c>
      <c r="T14" t="s">
        <v>16</v>
      </c>
      <c r="U14" s="1">
        <v>34.5</v>
      </c>
      <c r="V14">
        <f t="shared" si="7"/>
        <v>4</v>
      </c>
      <c r="W14" t="s">
        <v>19</v>
      </c>
      <c r="X14" s="1">
        <v>9</v>
      </c>
    </row>
    <row r="15" spans="1:24" x14ac:dyDescent="0.2">
      <c r="A15">
        <f t="shared" si="0"/>
        <v>3</v>
      </c>
      <c r="B15" t="s">
        <v>5</v>
      </c>
      <c r="C15" s="1">
        <v>9</v>
      </c>
      <c r="D15">
        <f t="shared" si="1"/>
        <v>5</v>
      </c>
      <c r="E15" t="s">
        <v>34</v>
      </c>
      <c r="F15" s="1">
        <v>19</v>
      </c>
      <c r="G15">
        <f t="shared" si="2"/>
        <v>5</v>
      </c>
      <c r="H15" t="s">
        <v>14</v>
      </c>
      <c r="I15" s="1">
        <v>46.1666666666666</v>
      </c>
      <c r="J15">
        <f t="shared" si="3"/>
        <v>5</v>
      </c>
      <c r="K15" t="s">
        <v>1</v>
      </c>
      <c r="L15" s="1">
        <v>38</v>
      </c>
      <c r="M15">
        <f t="shared" si="4"/>
        <v>5</v>
      </c>
      <c r="N15" t="s">
        <v>5</v>
      </c>
      <c r="O15" s="1">
        <v>79.5</v>
      </c>
      <c r="P15">
        <f t="shared" si="5"/>
        <v>4</v>
      </c>
      <c r="Q15" t="s">
        <v>331</v>
      </c>
      <c r="R15" s="1">
        <v>30</v>
      </c>
      <c r="S15">
        <f t="shared" si="6"/>
        <v>5</v>
      </c>
      <c r="T15" t="s">
        <v>261</v>
      </c>
      <c r="U15" s="1">
        <v>32.5</v>
      </c>
      <c r="V15">
        <f t="shared" si="7"/>
        <v>4</v>
      </c>
      <c r="W15" t="s">
        <v>855</v>
      </c>
      <c r="X15" s="1">
        <v>9</v>
      </c>
    </row>
    <row r="16" spans="1:24" x14ac:dyDescent="0.2">
      <c r="A16">
        <f t="shared" si="0"/>
        <v>6</v>
      </c>
      <c r="B16" t="s">
        <v>6</v>
      </c>
      <c r="C16" s="1">
        <v>8.5</v>
      </c>
      <c r="D16">
        <f t="shared" si="1"/>
        <v>5</v>
      </c>
      <c r="E16" t="s">
        <v>42</v>
      </c>
      <c r="F16" s="1">
        <v>19</v>
      </c>
      <c r="G16">
        <f t="shared" si="2"/>
        <v>6</v>
      </c>
      <c r="H16" t="s">
        <v>4</v>
      </c>
      <c r="I16" s="1">
        <v>42.5</v>
      </c>
      <c r="J16">
        <f t="shared" si="3"/>
        <v>6</v>
      </c>
      <c r="K16" t="s">
        <v>27</v>
      </c>
      <c r="L16" s="1">
        <v>35.5</v>
      </c>
      <c r="M16">
        <f t="shared" si="4"/>
        <v>6</v>
      </c>
      <c r="N16" t="s">
        <v>16</v>
      </c>
      <c r="O16" s="1">
        <v>76.5</v>
      </c>
      <c r="P16">
        <f t="shared" si="5"/>
        <v>6</v>
      </c>
      <c r="Q16" t="s">
        <v>16</v>
      </c>
      <c r="R16" s="1">
        <v>28.5</v>
      </c>
      <c r="S16">
        <f t="shared" si="6"/>
        <v>6</v>
      </c>
      <c r="T16" t="s">
        <v>331</v>
      </c>
      <c r="U16" s="1">
        <v>32</v>
      </c>
      <c r="V16">
        <f t="shared" si="7"/>
        <v>6</v>
      </c>
      <c r="W16" t="s">
        <v>1007</v>
      </c>
      <c r="X16" s="1">
        <v>8</v>
      </c>
    </row>
    <row r="17" spans="1:24" x14ac:dyDescent="0.2">
      <c r="A17">
        <f t="shared" si="0"/>
        <v>7</v>
      </c>
      <c r="B17" t="s">
        <v>7</v>
      </c>
      <c r="C17" s="1">
        <v>8</v>
      </c>
      <c r="D17">
        <f t="shared" si="1"/>
        <v>7</v>
      </c>
      <c r="E17" t="s">
        <v>9</v>
      </c>
      <c r="F17" s="1">
        <v>18</v>
      </c>
      <c r="G17">
        <f t="shared" si="2"/>
        <v>7</v>
      </c>
      <c r="H17" t="s">
        <v>5</v>
      </c>
      <c r="I17" s="1">
        <v>40.5</v>
      </c>
      <c r="J17">
        <f t="shared" si="3"/>
        <v>7</v>
      </c>
      <c r="K17" t="s">
        <v>7</v>
      </c>
      <c r="L17" s="1">
        <v>35</v>
      </c>
      <c r="M17">
        <f t="shared" si="4"/>
        <v>7</v>
      </c>
      <c r="N17" t="s">
        <v>7</v>
      </c>
      <c r="O17" s="1">
        <v>67</v>
      </c>
      <c r="P17">
        <f t="shared" si="5"/>
        <v>6</v>
      </c>
      <c r="Q17" t="s">
        <v>5</v>
      </c>
      <c r="R17" s="1">
        <v>28.5</v>
      </c>
      <c r="S17">
        <f t="shared" si="6"/>
        <v>7</v>
      </c>
      <c r="T17" t="s">
        <v>5</v>
      </c>
      <c r="U17" s="1">
        <v>30.5</v>
      </c>
      <c r="V17">
        <f t="shared" si="7"/>
        <v>6</v>
      </c>
      <c r="W17" t="s">
        <v>1158</v>
      </c>
      <c r="X17" s="1">
        <v>8</v>
      </c>
    </row>
    <row r="18" spans="1:24" x14ac:dyDescent="0.2">
      <c r="A18">
        <f t="shared" si="0"/>
        <v>7</v>
      </c>
      <c r="B18" t="s">
        <v>8</v>
      </c>
      <c r="C18" s="1">
        <v>8</v>
      </c>
      <c r="D18">
        <f t="shared" si="1"/>
        <v>7</v>
      </c>
      <c r="E18" t="s">
        <v>43</v>
      </c>
      <c r="F18" s="1">
        <v>18</v>
      </c>
      <c r="G18">
        <f t="shared" si="2"/>
        <v>8</v>
      </c>
      <c r="H18" t="s">
        <v>9</v>
      </c>
      <c r="I18" s="1">
        <v>37</v>
      </c>
      <c r="J18">
        <f t="shared" si="3"/>
        <v>8</v>
      </c>
      <c r="K18" t="s">
        <v>8</v>
      </c>
      <c r="L18" s="1">
        <v>33</v>
      </c>
      <c r="M18">
        <f t="shared" si="4"/>
        <v>8</v>
      </c>
      <c r="N18" t="s">
        <v>21</v>
      </c>
      <c r="O18" s="1">
        <v>66</v>
      </c>
      <c r="P18">
        <f t="shared" si="5"/>
        <v>8</v>
      </c>
      <c r="Q18" t="s">
        <v>9</v>
      </c>
      <c r="R18" s="1">
        <v>24</v>
      </c>
      <c r="S18">
        <f t="shared" si="6"/>
        <v>8</v>
      </c>
      <c r="T18" t="s">
        <v>9</v>
      </c>
      <c r="U18" s="1">
        <v>29.5</v>
      </c>
      <c r="V18">
        <f t="shared" si="7"/>
        <v>6</v>
      </c>
      <c r="W18" t="s">
        <v>5</v>
      </c>
      <c r="X18" s="1">
        <v>8</v>
      </c>
    </row>
    <row r="19" spans="1:24" x14ac:dyDescent="0.2">
      <c r="A19">
        <f t="shared" si="0"/>
        <v>9</v>
      </c>
      <c r="B19" t="s">
        <v>9</v>
      </c>
      <c r="C19" s="1">
        <v>7.5</v>
      </c>
      <c r="D19">
        <f t="shared" si="1"/>
        <v>9</v>
      </c>
      <c r="E19" t="s">
        <v>15</v>
      </c>
      <c r="F19" s="1">
        <v>17.5</v>
      </c>
      <c r="G19">
        <f t="shared" si="2"/>
        <v>9</v>
      </c>
      <c r="H19" t="s">
        <v>19</v>
      </c>
      <c r="I19" s="1">
        <v>35</v>
      </c>
      <c r="J19">
        <f t="shared" si="3"/>
        <v>9</v>
      </c>
      <c r="K19" t="s">
        <v>261</v>
      </c>
      <c r="L19" s="1">
        <v>32</v>
      </c>
      <c r="M19">
        <f t="shared" si="4"/>
        <v>9</v>
      </c>
      <c r="N19" t="s">
        <v>14</v>
      </c>
      <c r="O19" s="1">
        <v>65.6666666666666</v>
      </c>
      <c r="P19">
        <f t="shared" si="5"/>
        <v>8</v>
      </c>
      <c r="Q19" t="s">
        <v>19</v>
      </c>
      <c r="R19" s="1">
        <v>24</v>
      </c>
      <c r="S19">
        <f t="shared" si="6"/>
        <v>9</v>
      </c>
      <c r="T19" t="s">
        <v>19</v>
      </c>
      <c r="U19" s="1">
        <v>26</v>
      </c>
      <c r="V19">
        <f t="shared" si="7"/>
        <v>9</v>
      </c>
      <c r="W19" t="s">
        <v>23</v>
      </c>
      <c r="X19" s="1">
        <v>7.3333333333333304</v>
      </c>
    </row>
    <row r="20" spans="1:24" x14ac:dyDescent="0.2">
      <c r="A20">
        <f t="shared" si="0"/>
        <v>9</v>
      </c>
      <c r="B20" t="s">
        <v>10</v>
      </c>
      <c r="C20" s="1">
        <v>7.5</v>
      </c>
      <c r="D20">
        <f t="shared" si="1"/>
        <v>10</v>
      </c>
      <c r="E20" t="s">
        <v>37</v>
      </c>
      <c r="F20" s="1">
        <v>16.5</v>
      </c>
      <c r="G20">
        <f t="shared" si="2"/>
        <v>10</v>
      </c>
      <c r="H20" t="s">
        <v>10</v>
      </c>
      <c r="I20" s="1">
        <v>34.5</v>
      </c>
      <c r="J20">
        <f t="shared" si="3"/>
        <v>10</v>
      </c>
      <c r="K20" t="s">
        <v>3</v>
      </c>
      <c r="L20" s="1">
        <v>30.5</v>
      </c>
      <c r="M20">
        <f t="shared" si="4"/>
        <v>10</v>
      </c>
      <c r="N20" t="s">
        <v>8</v>
      </c>
      <c r="O20" s="1">
        <v>65.5</v>
      </c>
      <c r="P20">
        <f t="shared" si="5"/>
        <v>10</v>
      </c>
      <c r="Q20" t="s">
        <v>23</v>
      </c>
      <c r="R20" s="1">
        <v>22.5</v>
      </c>
      <c r="S20">
        <f t="shared" si="6"/>
        <v>10</v>
      </c>
      <c r="T20" t="s">
        <v>8</v>
      </c>
      <c r="U20" s="1">
        <v>25.5</v>
      </c>
      <c r="V20">
        <f t="shared" si="7"/>
        <v>10</v>
      </c>
      <c r="W20" t="s">
        <v>673</v>
      </c>
      <c r="X20" s="1">
        <v>7</v>
      </c>
    </row>
    <row r="21" spans="1:24" x14ac:dyDescent="0.2">
      <c r="A21">
        <f t="shared" si="0"/>
        <v>9</v>
      </c>
      <c r="B21" t="s">
        <v>11</v>
      </c>
      <c r="C21" s="1">
        <v>7.5</v>
      </c>
      <c r="D21">
        <f t="shared" si="1"/>
        <v>11</v>
      </c>
      <c r="E21" t="s">
        <v>16</v>
      </c>
      <c r="F21" s="1">
        <v>13.5</v>
      </c>
      <c r="G21">
        <f t="shared" si="2"/>
        <v>11</v>
      </c>
      <c r="H21" t="s">
        <v>32</v>
      </c>
      <c r="I21" s="1">
        <v>33</v>
      </c>
      <c r="J21">
        <f t="shared" si="3"/>
        <v>11</v>
      </c>
      <c r="K21" t="s">
        <v>16</v>
      </c>
      <c r="L21" s="1">
        <v>28.5</v>
      </c>
      <c r="M21">
        <f t="shared" si="4"/>
        <v>11</v>
      </c>
      <c r="N21" t="s">
        <v>17</v>
      </c>
      <c r="O21" s="1">
        <v>53.5</v>
      </c>
      <c r="P21">
        <f t="shared" si="5"/>
        <v>10</v>
      </c>
      <c r="Q21" t="s">
        <v>20</v>
      </c>
      <c r="R21" s="1">
        <v>22.5</v>
      </c>
      <c r="S21">
        <f t="shared" si="6"/>
        <v>11</v>
      </c>
      <c r="T21" t="s">
        <v>23</v>
      </c>
      <c r="U21" s="1">
        <v>24</v>
      </c>
      <c r="V21">
        <f t="shared" si="7"/>
        <v>10</v>
      </c>
      <c r="W21" t="s">
        <v>811</v>
      </c>
      <c r="X21" s="1">
        <v>7</v>
      </c>
    </row>
    <row r="22" spans="1:24" x14ac:dyDescent="0.2">
      <c r="A22">
        <f t="shared" si="0"/>
        <v>12</v>
      </c>
      <c r="B22" t="s">
        <v>12</v>
      </c>
      <c r="C22" s="1">
        <v>7</v>
      </c>
      <c r="D22">
        <f t="shared" si="1"/>
        <v>11</v>
      </c>
      <c r="E22" t="s">
        <v>7</v>
      </c>
      <c r="F22" s="1">
        <v>13.5</v>
      </c>
      <c r="G22">
        <f t="shared" si="2"/>
        <v>12</v>
      </c>
      <c r="H22" t="s">
        <v>8</v>
      </c>
      <c r="I22" s="1">
        <v>32.5</v>
      </c>
      <c r="J22">
        <f t="shared" si="3"/>
        <v>11</v>
      </c>
      <c r="K22" t="s">
        <v>17</v>
      </c>
      <c r="L22" s="1">
        <v>28.5</v>
      </c>
      <c r="M22">
        <f t="shared" si="4"/>
        <v>12</v>
      </c>
      <c r="N22" t="s">
        <v>19</v>
      </c>
      <c r="O22" s="1">
        <v>52.5</v>
      </c>
      <c r="P22">
        <f t="shared" si="5"/>
        <v>12</v>
      </c>
      <c r="Q22" t="s">
        <v>8</v>
      </c>
      <c r="R22" s="1">
        <v>21</v>
      </c>
      <c r="S22">
        <f t="shared" si="6"/>
        <v>12</v>
      </c>
      <c r="T22" t="s">
        <v>26</v>
      </c>
      <c r="U22" s="1">
        <v>23.5</v>
      </c>
      <c r="V22">
        <f t="shared" si="7"/>
        <v>10</v>
      </c>
      <c r="W22" t="s">
        <v>33</v>
      </c>
      <c r="X22" s="1">
        <v>7</v>
      </c>
    </row>
    <row r="23" spans="1:24" x14ac:dyDescent="0.2">
      <c r="A23">
        <f t="shared" si="0"/>
        <v>12</v>
      </c>
      <c r="B23" t="s">
        <v>13</v>
      </c>
      <c r="C23" s="1">
        <v>7</v>
      </c>
      <c r="D23">
        <f t="shared" si="1"/>
        <v>13</v>
      </c>
      <c r="E23" t="s">
        <v>19</v>
      </c>
      <c r="F23" s="1">
        <v>12.5</v>
      </c>
      <c r="G23">
        <f t="shared" si="2"/>
        <v>13</v>
      </c>
      <c r="H23" t="s">
        <v>23</v>
      </c>
      <c r="I23" s="1">
        <v>32.1666666666666</v>
      </c>
      <c r="J23">
        <f t="shared" si="3"/>
        <v>13</v>
      </c>
      <c r="K23" t="s">
        <v>38</v>
      </c>
      <c r="L23" s="1">
        <v>28</v>
      </c>
      <c r="M23">
        <f t="shared" si="4"/>
        <v>13</v>
      </c>
      <c r="N23" t="s">
        <v>4</v>
      </c>
      <c r="O23" s="1">
        <v>51.5</v>
      </c>
      <c r="P23">
        <f t="shared" si="5"/>
        <v>13</v>
      </c>
      <c r="Q23" t="s">
        <v>22</v>
      </c>
      <c r="R23" s="1">
        <v>20.5</v>
      </c>
      <c r="S23">
        <f t="shared" si="6"/>
        <v>12</v>
      </c>
      <c r="T23" t="s">
        <v>33</v>
      </c>
      <c r="U23" s="1">
        <v>23.5</v>
      </c>
      <c r="V23">
        <f t="shared" si="7"/>
        <v>13</v>
      </c>
      <c r="W23" t="s">
        <v>9</v>
      </c>
      <c r="X23" s="1">
        <v>6</v>
      </c>
    </row>
    <row r="24" spans="1:24" x14ac:dyDescent="0.2">
      <c r="A24">
        <f t="shared" si="0"/>
        <v>14</v>
      </c>
      <c r="B24" t="s">
        <v>14</v>
      </c>
      <c r="C24" s="1">
        <v>6.5</v>
      </c>
      <c r="D24">
        <f t="shared" si="1"/>
        <v>14</v>
      </c>
      <c r="E24" t="s">
        <v>35</v>
      </c>
      <c r="F24" s="1">
        <v>12</v>
      </c>
      <c r="G24">
        <f t="shared" si="2"/>
        <v>14</v>
      </c>
      <c r="H24" t="s">
        <v>7</v>
      </c>
      <c r="I24" s="1">
        <v>32</v>
      </c>
      <c r="J24">
        <f t="shared" si="3"/>
        <v>14</v>
      </c>
      <c r="K24" t="s">
        <v>696</v>
      </c>
      <c r="L24" s="1">
        <v>26.5</v>
      </c>
      <c r="M24">
        <f t="shared" si="4"/>
        <v>14</v>
      </c>
      <c r="N24" t="s">
        <v>32</v>
      </c>
      <c r="O24" s="1">
        <v>50.5</v>
      </c>
      <c r="P24">
        <f t="shared" si="5"/>
        <v>14</v>
      </c>
      <c r="Q24" t="s">
        <v>10</v>
      </c>
      <c r="R24" s="1">
        <v>19.5</v>
      </c>
      <c r="S24">
        <f t="shared" si="6"/>
        <v>14</v>
      </c>
      <c r="T24" t="s">
        <v>20</v>
      </c>
      <c r="U24" s="1">
        <v>22.5</v>
      </c>
      <c r="V24">
        <f t="shared" si="7"/>
        <v>13</v>
      </c>
      <c r="W24" t="s">
        <v>15</v>
      </c>
      <c r="X24" s="1">
        <v>6</v>
      </c>
    </row>
    <row r="25" spans="1:24" x14ac:dyDescent="0.2">
      <c r="A25">
        <f t="shared" si="0"/>
        <v>14</v>
      </c>
      <c r="B25" t="s">
        <v>15</v>
      </c>
      <c r="C25" s="1">
        <v>6.5</v>
      </c>
      <c r="D25">
        <f t="shared" si="1"/>
        <v>15</v>
      </c>
      <c r="E25" t="s">
        <v>11</v>
      </c>
      <c r="F25" s="1">
        <v>11.5</v>
      </c>
      <c r="G25">
        <f t="shared" si="2"/>
        <v>15</v>
      </c>
      <c r="H25" t="s">
        <v>11</v>
      </c>
      <c r="I25" s="1">
        <v>30</v>
      </c>
      <c r="J25">
        <f t="shared" si="3"/>
        <v>15</v>
      </c>
      <c r="K25" t="s">
        <v>488</v>
      </c>
      <c r="L25" s="1">
        <v>25.5</v>
      </c>
      <c r="M25">
        <f t="shared" si="4"/>
        <v>15</v>
      </c>
      <c r="N25" t="s">
        <v>10</v>
      </c>
      <c r="O25" s="1">
        <v>50</v>
      </c>
      <c r="P25">
        <f t="shared" si="5"/>
        <v>14</v>
      </c>
      <c r="Q25" t="s">
        <v>15</v>
      </c>
      <c r="R25" s="1">
        <v>19.5</v>
      </c>
      <c r="S25">
        <f t="shared" si="6"/>
        <v>14</v>
      </c>
      <c r="T25" t="s">
        <v>14</v>
      </c>
      <c r="U25" s="1">
        <v>22.5</v>
      </c>
      <c r="V25">
        <f t="shared" si="7"/>
        <v>13</v>
      </c>
      <c r="W25" t="s">
        <v>531</v>
      </c>
      <c r="X25" s="1">
        <v>6</v>
      </c>
    </row>
    <row r="26" spans="1:24" x14ac:dyDescent="0.2">
      <c r="A26">
        <f t="shared" si="0"/>
        <v>16</v>
      </c>
      <c r="B26" t="s">
        <v>16</v>
      </c>
      <c r="C26" s="1">
        <v>6</v>
      </c>
      <c r="D26">
        <f t="shared" si="1"/>
        <v>16</v>
      </c>
      <c r="E26" t="s">
        <v>31</v>
      </c>
      <c r="F26" s="1">
        <v>11</v>
      </c>
      <c r="G26">
        <f t="shared" si="2"/>
        <v>16</v>
      </c>
      <c r="H26" t="s">
        <v>31</v>
      </c>
      <c r="I26" s="1">
        <v>28.6666666666666</v>
      </c>
      <c r="J26">
        <f t="shared" si="3"/>
        <v>16</v>
      </c>
      <c r="K26" t="s">
        <v>138</v>
      </c>
      <c r="L26" s="1">
        <v>24</v>
      </c>
      <c r="M26">
        <f t="shared" si="4"/>
        <v>16</v>
      </c>
      <c r="N26" t="s">
        <v>38</v>
      </c>
      <c r="O26" s="1">
        <v>49</v>
      </c>
      <c r="P26">
        <f t="shared" si="5"/>
        <v>16</v>
      </c>
      <c r="Q26" t="s">
        <v>11</v>
      </c>
      <c r="R26" s="1">
        <v>19</v>
      </c>
      <c r="S26">
        <f t="shared" si="6"/>
        <v>16</v>
      </c>
      <c r="T26" t="s">
        <v>7</v>
      </c>
      <c r="U26" s="1">
        <v>22</v>
      </c>
      <c r="V26">
        <f t="shared" si="7"/>
        <v>16</v>
      </c>
      <c r="W26" t="s">
        <v>16</v>
      </c>
      <c r="X26" s="1">
        <v>5.5</v>
      </c>
    </row>
    <row r="27" spans="1:24" x14ac:dyDescent="0.2">
      <c r="A27">
        <f t="shared" si="0"/>
        <v>16</v>
      </c>
      <c r="B27" t="s">
        <v>17</v>
      </c>
      <c r="C27" s="1">
        <v>6</v>
      </c>
      <c r="D27">
        <f t="shared" si="1"/>
        <v>16</v>
      </c>
      <c r="E27" t="s">
        <v>4</v>
      </c>
      <c r="F27" s="1">
        <v>11</v>
      </c>
      <c r="G27">
        <f t="shared" si="2"/>
        <v>17</v>
      </c>
      <c r="H27" t="s">
        <v>39</v>
      </c>
      <c r="I27" s="1">
        <v>26.6666666666666</v>
      </c>
      <c r="J27">
        <f t="shared" si="3"/>
        <v>16</v>
      </c>
      <c r="K27" t="s">
        <v>68</v>
      </c>
      <c r="L27" s="1">
        <v>24</v>
      </c>
      <c r="M27">
        <f t="shared" si="4"/>
        <v>17</v>
      </c>
      <c r="N27" t="s">
        <v>27</v>
      </c>
      <c r="O27" s="1">
        <v>47.5</v>
      </c>
      <c r="P27">
        <f t="shared" si="5"/>
        <v>16</v>
      </c>
      <c r="Q27" t="s">
        <v>26</v>
      </c>
      <c r="R27" s="1">
        <v>19</v>
      </c>
      <c r="S27">
        <f t="shared" si="6"/>
        <v>16</v>
      </c>
      <c r="T27" t="s">
        <v>38</v>
      </c>
      <c r="U27" s="1">
        <v>22</v>
      </c>
      <c r="V27">
        <f t="shared" si="7"/>
        <v>16</v>
      </c>
      <c r="W27" t="s">
        <v>10</v>
      </c>
      <c r="X27" s="1">
        <v>5.5</v>
      </c>
    </row>
    <row r="28" spans="1:24" x14ac:dyDescent="0.2">
      <c r="A28">
        <f t="shared" si="0"/>
        <v>16</v>
      </c>
      <c r="B28" t="s">
        <v>18</v>
      </c>
      <c r="C28" s="1">
        <v>6</v>
      </c>
      <c r="D28">
        <f t="shared" si="1"/>
        <v>18</v>
      </c>
      <c r="E28" t="s">
        <v>17</v>
      </c>
      <c r="F28" s="1">
        <v>10.5</v>
      </c>
      <c r="G28">
        <f t="shared" si="2"/>
        <v>18</v>
      </c>
      <c r="H28" t="s">
        <v>174</v>
      </c>
      <c r="I28" s="1">
        <v>26.5</v>
      </c>
      <c r="J28">
        <f t="shared" si="3"/>
        <v>18</v>
      </c>
      <c r="K28" t="s">
        <v>26</v>
      </c>
      <c r="L28" s="1">
        <v>23.5</v>
      </c>
      <c r="M28">
        <f t="shared" si="4"/>
        <v>18</v>
      </c>
      <c r="N28" t="s">
        <v>138</v>
      </c>
      <c r="O28" s="1">
        <v>47</v>
      </c>
      <c r="P28">
        <f t="shared" si="5"/>
        <v>16</v>
      </c>
      <c r="Q28" t="s">
        <v>404</v>
      </c>
      <c r="R28" s="1">
        <v>19</v>
      </c>
      <c r="S28">
        <f t="shared" si="6"/>
        <v>16</v>
      </c>
      <c r="T28" t="s">
        <v>11</v>
      </c>
      <c r="U28" s="1">
        <v>22</v>
      </c>
      <c r="V28">
        <f t="shared" si="7"/>
        <v>16</v>
      </c>
      <c r="W28" t="s">
        <v>656</v>
      </c>
      <c r="X28" s="1">
        <v>5.5</v>
      </c>
    </row>
    <row r="29" spans="1:24" x14ac:dyDescent="0.2">
      <c r="A29">
        <f t="shared" si="0"/>
        <v>16</v>
      </c>
      <c r="B29" t="s">
        <v>19</v>
      </c>
      <c r="C29" s="1">
        <v>6</v>
      </c>
      <c r="D29">
        <f t="shared" si="1"/>
        <v>18</v>
      </c>
      <c r="E29" t="s">
        <v>32</v>
      </c>
      <c r="F29" s="1">
        <v>10.5</v>
      </c>
      <c r="G29">
        <f t="shared" si="2"/>
        <v>19</v>
      </c>
      <c r="H29" t="s">
        <v>89</v>
      </c>
      <c r="I29" s="1">
        <v>25.6666666666666</v>
      </c>
      <c r="J29">
        <f t="shared" si="3"/>
        <v>19</v>
      </c>
      <c r="K29" t="s">
        <v>96</v>
      </c>
      <c r="L29" s="1">
        <v>23</v>
      </c>
      <c r="M29">
        <f t="shared" si="4"/>
        <v>19</v>
      </c>
      <c r="N29" t="s">
        <v>26</v>
      </c>
      <c r="O29" s="1">
        <v>45.5</v>
      </c>
      <c r="P29">
        <f t="shared" si="5"/>
        <v>16</v>
      </c>
      <c r="Q29" t="s">
        <v>21</v>
      </c>
      <c r="R29" s="1">
        <v>19</v>
      </c>
      <c r="S29">
        <f t="shared" si="6"/>
        <v>19</v>
      </c>
      <c r="T29" t="s">
        <v>10</v>
      </c>
      <c r="U29" s="1">
        <v>21.5</v>
      </c>
      <c r="V29">
        <f t="shared" si="7"/>
        <v>16</v>
      </c>
      <c r="W29" t="s">
        <v>913</v>
      </c>
      <c r="X29" s="1">
        <v>5.5</v>
      </c>
    </row>
    <row r="30" spans="1:24" x14ac:dyDescent="0.2">
      <c r="A30">
        <f t="shared" si="0"/>
        <v>16</v>
      </c>
      <c r="B30" t="s">
        <v>20</v>
      </c>
      <c r="C30" s="1">
        <v>6</v>
      </c>
      <c r="D30">
        <f t="shared" si="1"/>
        <v>18</v>
      </c>
      <c r="E30" t="s">
        <v>129</v>
      </c>
      <c r="F30" s="1">
        <v>10.5</v>
      </c>
      <c r="G30">
        <f t="shared" si="2"/>
        <v>20</v>
      </c>
      <c r="H30" t="s">
        <v>35</v>
      </c>
      <c r="I30" s="1">
        <v>25</v>
      </c>
      <c r="J30">
        <f t="shared" si="3"/>
        <v>20</v>
      </c>
      <c r="K30" t="s">
        <v>399</v>
      </c>
      <c r="L30" s="1">
        <v>22</v>
      </c>
      <c r="M30">
        <f t="shared" si="4"/>
        <v>20</v>
      </c>
      <c r="N30" t="s">
        <v>15</v>
      </c>
      <c r="O30" s="1">
        <v>45</v>
      </c>
      <c r="P30">
        <f t="shared" si="5"/>
        <v>16</v>
      </c>
      <c r="Q30" t="s">
        <v>14</v>
      </c>
      <c r="R30" s="1">
        <v>19</v>
      </c>
      <c r="S30">
        <f t="shared" si="6"/>
        <v>19</v>
      </c>
      <c r="T30" t="s">
        <v>404</v>
      </c>
      <c r="U30" s="1">
        <v>21.5</v>
      </c>
      <c r="V30">
        <f t="shared" si="7"/>
        <v>20</v>
      </c>
      <c r="W30" t="s">
        <v>89</v>
      </c>
      <c r="X30" s="1">
        <v>5.3333333333333304</v>
      </c>
    </row>
    <row r="31" spans="1:24" x14ac:dyDescent="0.2">
      <c r="B31" t="s">
        <v>21</v>
      </c>
      <c r="C31" s="1">
        <v>6</v>
      </c>
      <c r="E31" t="s">
        <v>6</v>
      </c>
      <c r="F31" s="1">
        <v>10</v>
      </c>
      <c r="H31" t="s">
        <v>17</v>
      </c>
      <c r="I31" s="1">
        <v>25</v>
      </c>
      <c r="K31" t="s">
        <v>142</v>
      </c>
      <c r="L31" s="1">
        <v>22</v>
      </c>
      <c r="N31" t="s">
        <v>488</v>
      </c>
      <c r="O31" s="1">
        <v>44.5</v>
      </c>
      <c r="Q31" t="s">
        <v>91</v>
      </c>
      <c r="R31" s="1">
        <v>18.5</v>
      </c>
      <c r="S31">
        <f t="shared" si="6"/>
        <v>19</v>
      </c>
      <c r="T31" t="s">
        <v>21</v>
      </c>
      <c r="U31" s="1">
        <v>21.5</v>
      </c>
      <c r="V31">
        <f t="shared" si="7"/>
        <v>21</v>
      </c>
      <c r="W31" t="s">
        <v>34</v>
      </c>
      <c r="X31" s="1">
        <v>5</v>
      </c>
    </row>
    <row r="32" spans="1:24" x14ac:dyDescent="0.2">
      <c r="B32" t="s">
        <v>22</v>
      </c>
      <c r="C32" s="1">
        <v>5</v>
      </c>
      <c r="E32" t="s">
        <v>10</v>
      </c>
      <c r="F32" s="1">
        <v>10</v>
      </c>
      <c r="H32" t="s">
        <v>129</v>
      </c>
      <c r="I32" s="1">
        <v>25</v>
      </c>
      <c r="K32" t="s">
        <v>391</v>
      </c>
      <c r="L32" s="1">
        <v>21</v>
      </c>
      <c r="N32" t="s">
        <v>129</v>
      </c>
      <c r="O32" s="1">
        <v>41</v>
      </c>
      <c r="Q32" t="s">
        <v>507</v>
      </c>
      <c r="R32" s="1">
        <v>18.5</v>
      </c>
      <c r="S32">
        <f t="shared" si="6"/>
        <v>19</v>
      </c>
      <c r="T32" t="s">
        <v>15</v>
      </c>
      <c r="U32" s="1">
        <v>21.5</v>
      </c>
      <c r="V32">
        <f t="shared" si="7"/>
        <v>21</v>
      </c>
      <c r="W32" t="s">
        <v>1396</v>
      </c>
      <c r="X32" s="1">
        <v>5</v>
      </c>
    </row>
    <row r="33" spans="2:24" x14ac:dyDescent="0.2">
      <c r="B33" t="s">
        <v>23</v>
      </c>
      <c r="C33" s="1">
        <v>5</v>
      </c>
      <c r="E33" t="s">
        <v>36</v>
      </c>
      <c r="F33" s="1">
        <v>9.5</v>
      </c>
      <c r="H33" t="s">
        <v>22</v>
      </c>
      <c r="I33" s="1">
        <v>24</v>
      </c>
      <c r="K33" t="s">
        <v>20</v>
      </c>
      <c r="L33" s="1">
        <v>21</v>
      </c>
      <c r="N33" t="s">
        <v>174</v>
      </c>
      <c r="O33" s="1">
        <v>40.5</v>
      </c>
      <c r="Q33" t="s">
        <v>68</v>
      </c>
      <c r="R33" s="1">
        <v>18.5</v>
      </c>
      <c r="T33" t="s">
        <v>22</v>
      </c>
      <c r="U33" s="1">
        <v>20.5</v>
      </c>
      <c r="V33">
        <f t="shared" si="7"/>
        <v>21</v>
      </c>
      <c r="W33" t="s">
        <v>18</v>
      </c>
      <c r="X33" s="1">
        <v>5</v>
      </c>
    </row>
    <row r="34" spans="2:24" x14ac:dyDescent="0.2">
      <c r="B34" t="s">
        <v>24</v>
      </c>
      <c r="C34" s="1">
        <v>5</v>
      </c>
      <c r="E34" t="s">
        <v>23</v>
      </c>
      <c r="F34" s="1">
        <v>9</v>
      </c>
      <c r="H34" t="s">
        <v>15</v>
      </c>
      <c r="I34" s="1">
        <v>24</v>
      </c>
      <c r="K34" t="s">
        <v>130</v>
      </c>
      <c r="L34" s="1">
        <v>21</v>
      </c>
      <c r="N34" t="s">
        <v>31</v>
      </c>
      <c r="O34" s="1">
        <v>38.1666666666666</v>
      </c>
      <c r="Q34" t="s">
        <v>33</v>
      </c>
      <c r="R34" s="1">
        <v>17.5</v>
      </c>
      <c r="T34" t="s">
        <v>68</v>
      </c>
      <c r="U34" s="1">
        <v>20.5</v>
      </c>
      <c r="W34" t="s">
        <v>171</v>
      </c>
      <c r="X34" s="1">
        <v>4.8333333333333304</v>
      </c>
    </row>
    <row r="35" spans="2:24" x14ac:dyDescent="0.2">
      <c r="B35" t="s">
        <v>25</v>
      </c>
      <c r="C35" s="1">
        <v>5</v>
      </c>
      <c r="E35" t="s">
        <v>8</v>
      </c>
      <c r="F35" s="1">
        <v>9</v>
      </c>
      <c r="H35" t="s">
        <v>171</v>
      </c>
      <c r="I35" s="1">
        <v>23.1666666666666</v>
      </c>
      <c r="K35" t="s">
        <v>15</v>
      </c>
      <c r="L35" s="1">
        <v>21</v>
      </c>
      <c r="N35" t="s">
        <v>23</v>
      </c>
      <c r="O35" s="1">
        <v>37.6666666666666</v>
      </c>
      <c r="Q35" t="s">
        <v>121</v>
      </c>
      <c r="R35" s="1">
        <v>16</v>
      </c>
      <c r="T35" t="s">
        <v>91</v>
      </c>
      <c r="U35" s="1">
        <v>19.5</v>
      </c>
      <c r="W35" t="s">
        <v>22</v>
      </c>
      <c r="X35" s="1">
        <v>4.5</v>
      </c>
    </row>
    <row r="36" spans="2:24" x14ac:dyDescent="0.2">
      <c r="B36" t="s">
        <v>26</v>
      </c>
      <c r="C36" s="1">
        <v>5</v>
      </c>
      <c r="E36" t="s">
        <v>33</v>
      </c>
      <c r="F36" s="1">
        <v>9</v>
      </c>
      <c r="H36" t="s">
        <v>62</v>
      </c>
      <c r="I36" s="1">
        <v>23</v>
      </c>
      <c r="K36" t="s">
        <v>217</v>
      </c>
      <c r="L36" s="1">
        <v>20</v>
      </c>
      <c r="N36" t="s">
        <v>68</v>
      </c>
      <c r="O36" s="1">
        <v>37.5</v>
      </c>
      <c r="Q36" t="s">
        <v>225</v>
      </c>
      <c r="R36" s="1">
        <v>15.5</v>
      </c>
      <c r="T36" t="s">
        <v>507</v>
      </c>
      <c r="U36" s="1">
        <v>18.5</v>
      </c>
      <c r="W36" t="s">
        <v>38</v>
      </c>
      <c r="X36" s="1">
        <v>4.5</v>
      </c>
    </row>
    <row r="37" spans="2:24" x14ac:dyDescent="0.2">
      <c r="B37" t="s">
        <v>27</v>
      </c>
      <c r="C37" s="1">
        <v>5</v>
      </c>
      <c r="E37" t="s">
        <v>20</v>
      </c>
      <c r="F37" s="1">
        <v>9</v>
      </c>
      <c r="H37" t="s">
        <v>138</v>
      </c>
      <c r="I37" s="1">
        <v>23</v>
      </c>
      <c r="K37" t="s">
        <v>743</v>
      </c>
      <c r="L37" s="1">
        <v>20</v>
      </c>
      <c r="N37" t="s">
        <v>217</v>
      </c>
      <c r="O37" s="1">
        <v>37</v>
      </c>
      <c r="Q37" t="s">
        <v>174</v>
      </c>
      <c r="R37" s="1">
        <v>15.5</v>
      </c>
      <c r="T37" t="s">
        <v>469</v>
      </c>
      <c r="U37" s="1">
        <v>18</v>
      </c>
      <c r="W37" t="s">
        <v>72</v>
      </c>
      <c r="X37" s="1">
        <v>4.5</v>
      </c>
    </row>
    <row r="38" spans="2:24" x14ac:dyDescent="0.2">
      <c r="B38" t="s">
        <v>28</v>
      </c>
      <c r="C38" s="1">
        <v>5</v>
      </c>
      <c r="E38" t="s">
        <v>28</v>
      </c>
      <c r="F38" s="1">
        <v>9</v>
      </c>
      <c r="H38" t="s">
        <v>86</v>
      </c>
      <c r="I38" s="1">
        <v>22.5</v>
      </c>
      <c r="K38" t="s">
        <v>121</v>
      </c>
      <c r="L38" s="1">
        <v>19.5</v>
      </c>
      <c r="N38" t="s">
        <v>39</v>
      </c>
      <c r="O38" s="1">
        <v>36.6666666666666</v>
      </c>
      <c r="Q38" t="s">
        <v>481</v>
      </c>
      <c r="R38" s="1">
        <v>15</v>
      </c>
      <c r="T38" t="s">
        <v>121</v>
      </c>
      <c r="U38" s="1">
        <v>17</v>
      </c>
      <c r="W38" t="s">
        <v>896</v>
      </c>
      <c r="X38" s="1">
        <v>4.5</v>
      </c>
    </row>
    <row r="39" spans="2:24" x14ac:dyDescent="0.2">
      <c r="B39" t="s">
        <v>29</v>
      </c>
      <c r="C39" s="1">
        <v>5</v>
      </c>
      <c r="E39" t="s">
        <v>68</v>
      </c>
      <c r="F39" s="1">
        <v>9</v>
      </c>
      <c r="H39" t="s">
        <v>74</v>
      </c>
      <c r="I39" s="1">
        <v>22</v>
      </c>
      <c r="K39" t="s">
        <v>14</v>
      </c>
      <c r="L39" s="1">
        <v>19.5</v>
      </c>
      <c r="N39" t="s">
        <v>11</v>
      </c>
      <c r="O39" s="1">
        <v>36.5</v>
      </c>
      <c r="Q39" t="s">
        <v>7</v>
      </c>
      <c r="R39" s="1">
        <v>14.5</v>
      </c>
      <c r="T39" t="s">
        <v>481</v>
      </c>
      <c r="U39" s="1">
        <v>17</v>
      </c>
      <c r="W39" t="s">
        <v>8</v>
      </c>
      <c r="X39" s="1">
        <v>4.5</v>
      </c>
    </row>
    <row r="40" spans="2:24" x14ac:dyDescent="0.2">
      <c r="B40" t="s">
        <v>30</v>
      </c>
      <c r="C40" s="1">
        <v>5</v>
      </c>
      <c r="E40" t="s">
        <v>22</v>
      </c>
      <c r="F40" s="1">
        <v>8.5</v>
      </c>
      <c r="H40" t="s">
        <v>26</v>
      </c>
      <c r="I40" s="1">
        <v>22</v>
      </c>
      <c r="K40" t="s">
        <v>507</v>
      </c>
      <c r="L40" s="1">
        <v>18</v>
      </c>
      <c r="N40" t="s">
        <v>20</v>
      </c>
      <c r="O40" s="1">
        <v>35.5</v>
      </c>
      <c r="Q40" t="s">
        <v>38</v>
      </c>
      <c r="R40" s="1">
        <v>14.5</v>
      </c>
      <c r="T40" t="s">
        <v>225</v>
      </c>
      <c r="U40" s="1">
        <v>16.8333333333333</v>
      </c>
      <c r="W40" t="s">
        <v>17</v>
      </c>
      <c r="X40" s="1">
        <v>4</v>
      </c>
    </row>
    <row r="41" spans="2:24" x14ac:dyDescent="0.2">
      <c r="B41" t="s">
        <v>31</v>
      </c>
      <c r="C41" s="1">
        <v>4.5</v>
      </c>
      <c r="E41" t="s">
        <v>21</v>
      </c>
      <c r="F41" s="1">
        <v>8.5</v>
      </c>
      <c r="H41" t="s">
        <v>13</v>
      </c>
      <c r="I41" s="1">
        <v>21.5</v>
      </c>
      <c r="K41" t="s">
        <v>19</v>
      </c>
      <c r="L41" s="1">
        <v>17.5</v>
      </c>
      <c r="N41" t="s">
        <v>28</v>
      </c>
      <c r="O41" s="1">
        <v>35</v>
      </c>
      <c r="Q41" t="s">
        <v>133</v>
      </c>
      <c r="R41" s="1">
        <v>14.5</v>
      </c>
      <c r="T41" t="s">
        <v>72</v>
      </c>
      <c r="U41" s="1">
        <v>16</v>
      </c>
      <c r="W41" t="s">
        <v>969</v>
      </c>
      <c r="X41" s="1">
        <v>4</v>
      </c>
    </row>
    <row r="42" spans="2:24" x14ac:dyDescent="0.2">
      <c r="B42" t="s">
        <v>32</v>
      </c>
      <c r="C42" s="1">
        <v>4.5</v>
      </c>
      <c r="E42" t="s">
        <v>18</v>
      </c>
      <c r="F42" s="1">
        <v>8</v>
      </c>
      <c r="H42" t="s">
        <v>344</v>
      </c>
      <c r="I42" s="1">
        <v>21.5</v>
      </c>
      <c r="K42" t="s">
        <v>32</v>
      </c>
      <c r="L42" s="1">
        <v>17.5</v>
      </c>
      <c r="N42" t="s">
        <v>72</v>
      </c>
      <c r="O42" s="1">
        <v>34.5</v>
      </c>
      <c r="Q42" t="s">
        <v>4</v>
      </c>
      <c r="R42" s="1">
        <v>14.5</v>
      </c>
      <c r="T42" t="s">
        <v>174</v>
      </c>
      <c r="U42" s="1">
        <v>15.5</v>
      </c>
      <c r="W42" t="s">
        <v>276</v>
      </c>
      <c r="X42" s="1">
        <v>4</v>
      </c>
    </row>
    <row r="43" spans="2:24" x14ac:dyDescent="0.2">
      <c r="B43" t="s">
        <v>33</v>
      </c>
      <c r="C43" s="1">
        <v>4.5</v>
      </c>
      <c r="E43" t="s">
        <v>88</v>
      </c>
      <c r="F43" s="1">
        <v>7.5</v>
      </c>
      <c r="H43" t="s">
        <v>36</v>
      </c>
      <c r="I43" s="1">
        <v>21</v>
      </c>
      <c r="K43" t="s">
        <v>178</v>
      </c>
      <c r="L43" s="1">
        <v>17.5</v>
      </c>
      <c r="N43" t="s">
        <v>13</v>
      </c>
      <c r="O43" s="1">
        <v>34.5</v>
      </c>
      <c r="Q43" t="s">
        <v>37</v>
      </c>
      <c r="R43" s="1">
        <v>13.5</v>
      </c>
      <c r="T43" t="s">
        <v>133</v>
      </c>
      <c r="U43" s="1">
        <v>15.5</v>
      </c>
      <c r="W43" t="s">
        <v>58</v>
      </c>
      <c r="X43" s="1">
        <v>4</v>
      </c>
    </row>
    <row r="44" spans="2:24" x14ac:dyDescent="0.2">
      <c r="B44" t="s">
        <v>34</v>
      </c>
      <c r="C44" s="1">
        <v>4</v>
      </c>
      <c r="E44" t="s">
        <v>13</v>
      </c>
      <c r="F44" s="1">
        <v>7.5</v>
      </c>
      <c r="H44" t="s">
        <v>38</v>
      </c>
      <c r="I44" s="1">
        <v>21</v>
      </c>
      <c r="K44" t="s">
        <v>42</v>
      </c>
      <c r="L44" s="1">
        <v>17</v>
      </c>
      <c r="N44" t="s">
        <v>89</v>
      </c>
      <c r="O44" s="1">
        <v>34.1666666666666</v>
      </c>
      <c r="Q44" t="s">
        <v>72</v>
      </c>
      <c r="R44" s="1">
        <v>13.5</v>
      </c>
      <c r="T44" t="s">
        <v>138</v>
      </c>
      <c r="U44" s="1">
        <v>15</v>
      </c>
      <c r="W44" t="s">
        <v>469</v>
      </c>
      <c r="X44" s="1">
        <v>4</v>
      </c>
    </row>
    <row r="45" spans="2:24" x14ac:dyDescent="0.2">
      <c r="B45" t="s">
        <v>35</v>
      </c>
      <c r="C45" s="1">
        <v>4</v>
      </c>
      <c r="E45" t="s">
        <v>45</v>
      </c>
      <c r="F45" s="1">
        <v>7.5</v>
      </c>
      <c r="H45" t="s">
        <v>21</v>
      </c>
      <c r="I45" s="1">
        <v>20.5</v>
      </c>
      <c r="K45" t="s">
        <v>78</v>
      </c>
      <c r="L45" s="1">
        <v>16</v>
      </c>
      <c r="N45" t="s">
        <v>78</v>
      </c>
      <c r="O45" s="1">
        <v>34</v>
      </c>
      <c r="Q45" t="s">
        <v>80</v>
      </c>
      <c r="R45" s="1">
        <v>13.5</v>
      </c>
      <c r="T45" t="s">
        <v>80</v>
      </c>
      <c r="U45" s="1">
        <v>15</v>
      </c>
      <c r="W45" t="s">
        <v>20</v>
      </c>
      <c r="X45" s="1">
        <v>4</v>
      </c>
    </row>
    <row r="46" spans="2:24" x14ac:dyDescent="0.2">
      <c r="B46" t="s">
        <v>36</v>
      </c>
      <c r="C46" s="1">
        <v>4</v>
      </c>
      <c r="E46" t="s">
        <v>14</v>
      </c>
      <c r="F46" s="1">
        <v>7.5</v>
      </c>
      <c r="H46" t="s">
        <v>28</v>
      </c>
      <c r="I46" s="1">
        <v>20.5</v>
      </c>
      <c r="K46" t="s">
        <v>129</v>
      </c>
      <c r="L46" s="1">
        <v>16</v>
      </c>
      <c r="N46" t="s">
        <v>130</v>
      </c>
      <c r="O46" s="1">
        <v>34</v>
      </c>
      <c r="Q46" t="s">
        <v>138</v>
      </c>
      <c r="R46" s="1">
        <v>13</v>
      </c>
      <c r="T46" t="s">
        <v>4</v>
      </c>
      <c r="U46" s="1">
        <v>14.5</v>
      </c>
      <c r="W46" t="s">
        <v>955</v>
      </c>
      <c r="X46" s="1">
        <v>4</v>
      </c>
    </row>
    <row r="47" spans="2:24" x14ac:dyDescent="0.2">
      <c r="B47" t="s">
        <v>37</v>
      </c>
      <c r="C47" s="1">
        <v>4</v>
      </c>
      <c r="E47" t="s">
        <v>12</v>
      </c>
      <c r="F47" s="1">
        <v>7</v>
      </c>
      <c r="H47" t="s">
        <v>66</v>
      </c>
      <c r="I47" s="1">
        <v>19.5</v>
      </c>
      <c r="K47" t="s">
        <v>72</v>
      </c>
      <c r="L47" s="1">
        <v>15.5</v>
      </c>
      <c r="N47" t="s">
        <v>171</v>
      </c>
      <c r="O47" s="1">
        <v>33.6666666666666</v>
      </c>
      <c r="Q47" t="s">
        <v>469</v>
      </c>
      <c r="R47" s="1">
        <v>12</v>
      </c>
      <c r="T47" t="s">
        <v>287</v>
      </c>
      <c r="U47" s="1">
        <v>14</v>
      </c>
      <c r="W47" t="s">
        <v>80</v>
      </c>
      <c r="X47" s="1">
        <v>4</v>
      </c>
    </row>
    <row r="48" spans="2:24" x14ac:dyDescent="0.2">
      <c r="B48" t="s">
        <v>38</v>
      </c>
      <c r="C48" s="1">
        <v>4</v>
      </c>
      <c r="E48" t="s">
        <v>72</v>
      </c>
      <c r="F48" s="1">
        <v>7</v>
      </c>
      <c r="H48" t="s">
        <v>72</v>
      </c>
      <c r="I48" s="1">
        <v>19</v>
      </c>
      <c r="K48" t="s">
        <v>91</v>
      </c>
      <c r="L48" s="1">
        <v>15.5</v>
      </c>
      <c r="N48" t="s">
        <v>86</v>
      </c>
      <c r="O48" s="1">
        <v>33.5</v>
      </c>
      <c r="Q48" t="s">
        <v>639</v>
      </c>
      <c r="R48" s="1">
        <v>12</v>
      </c>
      <c r="T48" t="s">
        <v>13</v>
      </c>
      <c r="U48" s="1">
        <v>14</v>
      </c>
      <c r="W48" t="s">
        <v>47</v>
      </c>
      <c r="X48" s="1">
        <v>4</v>
      </c>
    </row>
    <row r="49" spans="2:24" x14ac:dyDescent="0.2">
      <c r="B49" t="s">
        <v>39</v>
      </c>
      <c r="C49" s="1">
        <v>4</v>
      </c>
      <c r="E49" t="s">
        <v>26</v>
      </c>
      <c r="F49" s="1">
        <v>7</v>
      </c>
      <c r="H49" t="s">
        <v>18</v>
      </c>
      <c r="I49" s="1">
        <v>19</v>
      </c>
      <c r="K49" t="s">
        <v>10</v>
      </c>
      <c r="L49" s="1">
        <v>15.5</v>
      </c>
      <c r="N49" t="s">
        <v>261</v>
      </c>
      <c r="O49" s="1">
        <v>33.5</v>
      </c>
      <c r="Q49" t="s">
        <v>89</v>
      </c>
      <c r="R49" s="1">
        <v>11.5</v>
      </c>
      <c r="T49" t="s">
        <v>391</v>
      </c>
      <c r="U49" s="1">
        <v>14</v>
      </c>
      <c r="W49" t="s">
        <v>12</v>
      </c>
      <c r="X49" s="1">
        <v>3.5</v>
      </c>
    </row>
    <row r="50" spans="2:24" x14ac:dyDescent="0.2">
      <c r="B50" t="s">
        <v>40</v>
      </c>
      <c r="C50" s="1">
        <v>4</v>
      </c>
      <c r="E50" t="s">
        <v>86</v>
      </c>
      <c r="F50" s="1">
        <v>6.5</v>
      </c>
      <c r="H50" t="s">
        <v>58</v>
      </c>
      <c r="I50" s="1">
        <v>19</v>
      </c>
      <c r="K50" t="s">
        <v>656</v>
      </c>
      <c r="L50" s="1">
        <v>15.5</v>
      </c>
      <c r="N50" t="s">
        <v>121</v>
      </c>
      <c r="O50" s="1">
        <v>33.5</v>
      </c>
      <c r="Q50" t="s">
        <v>25</v>
      </c>
      <c r="R50" s="1">
        <v>11.5</v>
      </c>
      <c r="T50" t="s">
        <v>37</v>
      </c>
      <c r="U50" s="1">
        <v>13.5</v>
      </c>
      <c r="W50" t="s">
        <v>2468</v>
      </c>
      <c r="X50" s="1">
        <v>3.5</v>
      </c>
    </row>
    <row r="51" spans="2:24" x14ac:dyDescent="0.2">
      <c r="B51" t="s">
        <v>41</v>
      </c>
      <c r="C51" s="1">
        <v>4</v>
      </c>
      <c r="E51" t="s">
        <v>121</v>
      </c>
      <c r="F51" s="1">
        <v>6.5</v>
      </c>
      <c r="H51" t="s">
        <v>488</v>
      </c>
      <c r="I51" s="1">
        <v>19</v>
      </c>
      <c r="K51" t="s">
        <v>1000</v>
      </c>
      <c r="L51" s="1">
        <v>15.5</v>
      </c>
      <c r="N51" t="s">
        <v>656</v>
      </c>
      <c r="O51" s="1">
        <v>33.5</v>
      </c>
      <c r="Q51" t="s">
        <v>681</v>
      </c>
      <c r="R51" s="1">
        <v>11.5</v>
      </c>
      <c r="T51" t="s">
        <v>681</v>
      </c>
      <c r="U51" s="1">
        <v>13.5</v>
      </c>
      <c r="W51" t="s">
        <v>416</v>
      </c>
      <c r="X51" s="1">
        <v>3.5</v>
      </c>
    </row>
    <row r="52" spans="2:24" x14ac:dyDescent="0.2">
      <c r="B52" t="s">
        <v>42</v>
      </c>
      <c r="C52" s="1">
        <v>4</v>
      </c>
      <c r="E52" t="s">
        <v>158</v>
      </c>
      <c r="F52" s="1">
        <v>6.5</v>
      </c>
      <c r="H52" t="s">
        <v>44</v>
      </c>
      <c r="I52" s="1">
        <v>19</v>
      </c>
      <c r="K52" t="s">
        <v>287</v>
      </c>
      <c r="L52" s="1">
        <v>15</v>
      </c>
      <c r="N52" t="s">
        <v>66</v>
      </c>
      <c r="O52" s="1">
        <v>33</v>
      </c>
      <c r="Q52" t="s">
        <v>139</v>
      </c>
      <c r="R52" s="1">
        <v>11.5</v>
      </c>
      <c r="T52" t="s">
        <v>178</v>
      </c>
      <c r="U52" s="1">
        <v>13</v>
      </c>
      <c r="W52" t="s">
        <v>524</v>
      </c>
      <c r="X52" s="1">
        <v>3.5</v>
      </c>
    </row>
    <row r="53" spans="2:24" x14ac:dyDescent="0.2">
      <c r="B53" t="s">
        <v>43</v>
      </c>
      <c r="C53" s="1">
        <v>4</v>
      </c>
      <c r="E53" t="s">
        <v>55</v>
      </c>
      <c r="F53" s="1">
        <v>6</v>
      </c>
      <c r="H53" t="s">
        <v>43</v>
      </c>
      <c r="I53" s="1">
        <v>18.5</v>
      </c>
      <c r="K53" t="s">
        <v>33</v>
      </c>
      <c r="L53" s="1">
        <v>15</v>
      </c>
      <c r="N53" t="s">
        <v>22</v>
      </c>
      <c r="O53" s="1">
        <v>32.5</v>
      </c>
      <c r="Q53" t="s">
        <v>287</v>
      </c>
      <c r="R53" s="1">
        <v>11</v>
      </c>
      <c r="T53" t="s">
        <v>6</v>
      </c>
      <c r="U53" s="1">
        <v>12.5</v>
      </c>
      <c r="W53" t="s">
        <v>7</v>
      </c>
      <c r="X53" s="1">
        <v>3</v>
      </c>
    </row>
    <row r="54" spans="2:24" x14ac:dyDescent="0.2">
      <c r="B54" t="s">
        <v>44</v>
      </c>
      <c r="C54" s="1">
        <v>4</v>
      </c>
      <c r="E54" t="s">
        <v>39</v>
      </c>
      <c r="F54" s="1">
        <v>6</v>
      </c>
      <c r="H54" t="s">
        <v>34</v>
      </c>
      <c r="I54" s="1">
        <v>18</v>
      </c>
      <c r="K54" t="s">
        <v>127</v>
      </c>
      <c r="L54" s="1">
        <v>15</v>
      </c>
      <c r="N54" t="s">
        <v>35</v>
      </c>
      <c r="O54" s="1">
        <v>32</v>
      </c>
      <c r="Q54" t="s">
        <v>13</v>
      </c>
      <c r="R54" s="1">
        <v>11</v>
      </c>
      <c r="T54" t="s">
        <v>81</v>
      </c>
      <c r="U54" s="1">
        <v>12.5</v>
      </c>
      <c r="W54" t="s">
        <v>287</v>
      </c>
      <c r="X54" s="1">
        <v>3</v>
      </c>
    </row>
    <row r="55" spans="2:24" x14ac:dyDescent="0.2">
      <c r="B55" t="s">
        <v>45</v>
      </c>
      <c r="C55" s="1">
        <v>3.5</v>
      </c>
      <c r="E55" t="s">
        <v>77</v>
      </c>
      <c r="F55" s="1">
        <v>6</v>
      </c>
      <c r="H55" t="s">
        <v>51</v>
      </c>
      <c r="I55" s="1">
        <v>18</v>
      </c>
      <c r="K55" t="s">
        <v>609</v>
      </c>
      <c r="L55" s="1">
        <v>14.5</v>
      </c>
      <c r="N55" t="s">
        <v>399</v>
      </c>
      <c r="O55" s="1">
        <v>31</v>
      </c>
      <c r="Q55" t="s">
        <v>341</v>
      </c>
      <c r="R55" s="1">
        <v>11</v>
      </c>
      <c r="T55" t="s">
        <v>89</v>
      </c>
      <c r="U55" s="1">
        <v>12.5</v>
      </c>
      <c r="W55" t="s">
        <v>946</v>
      </c>
      <c r="X55" s="1">
        <v>3</v>
      </c>
    </row>
    <row r="56" spans="2:24" x14ac:dyDescent="0.2">
      <c r="B56" t="s">
        <v>46</v>
      </c>
      <c r="C56" s="1">
        <v>3.5</v>
      </c>
      <c r="E56" t="s">
        <v>29</v>
      </c>
      <c r="F56" s="1">
        <v>6</v>
      </c>
      <c r="H56" t="s">
        <v>78</v>
      </c>
      <c r="I56" s="1">
        <v>18</v>
      </c>
      <c r="K56" t="s">
        <v>767</v>
      </c>
      <c r="L56" s="1">
        <v>14.5</v>
      </c>
      <c r="N56" t="s">
        <v>62</v>
      </c>
      <c r="O56" s="1">
        <v>30.5</v>
      </c>
      <c r="Q56" t="s">
        <v>39</v>
      </c>
      <c r="R56" s="1">
        <v>11</v>
      </c>
      <c r="T56" t="s">
        <v>25</v>
      </c>
      <c r="U56" s="1">
        <v>12.5</v>
      </c>
      <c r="W56" t="s">
        <v>3791</v>
      </c>
      <c r="X56" s="1">
        <v>3</v>
      </c>
    </row>
    <row r="57" spans="2:24" x14ac:dyDescent="0.2">
      <c r="B57" t="s">
        <v>47</v>
      </c>
      <c r="C57" s="1">
        <v>3.5</v>
      </c>
      <c r="E57" t="s">
        <v>38</v>
      </c>
      <c r="F57" s="1">
        <v>5.5</v>
      </c>
      <c r="H57" t="s">
        <v>656</v>
      </c>
      <c r="I57" s="1">
        <v>18</v>
      </c>
      <c r="K57" t="s">
        <v>28</v>
      </c>
      <c r="L57" s="1">
        <v>14.5</v>
      </c>
      <c r="N57" t="s">
        <v>142</v>
      </c>
      <c r="O57" s="1">
        <v>30</v>
      </c>
      <c r="Q57" t="s">
        <v>6</v>
      </c>
      <c r="R57" s="1">
        <v>10.5</v>
      </c>
      <c r="T57" t="s">
        <v>139</v>
      </c>
      <c r="U57" s="1">
        <v>12.5</v>
      </c>
      <c r="W57" t="s">
        <v>344</v>
      </c>
      <c r="X57" s="1">
        <v>3</v>
      </c>
    </row>
    <row r="58" spans="2:24" x14ac:dyDescent="0.2">
      <c r="B58" t="s">
        <v>48</v>
      </c>
      <c r="C58" s="1">
        <v>3</v>
      </c>
      <c r="E58" t="s">
        <v>62</v>
      </c>
      <c r="F58" s="1">
        <v>5.5</v>
      </c>
      <c r="H58" t="s">
        <v>454</v>
      </c>
      <c r="I58" s="1">
        <v>18</v>
      </c>
      <c r="K58" t="s">
        <v>174</v>
      </c>
      <c r="L58" s="1">
        <v>14</v>
      </c>
      <c r="N58" t="s">
        <v>344</v>
      </c>
      <c r="O58" s="1">
        <v>29.5</v>
      </c>
      <c r="Q58" t="s">
        <v>78</v>
      </c>
      <c r="R58" s="1">
        <v>10.5</v>
      </c>
      <c r="T58" t="s">
        <v>39</v>
      </c>
      <c r="U58" s="1">
        <v>12</v>
      </c>
      <c r="W58" t="s">
        <v>26</v>
      </c>
      <c r="X58" s="1">
        <v>3</v>
      </c>
    </row>
    <row r="59" spans="2:24" x14ac:dyDescent="0.2">
      <c r="B59" t="s">
        <v>49</v>
      </c>
      <c r="C59" s="1">
        <v>3</v>
      </c>
      <c r="E59" t="s">
        <v>25</v>
      </c>
      <c r="F59" s="1">
        <v>5.5</v>
      </c>
      <c r="H59" t="s">
        <v>481</v>
      </c>
      <c r="I59" s="1">
        <v>17.5</v>
      </c>
      <c r="K59" t="s">
        <v>139</v>
      </c>
      <c r="L59" s="1">
        <v>14</v>
      </c>
      <c r="N59" t="s">
        <v>696</v>
      </c>
      <c r="O59" s="1">
        <v>28.5</v>
      </c>
      <c r="Q59" t="s">
        <v>564</v>
      </c>
      <c r="R59" s="1">
        <v>10.5</v>
      </c>
      <c r="T59" t="s">
        <v>639</v>
      </c>
      <c r="U59" s="1">
        <v>12</v>
      </c>
      <c r="W59" t="s">
        <v>77</v>
      </c>
      <c r="X59" s="1">
        <v>3</v>
      </c>
    </row>
    <row r="60" spans="2:24" x14ac:dyDescent="0.2">
      <c r="B60" t="s">
        <v>50</v>
      </c>
      <c r="C60" s="1">
        <v>3</v>
      </c>
      <c r="E60" t="s">
        <v>114</v>
      </c>
      <c r="F60" s="1">
        <v>5.5</v>
      </c>
      <c r="H60" t="s">
        <v>553</v>
      </c>
      <c r="I60" s="1">
        <v>17.5</v>
      </c>
      <c r="K60" t="s">
        <v>925</v>
      </c>
      <c r="L60" s="1">
        <v>14</v>
      </c>
      <c r="N60" t="s">
        <v>33</v>
      </c>
      <c r="O60" s="1">
        <v>28.5</v>
      </c>
      <c r="Q60" t="s">
        <v>81</v>
      </c>
      <c r="R60" s="1">
        <v>10</v>
      </c>
      <c r="T60" t="s">
        <v>779</v>
      </c>
      <c r="U60" s="1">
        <v>11.5</v>
      </c>
      <c r="W60" t="s">
        <v>394</v>
      </c>
      <c r="X60" s="1">
        <v>3</v>
      </c>
    </row>
    <row r="61" spans="2:24" x14ac:dyDescent="0.2">
      <c r="B61" t="s">
        <v>51</v>
      </c>
      <c r="C61" s="1">
        <v>3</v>
      </c>
      <c r="E61" t="s">
        <v>507</v>
      </c>
      <c r="F61" s="1">
        <v>5.5</v>
      </c>
      <c r="H61" t="s">
        <v>217</v>
      </c>
      <c r="I61" s="1">
        <v>17</v>
      </c>
      <c r="K61" t="s">
        <v>573</v>
      </c>
      <c r="L61" s="1">
        <v>14</v>
      </c>
      <c r="N61" t="s">
        <v>925</v>
      </c>
      <c r="O61" s="1">
        <v>28.5</v>
      </c>
      <c r="Q61" t="s">
        <v>32</v>
      </c>
      <c r="R61" s="1">
        <v>10</v>
      </c>
      <c r="T61" t="s">
        <v>32</v>
      </c>
      <c r="U61" s="1">
        <v>11.5</v>
      </c>
      <c r="W61" t="s">
        <v>1861</v>
      </c>
      <c r="X61" s="1">
        <v>3</v>
      </c>
    </row>
    <row r="62" spans="2:24" x14ac:dyDescent="0.2">
      <c r="B62" t="s">
        <v>52</v>
      </c>
      <c r="C62" s="1">
        <v>3</v>
      </c>
      <c r="E62" t="s">
        <v>67</v>
      </c>
      <c r="F62" s="1">
        <v>5.5</v>
      </c>
      <c r="H62" t="s">
        <v>45</v>
      </c>
      <c r="I62" s="1">
        <v>17</v>
      </c>
      <c r="K62" t="s">
        <v>66</v>
      </c>
      <c r="L62" s="1">
        <v>13.5</v>
      </c>
      <c r="N62" t="s">
        <v>391</v>
      </c>
      <c r="O62" s="1">
        <v>27</v>
      </c>
      <c r="Q62" t="s">
        <v>520</v>
      </c>
      <c r="R62" s="1">
        <v>10</v>
      </c>
      <c r="T62" t="s">
        <v>548</v>
      </c>
      <c r="U62" s="1">
        <v>11.5</v>
      </c>
      <c r="W62" t="s">
        <v>1041</v>
      </c>
      <c r="X62" s="1">
        <v>3</v>
      </c>
    </row>
    <row r="63" spans="2:24" x14ac:dyDescent="0.2">
      <c r="B63" t="s">
        <v>53</v>
      </c>
      <c r="C63" s="1">
        <v>3</v>
      </c>
      <c r="E63" t="s">
        <v>44</v>
      </c>
      <c r="F63" s="1">
        <v>5.5</v>
      </c>
      <c r="H63" t="s">
        <v>114</v>
      </c>
      <c r="I63" s="1">
        <v>16</v>
      </c>
      <c r="K63" t="s">
        <v>1276</v>
      </c>
      <c r="L63" s="1">
        <v>13.5</v>
      </c>
      <c r="N63" t="s">
        <v>139</v>
      </c>
      <c r="O63" s="1">
        <v>27</v>
      </c>
      <c r="Q63" t="s">
        <v>530</v>
      </c>
      <c r="R63" s="1">
        <v>10</v>
      </c>
      <c r="T63" t="s">
        <v>215</v>
      </c>
      <c r="U63" s="1">
        <v>11</v>
      </c>
      <c r="W63" t="s">
        <v>427</v>
      </c>
      <c r="X63" s="1">
        <v>3</v>
      </c>
    </row>
    <row r="64" spans="2:24" x14ac:dyDescent="0.2">
      <c r="B64" t="s">
        <v>54</v>
      </c>
      <c r="C64" s="1">
        <v>3</v>
      </c>
      <c r="E64" t="s">
        <v>51</v>
      </c>
      <c r="F64" s="1">
        <v>5</v>
      </c>
      <c r="H64" t="s">
        <v>469</v>
      </c>
      <c r="I64" s="1">
        <v>15.5</v>
      </c>
      <c r="K64" t="s">
        <v>225</v>
      </c>
      <c r="L64" s="1">
        <v>13</v>
      </c>
      <c r="N64" t="s">
        <v>96</v>
      </c>
      <c r="O64" s="1">
        <v>26.5</v>
      </c>
      <c r="Q64" t="s">
        <v>548</v>
      </c>
      <c r="R64" s="1">
        <v>10</v>
      </c>
      <c r="T64" t="s">
        <v>12</v>
      </c>
      <c r="U64" s="1">
        <v>11</v>
      </c>
      <c r="W64" t="s">
        <v>32</v>
      </c>
      <c r="X64" s="1">
        <v>3</v>
      </c>
    </row>
    <row r="65" spans="2:24" x14ac:dyDescent="0.2">
      <c r="B65" t="s">
        <v>55</v>
      </c>
      <c r="C65" s="1">
        <v>3</v>
      </c>
      <c r="E65" t="s">
        <v>654</v>
      </c>
      <c r="F65" s="1">
        <v>5</v>
      </c>
      <c r="H65" t="s">
        <v>499</v>
      </c>
      <c r="I65" s="1">
        <v>15.5</v>
      </c>
      <c r="K65" t="s">
        <v>331</v>
      </c>
      <c r="L65" s="1">
        <v>13</v>
      </c>
      <c r="N65" t="s">
        <v>127</v>
      </c>
      <c r="O65" s="1">
        <v>26.5</v>
      </c>
      <c r="Q65" t="s">
        <v>178</v>
      </c>
      <c r="R65" s="1">
        <v>9.5</v>
      </c>
      <c r="T65" t="s">
        <v>341</v>
      </c>
      <c r="U65" s="1">
        <v>11</v>
      </c>
      <c r="W65" t="s">
        <v>45</v>
      </c>
      <c r="X65" s="1">
        <v>3</v>
      </c>
    </row>
    <row r="66" spans="2:24" x14ac:dyDescent="0.2">
      <c r="B66" t="s">
        <v>56</v>
      </c>
      <c r="C66" s="1">
        <v>3</v>
      </c>
      <c r="E66" t="s">
        <v>287</v>
      </c>
      <c r="F66" s="1">
        <v>5</v>
      </c>
      <c r="H66" t="s">
        <v>685</v>
      </c>
      <c r="I66" s="1">
        <v>15</v>
      </c>
      <c r="K66" t="s">
        <v>13</v>
      </c>
      <c r="L66" s="1">
        <v>13</v>
      </c>
      <c r="N66" t="s">
        <v>34</v>
      </c>
      <c r="O66" s="1">
        <v>26</v>
      </c>
      <c r="Q66" t="s">
        <v>2381</v>
      </c>
      <c r="R66" s="1">
        <v>9.5</v>
      </c>
      <c r="T66" t="s">
        <v>78</v>
      </c>
      <c r="U66" s="1">
        <v>11</v>
      </c>
      <c r="W66" t="s">
        <v>174</v>
      </c>
      <c r="X66" s="1">
        <v>3</v>
      </c>
    </row>
    <row r="67" spans="2:24" x14ac:dyDescent="0.2">
      <c r="B67" t="s">
        <v>57</v>
      </c>
      <c r="C67" s="1">
        <v>3</v>
      </c>
      <c r="E67" t="s">
        <v>24</v>
      </c>
      <c r="F67" s="1">
        <v>5</v>
      </c>
      <c r="H67" t="s">
        <v>924</v>
      </c>
      <c r="I67" s="1">
        <v>14.5</v>
      </c>
      <c r="K67" t="s">
        <v>41</v>
      </c>
      <c r="L67" s="1">
        <v>13</v>
      </c>
      <c r="N67" t="s">
        <v>42</v>
      </c>
      <c r="O67" s="1">
        <v>26</v>
      </c>
      <c r="Q67" t="s">
        <v>215</v>
      </c>
      <c r="R67" s="1">
        <v>9</v>
      </c>
      <c r="T67" t="s">
        <v>530</v>
      </c>
      <c r="U67" s="1">
        <v>11</v>
      </c>
      <c r="W67" t="s">
        <v>21</v>
      </c>
      <c r="X67" s="1">
        <v>3</v>
      </c>
    </row>
    <row r="68" spans="2:24" x14ac:dyDescent="0.2">
      <c r="B68" t="s">
        <v>58</v>
      </c>
      <c r="C68" s="1">
        <v>3</v>
      </c>
      <c r="E68" t="s">
        <v>58</v>
      </c>
      <c r="F68" s="1">
        <v>5</v>
      </c>
      <c r="H68" t="s">
        <v>20</v>
      </c>
      <c r="I68" s="1">
        <v>14.5</v>
      </c>
      <c r="K68" t="s">
        <v>141</v>
      </c>
      <c r="L68" s="1">
        <v>13</v>
      </c>
      <c r="N68" t="s">
        <v>141</v>
      </c>
      <c r="O68" s="1">
        <v>26</v>
      </c>
      <c r="Q68" t="s">
        <v>101</v>
      </c>
      <c r="R68" s="1">
        <v>9</v>
      </c>
      <c r="T68" t="s">
        <v>2381</v>
      </c>
      <c r="U68" s="1">
        <v>11</v>
      </c>
      <c r="W68" t="s">
        <v>128</v>
      </c>
      <c r="X68" s="1">
        <v>3</v>
      </c>
    </row>
    <row r="69" spans="2:24" x14ac:dyDescent="0.2">
      <c r="B69" t="s">
        <v>59</v>
      </c>
      <c r="C69" s="1">
        <v>3</v>
      </c>
      <c r="E69" t="s">
        <v>60</v>
      </c>
      <c r="F69" s="1">
        <v>5</v>
      </c>
      <c r="H69" t="s">
        <v>925</v>
      </c>
      <c r="I69" s="1">
        <v>14.5</v>
      </c>
      <c r="K69" t="s">
        <v>1052</v>
      </c>
      <c r="L69" s="1">
        <v>13</v>
      </c>
      <c r="N69" t="s">
        <v>51</v>
      </c>
      <c r="O69" s="1">
        <v>25</v>
      </c>
      <c r="Q69" t="s">
        <v>779</v>
      </c>
      <c r="R69" s="1">
        <v>9</v>
      </c>
      <c r="T69" t="s">
        <v>60</v>
      </c>
      <c r="U69" s="1">
        <v>10.5</v>
      </c>
      <c r="W69" t="s">
        <v>129</v>
      </c>
      <c r="X69" s="1">
        <v>3</v>
      </c>
    </row>
    <row r="70" spans="2:24" x14ac:dyDescent="0.2">
      <c r="B70" t="s">
        <v>60</v>
      </c>
      <c r="C70" s="1">
        <v>3</v>
      </c>
      <c r="E70" t="s">
        <v>345</v>
      </c>
      <c r="F70" s="1">
        <v>5</v>
      </c>
      <c r="H70" t="s">
        <v>202</v>
      </c>
      <c r="I70" s="1">
        <v>14</v>
      </c>
      <c r="K70" t="s">
        <v>83</v>
      </c>
      <c r="L70" s="1">
        <v>12</v>
      </c>
      <c r="N70" t="s">
        <v>36</v>
      </c>
      <c r="O70" s="1">
        <v>25</v>
      </c>
      <c r="Q70" t="s">
        <v>116</v>
      </c>
      <c r="R70" s="1">
        <v>9</v>
      </c>
      <c r="T70" t="s">
        <v>403</v>
      </c>
      <c r="U70" s="1">
        <v>10.5</v>
      </c>
      <c r="W70" t="s">
        <v>509</v>
      </c>
      <c r="X70" s="1">
        <v>3</v>
      </c>
    </row>
    <row r="71" spans="2:24" x14ac:dyDescent="0.2">
      <c r="B71" t="s">
        <v>61</v>
      </c>
      <c r="C71" s="1">
        <v>3</v>
      </c>
      <c r="E71" t="s">
        <v>40</v>
      </c>
      <c r="F71" s="1">
        <v>5</v>
      </c>
      <c r="H71" t="s">
        <v>37</v>
      </c>
      <c r="I71" s="1">
        <v>14</v>
      </c>
      <c r="K71" t="s">
        <v>101</v>
      </c>
      <c r="L71" s="1">
        <v>12</v>
      </c>
      <c r="N71" t="s">
        <v>101</v>
      </c>
      <c r="O71" s="1">
        <v>25</v>
      </c>
      <c r="Q71" t="s">
        <v>416</v>
      </c>
      <c r="R71" s="1">
        <v>9</v>
      </c>
      <c r="T71" t="s">
        <v>42</v>
      </c>
      <c r="U71" s="1">
        <v>10.5</v>
      </c>
      <c r="W71" t="s">
        <v>988</v>
      </c>
      <c r="X71" s="1">
        <v>3</v>
      </c>
    </row>
    <row r="72" spans="2:24" x14ac:dyDescent="0.2">
      <c r="B72" t="s">
        <v>62</v>
      </c>
      <c r="C72" s="1">
        <v>3</v>
      </c>
      <c r="E72" t="s">
        <v>27</v>
      </c>
      <c r="F72" s="1">
        <v>5</v>
      </c>
      <c r="H72" t="s">
        <v>121</v>
      </c>
      <c r="I72" s="1">
        <v>14</v>
      </c>
      <c r="K72" t="s">
        <v>520</v>
      </c>
      <c r="L72" s="1">
        <v>12</v>
      </c>
      <c r="N72" t="s">
        <v>80</v>
      </c>
      <c r="O72" s="1">
        <v>24.5</v>
      </c>
      <c r="Q72" t="s">
        <v>42</v>
      </c>
      <c r="R72" s="1">
        <v>9</v>
      </c>
      <c r="T72" t="s">
        <v>564</v>
      </c>
      <c r="U72" s="1">
        <v>10.5</v>
      </c>
      <c r="W72" t="s">
        <v>4</v>
      </c>
      <c r="X72" s="1">
        <v>3</v>
      </c>
    </row>
    <row r="73" spans="2:24" x14ac:dyDescent="0.2">
      <c r="B73" t="s">
        <v>63</v>
      </c>
      <c r="C73" s="1">
        <v>3</v>
      </c>
      <c r="E73" t="s">
        <v>172</v>
      </c>
      <c r="F73" s="1">
        <v>5</v>
      </c>
      <c r="H73" t="s">
        <v>82</v>
      </c>
      <c r="I73" s="1">
        <v>13.5</v>
      </c>
      <c r="K73" t="s">
        <v>233</v>
      </c>
      <c r="L73" s="1">
        <v>11.5</v>
      </c>
      <c r="N73" t="s">
        <v>685</v>
      </c>
      <c r="O73" s="1">
        <v>24</v>
      </c>
      <c r="Q73" t="s">
        <v>2049</v>
      </c>
      <c r="R73" s="1">
        <v>9</v>
      </c>
      <c r="T73" t="s">
        <v>70</v>
      </c>
      <c r="U73" s="1">
        <v>10.5</v>
      </c>
      <c r="W73" t="s">
        <v>6</v>
      </c>
      <c r="X73" s="1">
        <v>2.5</v>
      </c>
    </row>
    <row r="74" spans="2:24" x14ac:dyDescent="0.2">
      <c r="B74" t="s">
        <v>64</v>
      </c>
      <c r="C74" s="1">
        <v>3</v>
      </c>
      <c r="E74" t="s">
        <v>174</v>
      </c>
      <c r="F74" s="1">
        <v>5</v>
      </c>
      <c r="H74" t="s">
        <v>103</v>
      </c>
      <c r="I74" s="1">
        <v>13.5</v>
      </c>
      <c r="K74" t="s">
        <v>54</v>
      </c>
      <c r="L74" s="1">
        <v>11.5</v>
      </c>
      <c r="N74" t="s">
        <v>58</v>
      </c>
      <c r="O74" s="1">
        <v>24</v>
      </c>
      <c r="Q74" t="s">
        <v>1231</v>
      </c>
      <c r="R74" s="1">
        <v>9</v>
      </c>
      <c r="T74" t="s">
        <v>116</v>
      </c>
      <c r="U74" s="1">
        <v>10</v>
      </c>
      <c r="W74" t="s">
        <v>96</v>
      </c>
      <c r="X74" s="1">
        <v>2.5</v>
      </c>
    </row>
    <row r="75" spans="2:24" x14ac:dyDescent="0.2">
      <c r="B75" t="s">
        <v>65</v>
      </c>
      <c r="C75" s="1">
        <v>3</v>
      </c>
      <c r="E75" t="s">
        <v>655</v>
      </c>
      <c r="F75" s="1">
        <v>5</v>
      </c>
      <c r="H75" t="s">
        <v>33</v>
      </c>
      <c r="I75" s="1">
        <v>13.5</v>
      </c>
      <c r="K75" t="s">
        <v>133</v>
      </c>
      <c r="L75" s="1">
        <v>11.5</v>
      </c>
      <c r="N75" t="s">
        <v>499</v>
      </c>
      <c r="O75" s="1">
        <v>24</v>
      </c>
      <c r="Q75" t="s">
        <v>70</v>
      </c>
      <c r="R75" s="1">
        <v>9</v>
      </c>
      <c r="T75" t="s">
        <v>43</v>
      </c>
      <c r="U75" s="1">
        <v>10</v>
      </c>
      <c r="W75" t="s">
        <v>901</v>
      </c>
      <c r="X75" s="1">
        <v>2.5</v>
      </c>
    </row>
    <row r="76" spans="2:24" x14ac:dyDescent="0.2">
      <c r="B76" t="s">
        <v>66</v>
      </c>
      <c r="C76" s="1">
        <v>3</v>
      </c>
      <c r="E76" t="s">
        <v>66</v>
      </c>
      <c r="F76" s="1">
        <v>5</v>
      </c>
      <c r="H76" t="s">
        <v>68</v>
      </c>
      <c r="I76" s="1">
        <v>13.5</v>
      </c>
      <c r="K76" t="s">
        <v>30</v>
      </c>
      <c r="L76" s="1">
        <v>11.5</v>
      </c>
      <c r="N76" t="s">
        <v>743</v>
      </c>
      <c r="O76" s="1">
        <v>23</v>
      </c>
      <c r="Q76" t="s">
        <v>12</v>
      </c>
      <c r="R76" s="1">
        <v>8.5</v>
      </c>
      <c r="T76" t="s">
        <v>656</v>
      </c>
      <c r="U76" s="1">
        <v>10</v>
      </c>
      <c r="W76" t="s">
        <v>838</v>
      </c>
      <c r="X76" s="1">
        <v>2.5</v>
      </c>
    </row>
    <row r="77" spans="2:24" x14ac:dyDescent="0.2">
      <c r="B77" t="s">
        <v>67</v>
      </c>
      <c r="C77" s="1">
        <v>3</v>
      </c>
      <c r="E77" t="s">
        <v>133</v>
      </c>
      <c r="F77" s="1">
        <v>5</v>
      </c>
      <c r="H77" t="s">
        <v>80</v>
      </c>
      <c r="I77" s="1">
        <v>13.5</v>
      </c>
      <c r="K77" t="s">
        <v>86</v>
      </c>
      <c r="L77" s="1">
        <v>11</v>
      </c>
      <c r="N77" t="s">
        <v>287</v>
      </c>
      <c r="O77" s="1">
        <v>23</v>
      </c>
      <c r="Q77" t="s">
        <v>609</v>
      </c>
      <c r="R77" s="1">
        <v>8.5</v>
      </c>
      <c r="T77" t="s">
        <v>520</v>
      </c>
      <c r="U77" s="1">
        <v>10</v>
      </c>
      <c r="W77" t="s">
        <v>68</v>
      </c>
      <c r="X77" s="1">
        <v>2.5</v>
      </c>
    </row>
    <row r="78" spans="2:24" x14ac:dyDescent="0.2">
      <c r="B78" t="s">
        <v>68</v>
      </c>
      <c r="C78" s="1">
        <v>3</v>
      </c>
      <c r="E78" t="s">
        <v>30</v>
      </c>
      <c r="F78" s="1">
        <v>5</v>
      </c>
      <c r="H78" t="s">
        <v>158</v>
      </c>
      <c r="I78" s="1">
        <v>13.5</v>
      </c>
      <c r="K78" t="s">
        <v>215</v>
      </c>
      <c r="L78" s="1">
        <v>11</v>
      </c>
      <c r="N78" t="s">
        <v>74</v>
      </c>
      <c r="O78" s="1">
        <v>23</v>
      </c>
      <c r="Q78" t="s">
        <v>60</v>
      </c>
      <c r="R78" s="1">
        <v>8.5</v>
      </c>
      <c r="T78" t="s">
        <v>901</v>
      </c>
      <c r="U78" s="1">
        <v>9.5</v>
      </c>
      <c r="W78" t="s">
        <v>31</v>
      </c>
      <c r="X78" s="1">
        <v>2.3333333333333299</v>
      </c>
    </row>
    <row r="79" spans="2:24" x14ac:dyDescent="0.2">
      <c r="B79" t="s">
        <v>69</v>
      </c>
      <c r="C79" s="1">
        <v>3</v>
      </c>
      <c r="E79" t="s">
        <v>341</v>
      </c>
      <c r="F79" s="1">
        <v>4.5</v>
      </c>
      <c r="H79" t="s">
        <v>151</v>
      </c>
      <c r="I79" s="1">
        <v>13.3333333333333</v>
      </c>
      <c r="K79" t="s">
        <v>216</v>
      </c>
      <c r="L79" s="1">
        <v>11</v>
      </c>
      <c r="N79" t="s">
        <v>43</v>
      </c>
      <c r="O79" s="1">
        <v>23</v>
      </c>
      <c r="Q79" t="s">
        <v>901</v>
      </c>
      <c r="R79" s="1">
        <v>8.5</v>
      </c>
      <c r="T79" t="s">
        <v>53</v>
      </c>
      <c r="U79" s="1">
        <v>9</v>
      </c>
      <c r="W79" t="s">
        <v>1003</v>
      </c>
      <c r="X79" s="1">
        <v>2</v>
      </c>
    </row>
    <row r="80" spans="2:24" x14ac:dyDescent="0.2">
      <c r="B80" t="s">
        <v>70</v>
      </c>
      <c r="C80" s="1">
        <v>3</v>
      </c>
      <c r="E80" t="s">
        <v>379</v>
      </c>
      <c r="F80" s="1">
        <v>4.5</v>
      </c>
      <c r="H80" t="s">
        <v>101</v>
      </c>
      <c r="I80" s="1">
        <v>13</v>
      </c>
      <c r="K80" t="s">
        <v>679</v>
      </c>
      <c r="L80" s="1">
        <v>11</v>
      </c>
      <c r="N80" t="s">
        <v>481</v>
      </c>
      <c r="O80" s="1">
        <v>23</v>
      </c>
      <c r="Q80" t="s">
        <v>191</v>
      </c>
      <c r="R80" s="1">
        <v>8</v>
      </c>
      <c r="T80" t="s">
        <v>96</v>
      </c>
      <c r="U80" s="1">
        <v>9</v>
      </c>
      <c r="W80" t="s">
        <v>933</v>
      </c>
      <c r="X80" s="1">
        <v>2</v>
      </c>
    </row>
    <row r="81" spans="2:24" x14ac:dyDescent="0.2">
      <c r="B81" t="s">
        <v>71</v>
      </c>
      <c r="C81" s="1">
        <v>2.5</v>
      </c>
      <c r="E81" t="s">
        <v>139</v>
      </c>
      <c r="F81" s="1">
        <v>4.5</v>
      </c>
      <c r="H81" t="s">
        <v>77</v>
      </c>
      <c r="I81" s="1">
        <v>13</v>
      </c>
      <c r="K81" t="s">
        <v>80</v>
      </c>
      <c r="L81" s="1">
        <v>11</v>
      </c>
      <c r="N81" t="s">
        <v>507</v>
      </c>
      <c r="O81" s="1">
        <v>23</v>
      </c>
      <c r="Q81" t="s">
        <v>965</v>
      </c>
      <c r="R81" s="1">
        <v>8</v>
      </c>
      <c r="T81" t="s">
        <v>101</v>
      </c>
      <c r="U81" s="1">
        <v>9</v>
      </c>
      <c r="W81" t="s">
        <v>965</v>
      </c>
      <c r="X81" s="1">
        <v>2</v>
      </c>
    </row>
    <row r="82" spans="2:24" x14ac:dyDescent="0.2">
      <c r="B82" t="s">
        <v>72</v>
      </c>
      <c r="C82" s="1">
        <v>2.5</v>
      </c>
      <c r="E82" t="s">
        <v>147</v>
      </c>
      <c r="F82" s="1">
        <v>4.5</v>
      </c>
      <c r="H82" t="s">
        <v>811</v>
      </c>
      <c r="I82" s="1">
        <v>13</v>
      </c>
      <c r="K82" t="s">
        <v>171</v>
      </c>
      <c r="L82" s="1">
        <v>10.5</v>
      </c>
      <c r="N82" t="s">
        <v>573</v>
      </c>
      <c r="O82" s="1">
        <v>23</v>
      </c>
      <c r="Q82" t="s">
        <v>86</v>
      </c>
      <c r="R82" s="1">
        <v>8</v>
      </c>
      <c r="T82" t="s">
        <v>416</v>
      </c>
      <c r="U82" s="1">
        <v>9</v>
      </c>
      <c r="W82" t="s">
        <v>36</v>
      </c>
      <c r="X82" s="1">
        <v>2</v>
      </c>
    </row>
    <row r="83" spans="2:24" x14ac:dyDescent="0.2">
      <c r="B83" t="s">
        <v>73</v>
      </c>
      <c r="C83" s="1">
        <v>2.5</v>
      </c>
      <c r="E83" t="s">
        <v>575</v>
      </c>
      <c r="F83" s="1">
        <v>4.5</v>
      </c>
      <c r="H83" t="s">
        <v>130</v>
      </c>
      <c r="I83" s="1">
        <v>13</v>
      </c>
      <c r="K83" t="s">
        <v>639</v>
      </c>
      <c r="L83" s="1">
        <v>10.5</v>
      </c>
      <c r="N83" t="s">
        <v>44</v>
      </c>
      <c r="O83" s="1">
        <v>22.5</v>
      </c>
      <c r="Q83" t="s">
        <v>957</v>
      </c>
      <c r="R83" s="1">
        <v>8</v>
      </c>
      <c r="T83" t="s">
        <v>909</v>
      </c>
      <c r="U83" s="1">
        <v>9</v>
      </c>
      <c r="W83" t="s">
        <v>163</v>
      </c>
      <c r="X83" s="1">
        <v>2</v>
      </c>
    </row>
    <row r="84" spans="2:24" x14ac:dyDescent="0.2">
      <c r="B84" t="s">
        <v>74</v>
      </c>
      <c r="C84" s="1">
        <v>2.5</v>
      </c>
      <c r="E84" t="s">
        <v>47</v>
      </c>
      <c r="F84" s="1">
        <v>4.5</v>
      </c>
      <c r="H84" t="s">
        <v>531</v>
      </c>
      <c r="I84" s="1">
        <v>13</v>
      </c>
      <c r="K84" t="s">
        <v>570</v>
      </c>
      <c r="L84" s="1">
        <v>10.5</v>
      </c>
      <c r="N84" t="s">
        <v>37</v>
      </c>
      <c r="O84" s="1">
        <v>22</v>
      </c>
      <c r="Q84" t="s">
        <v>391</v>
      </c>
      <c r="R84" s="1">
        <v>8</v>
      </c>
      <c r="T84" t="s">
        <v>2049</v>
      </c>
      <c r="U84" s="1">
        <v>9</v>
      </c>
      <c r="W84" t="s">
        <v>1474</v>
      </c>
      <c r="X84" s="1">
        <v>2</v>
      </c>
    </row>
    <row r="85" spans="2:24" x14ac:dyDescent="0.2">
      <c r="B85" t="s">
        <v>75</v>
      </c>
      <c r="C85" s="1">
        <v>2.5</v>
      </c>
      <c r="E85" t="s">
        <v>53</v>
      </c>
      <c r="F85" s="1">
        <v>4</v>
      </c>
      <c r="H85" t="s">
        <v>139</v>
      </c>
      <c r="I85" s="1">
        <v>13</v>
      </c>
      <c r="K85" t="s">
        <v>53</v>
      </c>
      <c r="L85" s="1">
        <v>10</v>
      </c>
      <c r="N85" t="s">
        <v>60</v>
      </c>
      <c r="O85" s="1">
        <v>22</v>
      </c>
      <c r="Q85" t="s">
        <v>656</v>
      </c>
      <c r="R85" s="1">
        <v>8</v>
      </c>
      <c r="T85" t="s">
        <v>1052</v>
      </c>
      <c r="U85" s="1">
        <v>9</v>
      </c>
      <c r="W85" t="s">
        <v>1011</v>
      </c>
      <c r="X85" s="1">
        <v>2</v>
      </c>
    </row>
    <row r="86" spans="2:24" x14ac:dyDescent="0.2">
      <c r="B86" t="s">
        <v>76</v>
      </c>
      <c r="C86" s="1">
        <v>2.5</v>
      </c>
      <c r="E86" t="s">
        <v>251</v>
      </c>
      <c r="F86" s="1">
        <v>4</v>
      </c>
      <c r="H86" t="s">
        <v>141</v>
      </c>
      <c r="I86" s="1">
        <v>13</v>
      </c>
      <c r="K86" t="s">
        <v>60</v>
      </c>
      <c r="L86" s="1">
        <v>10</v>
      </c>
      <c r="N86" t="s">
        <v>178</v>
      </c>
      <c r="O86" s="1">
        <v>22</v>
      </c>
      <c r="Q86" t="s">
        <v>142</v>
      </c>
      <c r="R86" s="1">
        <v>8</v>
      </c>
      <c r="T86" t="s">
        <v>1231</v>
      </c>
      <c r="U86" s="1">
        <v>9</v>
      </c>
      <c r="W86" t="s">
        <v>3792</v>
      </c>
      <c r="X86" s="1">
        <v>2</v>
      </c>
    </row>
    <row r="87" spans="2:24" x14ac:dyDescent="0.2">
      <c r="B87" t="s">
        <v>77</v>
      </c>
      <c r="C87" s="1">
        <v>2.5</v>
      </c>
      <c r="E87" t="s">
        <v>57</v>
      </c>
      <c r="F87" s="1">
        <v>4</v>
      </c>
      <c r="H87" t="s">
        <v>191</v>
      </c>
      <c r="I87" s="1">
        <v>12</v>
      </c>
      <c r="K87" t="s">
        <v>39</v>
      </c>
      <c r="L87" s="1">
        <v>10</v>
      </c>
      <c r="N87" t="s">
        <v>233</v>
      </c>
      <c r="O87" s="1">
        <v>21.5</v>
      </c>
      <c r="Q87" t="s">
        <v>685</v>
      </c>
      <c r="R87" s="1">
        <v>7.5</v>
      </c>
      <c r="T87" t="s">
        <v>191</v>
      </c>
      <c r="U87" s="1">
        <v>8.5</v>
      </c>
      <c r="W87" t="s">
        <v>3793</v>
      </c>
      <c r="X87" s="1">
        <v>2</v>
      </c>
    </row>
    <row r="88" spans="2:24" x14ac:dyDescent="0.2">
      <c r="B88" t="s">
        <v>78</v>
      </c>
      <c r="C88" s="1">
        <v>2.5</v>
      </c>
      <c r="E88" t="s">
        <v>109</v>
      </c>
      <c r="F88" s="1">
        <v>4</v>
      </c>
      <c r="H88" t="s">
        <v>341</v>
      </c>
      <c r="I88" s="1">
        <v>12</v>
      </c>
      <c r="K88" t="s">
        <v>548</v>
      </c>
      <c r="L88" s="1">
        <v>10</v>
      </c>
      <c r="N88" t="s">
        <v>609</v>
      </c>
      <c r="O88" s="1">
        <v>21.5</v>
      </c>
      <c r="Q88" t="s">
        <v>53</v>
      </c>
      <c r="R88" s="1">
        <v>7.5</v>
      </c>
      <c r="T88" t="s">
        <v>609</v>
      </c>
      <c r="U88" s="1">
        <v>8.5</v>
      </c>
      <c r="W88" t="s">
        <v>300</v>
      </c>
      <c r="X88" s="1">
        <v>2</v>
      </c>
    </row>
    <row r="89" spans="2:24" x14ac:dyDescent="0.2">
      <c r="B89" t="s">
        <v>79</v>
      </c>
      <c r="C89" s="1">
        <v>2.5</v>
      </c>
      <c r="E89" t="s">
        <v>41</v>
      </c>
      <c r="F89" s="1">
        <v>4</v>
      </c>
      <c r="H89" t="s">
        <v>60</v>
      </c>
      <c r="I89" s="1">
        <v>12</v>
      </c>
      <c r="K89" t="s">
        <v>957</v>
      </c>
      <c r="L89" s="1">
        <v>9.5</v>
      </c>
      <c r="N89" t="s">
        <v>811</v>
      </c>
      <c r="O89" s="1">
        <v>21.5</v>
      </c>
      <c r="Q89" t="s">
        <v>96</v>
      </c>
      <c r="R89" s="1">
        <v>7.5</v>
      </c>
      <c r="T89" t="s">
        <v>30</v>
      </c>
      <c r="U89" s="1">
        <v>8.5</v>
      </c>
      <c r="W89" t="s">
        <v>767</v>
      </c>
      <c r="X89" s="1">
        <v>2</v>
      </c>
    </row>
    <row r="90" spans="2:24" x14ac:dyDescent="0.2">
      <c r="B90" t="s">
        <v>80</v>
      </c>
      <c r="C90" s="1">
        <v>2.5</v>
      </c>
      <c r="E90" t="s">
        <v>656</v>
      </c>
      <c r="F90" s="1">
        <v>4</v>
      </c>
      <c r="H90" t="s">
        <v>27</v>
      </c>
      <c r="I90" s="1">
        <v>12</v>
      </c>
      <c r="K90" t="s">
        <v>31</v>
      </c>
      <c r="L90" s="1">
        <v>9.5</v>
      </c>
      <c r="N90" t="s">
        <v>553</v>
      </c>
      <c r="O90" s="1">
        <v>21.5</v>
      </c>
      <c r="Q90" t="s">
        <v>403</v>
      </c>
      <c r="R90" s="1">
        <v>7.5</v>
      </c>
      <c r="T90" t="s">
        <v>34</v>
      </c>
      <c r="U90" s="1">
        <v>8</v>
      </c>
      <c r="W90" t="s">
        <v>13</v>
      </c>
      <c r="X90" s="1">
        <v>2</v>
      </c>
    </row>
    <row r="91" spans="2:24" x14ac:dyDescent="0.2">
      <c r="B91" t="s">
        <v>81</v>
      </c>
      <c r="C91" s="1">
        <v>2</v>
      </c>
      <c r="E91" t="s">
        <v>488</v>
      </c>
      <c r="F91" s="1">
        <v>4</v>
      </c>
      <c r="H91" t="s">
        <v>443</v>
      </c>
      <c r="I91" s="1">
        <v>12</v>
      </c>
      <c r="K91" t="s">
        <v>404</v>
      </c>
      <c r="L91" s="1">
        <v>9.5</v>
      </c>
      <c r="N91" t="s">
        <v>77</v>
      </c>
      <c r="O91" s="1">
        <v>21</v>
      </c>
      <c r="Q91" t="s">
        <v>524</v>
      </c>
      <c r="R91" s="1">
        <v>7.5</v>
      </c>
      <c r="T91" t="s">
        <v>965</v>
      </c>
      <c r="U91" s="1">
        <v>8</v>
      </c>
      <c r="W91" t="s">
        <v>345</v>
      </c>
      <c r="X91" s="1">
        <v>2</v>
      </c>
    </row>
    <row r="92" spans="2:24" x14ac:dyDescent="0.2">
      <c r="B92" t="s">
        <v>82</v>
      </c>
      <c r="C92" s="1">
        <v>2</v>
      </c>
      <c r="E92" t="s">
        <v>143</v>
      </c>
      <c r="F92" s="1">
        <v>4</v>
      </c>
      <c r="H92" t="s">
        <v>176</v>
      </c>
      <c r="I92" s="1">
        <v>12</v>
      </c>
      <c r="K92" t="s">
        <v>70</v>
      </c>
      <c r="L92" s="1">
        <v>9.5</v>
      </c>
      <c r="N92" t="s">
        <v>114</v>
      </c>
      <c r="O92" s="1">
        <v>21</v>
      </c>
      <c r="Q92" t="s">
        <v>69</v>
      </c>
      <c r="R92" s="1">
        <v>7.5</v>
      </c>
      <c r="T92" t="s">
        <v>86</v>
      </c>
      <c r="U92" s="1">
        <v>8</v>
      </c>
      <c r="W92" t="s">
        <v>3794</v>
      </c>
      <c r="X92" s="1">
        <v>2</v>
      </c>
    </row>
    <row r="93" spans="2:24" x14ac:dyDescent="0.2">
      <c r="B93" t="s">
        <v>83</v>
      </c>
      <c r="C93" s="1">
        <v>2</v>
      </c>
      <c r="E93" t="s">
        <v>146</v>
      </c>
      <c r="F93" s="1">
        <v>4</v>
      </c>
      <c r="H93" t="s">
        <v>833</v>
      </c>
      <c r="I93" s="1">
        <v>12</v>
      </c>
      <c r="K93" t="s">
        <v>1291</v>
      </c>
      <c r="L93" s="1">
        <v>9</v>
      </c>
      <c r="N93" t="s">
        <v>454</v>
      </c>
      <c r="O93" s="1">
        <v>21</v>
      </c>
      <c r="Q93" t="s">
        <v>34</v>
      </c>
      <c r="R93" s="1">
        <v>7</v>
      </c>
      <c r="T93" t="s">
        <v>1008</v>
      </c>
      <c r="U93" s="1">
        <v>8</v>
      </c>
      <c r="W93" t="s">
        <v>1831</v>
      </c>
      <c r="X93" s="1">
        <v>2</v>
      </c>
    </row>
    <row r="94" spans="2:24" x14ac:dyDescent="0.2">
      <c r="B94" t="s">
        <v>84</v>
      </c>
      <c r="C94" s="1">
        <v>2</v>
      </c>
      <c r="E94" t="s">
        <v>80</v>
      </c>
      <c r="F94" s="1">
        <v>4</v>
      </c>
      <c r="H94" t="s">
        <v>143</v>
      </c>
      <c r="I94" s="1">
        <v>12</v>
      </c>
      <c r="K94" t="s">
        <v>685</v>
      </c>
      <c r="L94" s="1">
        <v>9</v>
      </c>
      <c r="N94" t="s">
        <v>341</v>
      </c>
      <c r="O94" s="1">
        <v>20.5</v>
      </c>
      <c r="Q94" t="s">
        <v>729</v>
      </c>
      <c r="R94" s="1">
        <v>7</v>
      </c>
      <c r="T94" t="s">
        <v>163</v>
      </c>
      <c r="U94" s="1">
        <v>8</v>
      </c>
      <c r="W94" t="s">
        <v>951</v>
      </c>
      <c r="X94" s="1">
        <v>2</v>
      </c>
    </row>
    <row r="95" spans="2:24" x14ac:dyDescent="0.2">
      <c r="B95" t="s">
        <v>85</v>
      </c>
      <c r="C95" s="1">
        <v>2</v>
      </c>
      <c r="E95" t="s">
        <v>70</v>
      </c>
      <c r="F95" s="1">
        <v>4</v>
      </c>
      <c r="H95" t="s">
        <v>564</v>
      </c>
      <c r="I95" s="1">
        <v>12</v>
      </c>
      <c r="K95" t="s">
        <v>163</v>
      </c>
      <c r="L95" s="1">
        <v>9</v>
      </c>
      <c r="N95" t="s">
        <v>41</v>
      </c>
      <c r="O95" s="1">
        <v>20.5</v>
      </c>
      <c r="Q95" t="s">
        <v>93</v>
      </c>
      <c r="R95" s="1">
        <v>7</v>
      </c>
      <c r="T95" t="s">
        <v>93</v>
      </c>
      <c r="U95" s="1">
        <v>8</v>
      </c>
      <c r="W95" t="s">
        <v>402</v>
      </c>
      <c r="X95" s="1">
        <v>2</v>
      </c>
    </row>
    <row r="96" spans="2:24" x14ac:dyDescent="0.2">
      <c r="B96" t="s">
        <v>86</v>
      </c>
      <c r="C96" s="1">
        <v>2</v>
      </c>
      <c r="E96" t="s">
        <v>84</v>
      </c>
      <c r="F96" s="1">
        <v>3.5</v>
      </c>
      <c r="H96" t="s">
        <v>127</v>
      </c>
      <c r="I96" s="1">
        <v>11.5</v>
      </c>
      <c r="K96" t="s">
        <v>946</v>
      </c>
      <c r="L96" s="1">
        <v>9</v>
      </c>
      <c r="N96" t="s">
        <v>45</v>
      </c>
      <c r="O96" s="1">
        <v>20.5</v>
      </c>
      <c r="Q96" t="s">
        <v>54</v>
      </c>
      <c r="R96" s="1">
        <v>7</v>
      </c>
      <c r="T96" t="s">
        <v>54</v>
      </c>
      <c r="U96" s="1">
        <v>8</v>
      </c>
      <c r="W96" t="s">
        <v>40</v>
      </c>
      <c r="X96" s="1">
        <v>2</v>
      </c>
    </row>
    <row r="97" spans="2:24" x14ac:dyDescent="0.2">
      <c r="B97" t="s">
        <v>87</v>
      </c>
      <c r="C97" s="1">
        <v>2</v>
      </c>
      <c r="E97" t="s">
        <v>208</v>
      </c>
      <c r="F97" s="1">
        <v>3.5</v>
      </c>
      <c r="H97" t="s">
        <v>179</v>
      </c>
      <c r="I97" s="1">
        <v>11.5</v>
      </c>
      <c r="K97" t="s">
        <v>393</v>
      </c>
      <c r="L97" s="1">
        <v>9</v>
      </c>
      <c r="N97" t="s">
        <v>53</v>
      </c>
      <c r="O97" s="1">
        <v>20</v>
      </c>
      <c r="Q97" t="s">
        <v>1123</v>
      </c>
      <c r="R97" s="1">
        <v>7</v>
      </c>
      <c r="T97" t="s">
        <v>957</v>
      </c>
      <c r="U97" s="1">
        <v>8</v>
      </c>
      <c r="W97" t="s">
        <v>3795</v>
      </c>
      <c r="X97" s="1">
        <v>2</v>
      </c>
    </row>
    <row r="98" spans="2:24" x14ac:dyDescent="0.2">
      <c r="B98" t="s">
        <v>88</v>
      </c>
      <c r="C98" s="1">
        <v>2</v>
      </c>
      <c r="E98" t="s">
        <v>278</v>
      </c>
      <c r="F98" s="1">
        <v>3.5</v>
      </c>
      <c r="H98" t="s">
        <v>926</v>
      </c>
      <c r="I98" s="1">
        <v>11.5</v>
      </c>
      <c r="K98" t="s">
        <v>814</v>
      </c>
      <c r="L98" s="1">
        <v>9</v>
      </c>
      <c r="N98" t="s">
        <v>91</v>
      </c>
      <c r="O98" s="1">
        <v>20</v>
      </c>
      <c r="Q98" t="s">
        <v>974</v>
      </c>
      <c r="R98" s="1">
        <v>7</v>
      </c>
      <c r="T98" t="s">
        <v>767</v>
      </c>
      <c r="U98" s="1">
        <v>8</v>
      </c>
      <c r="W98" t="s">
        <v>983</v>
      </c>
      <c r="X98" s="1">
        <v>2</v>
      </c>
    </row>
    <row r="99" spans="2:24" x14ac:dyDescent="0.2">
      <c r="B99" t="s">
        <v>89</v>
      </c>
      <c r="C99" s="1">
        <v>2</v>
      </c>
      <c r="E99" t="s">
        <v>95</v>
      </c>
      <c r="F99" s="1">
        <v>3.5</v>
      </c>
      <c r="H99" t="s">
        <v>25</v>
      </c>
      <c r="I99" s="1">
        <v>11</v>
      </c>
      <c r="K99" t="s">
        <v>914</v>
      </c>
      <c r="L99" s="1">
        <v>9</v>
      </c>
      <c r="N99" t="s">
        <v>18</v>
      </c>
      <c r="O99" s="1">
        <v>20</v>
      </c>
      <c r="Q99" t="s">
        <v>1795</v>
      </c>
      <c r="R99" s="1">
        <v>7</v>
      </c>
      <c r="T99" t="s">
        <v>142</v>
      </c>
      <c r="U99" s="1">
        <v>8</v>
      </c>
      <c r="W99" t="s">
        <v>435</v>
      </c>
      <c r="X99" s="1">
        <v>2</v>
      </c>
    </row>
    <row r="100" spans="2:24" x14ac:dyDescent="0.2">
      <c r="B100" t="s">
        <v>90</v>
      </c>
      <c r="C100" s="1">
        <v>2</v>
      </c>
      <c r="E100" t="s">
        <v>404</v>
      </c>
      <c r="F100" s="1">
        <v>3.5</v>
      </c>
      <c r="H100" t="s">
        <v>427</v>
      </c>
      <c r="I100" s="1">
        <v>11</v>
      </c>
      <c r="K100" t="s">
        <v>4</v>
      </c>
      <c r="L100" s="1">
        <v>9</v>
      </c>
      <c r="N100" t="s">
        <v>30</v>
      </c>
      <c r="O100" s="1">
        <v>20</v>
      </c>
      <c r="Q100" t="s">
        <v>114</v>
      </c>
      <c r="R100" s="1">
        <v>7</v>
      </c>
      <c r="T100" t="s">
        <v>685</v>
      </c>
      <c r="U100" s="1">
        <v>7.5</v>
      </c>
      <c r="W100" t="s">
        <v>121</v>
      </c>
      <c r="X100" s="1">
        <v>2</v>
      </c>
    </row>
    <row r="101" spans="2:24" x14ac:dyDescent="0.2">
      <c r="B101" t="s">
        <v>91</v>
      </c>
      <c r="C101" s="1">
        <v>2</v>
      </c>
      <c r="E101" t="s">
        <v>78</v>
      </c>
      <c r="F101" s="1">
        <v>3.5</v>
      </c>
      <c r="H101" t="s">
        <v>681</v>
      </c>
      <c r="I101" s="1">
        <v>11</v>
      </c>
      <c r="K101" t="s">
        <v>1231</v>
      </c>
      <c r="L101" s="1">
        <v>9</v>
      </c>
      <c r="N101" t="s">
        <v>191</v>
      </c>
      <c r="O101" s="1">
        <v>19.5</v>
      </c>
      <c r="Q101" t="s">
        <v>806</v>
      </c>
      <c r="R101" s="1">
        <v>7</v>
      </c>
      <c r="T101" t="s">
        <v>1639</v>
      </c>
      <c r="U101" s="1">
        <v>7.5</v>
      </c>
      <c r="W101" t="s">
        <v>813</v>
      </c>
      <c r="X101" s="1">
        <v>2</v>
      </c>
    </row>
    <row r="102" spans="2:24" x14ac:dyDescent="0.2">
      <c r="B102" t="s">
        <v>92</v>
      </c>
      <c r="C102" s="1">
        <v>2</v>
      </c>
      <c r="E102" t="s">
        <v>176</v>
      </c>
      <c r="F102" s="1">
        <v>3.5</v>
      </c>
      <c r="H102" t="s">
        <v>223</v>
      </c>
      <c r="I102" s="1">
        <v>10.5</v>
      </c>
      <c r="K102" t="s">
        <v>22</v>
      </c>
      <c r="L102" s="1">
        <v>8.5</v>
      </c>
      <c r="N102" t="s">
        <v>564</v>
      </c>
      <c r="O102" s="1">
        <v>19.5</v>
      </c>
      <c r="Q102" t="s">
        <v>909</v>
      </c>
      <c r="R102" s="1">
        <v>7</v>
      </c>
      <c r="T102" t="s">
        <v>77</v>
      </c>
      <c r="U102" s="1">
        <v>7.5</v>
      </c>
      <c r="W102" t="s">
        <v>454</v>
      </c>
      <c r="X102" s="1">
        <v>2</v>
      </c>
    </row>
    <row r="103" spans="2:24" x14ac:dyDescent="0.2">
      <c r="B103" t="s">
        <v>93</v>
      </c>
      <c r="C103" s="1">
        <v>2</v>
      </c>
      <c r="E103" t="s">
        <v>79</v>
      </c>
      <c r="F103" s="1">
        <v>3.5</v>
      </c>
      <c r="H103" t="s">
        <v>40</v>
      </c>
      <c r="I103" s="1">
        <v>10.5</v>
      </c>
      <c r="K103" t="s">
        <v>89</v>
      </c>
      <c r="L103" s="1">
        <v>8.5</v>
      </c>
      <c r="N103" t="s">
        <v>158</v>
      </c>
      <c r="O103" s="1">
        <v>19.5</v>
      </c>
      <c r="Q103" t="s">
        <v>2416</v>
      </c>
      <c r="R103" s="1">
        <v>7</v>
      </c>
      <c r="T103" t="s">
        <v>31</v>
      </c>
      <c r="U103" s="1">
        <v>7.5</v>
      </c>
      <c r="W103" t="s">
        <v>680</v>
      </c>
      <c r="X103" s="1">
        <v>2</v>
      </c>
    </row>
    <row r="104" spans="2:24" x14ac:dyDescent="0.2">
      <c r="B104" t="s">
        <v>94</v>
      </c>
      <c r="C104" s="1">
        <v>2</v>
      </c>
      <c r="E104" t="s">
        <v>46</v>
      </c>
      <c r="F104" s="1">
        <v>3.5</v>
      </c>
      <c r="H104" t="s">
        <v>524</v>
      </c>
      <c r="I104" s="1">
        <v>10.5</v>
      </c>
      <c r="K104" t="s">
        <v>57</v>
      </c>
      <c r="L104" s="1">
        <v>8.5</v>
      </c>
      <c r="N104" t="s">
        <v>469</v>
      </c>
      <c r="O104" s="1">
        <v>19</v>
      </c>
      <c r="Q104" t="s">
        <v>30</v>
      </c>
      <c r="R104" s="1">
        <v>7</v>
      </c>
      <c r="T104" t="s">
        <v>171</v>
      </c>
      <c r="U104" s="1">
        <v>7.5</v>
      </c>
      <c r="W104" t="s">
        <v>909</v>
      </c>
      <c r="X104" s="1">
        <v>2</v>
      </c>
    </row>
    <row r="105" spans="2:24" x14ac:dyDescent="0.2">
      <c r="B105" t="s">
        <v>95</v>
      </c>
      <c r="C105" s="1">
        <v>2</v>
      </c>
      <c r="E105" t="s">
        <v>69</v>
      </c>
      <c r="F105" s="1">
        <v>3.5</v>
      </c>
      <c r="H105" t="s">
        <v>53</v>
      </c>
      <c r="I105" s="1">
        <v>10</v>
      </c>
      <c r="K105" t="s">
        <v>341</v>
      </c>
      <c r="L105" s="1">
        <v>8.5</v>
      </c>
      <c r="N105" t="s">
        <v>1000</v>
      </c>
      <c r="O105" s="1">
        <v>19</v>
      </c>
      <c r="Q105" t="s">
        <v>1052</v>
      </c>
      <c r="R105" s="1">
        <v>7</v>
      </c>
      <c r="T105" t="s">
        <v>524</v>
      </c>
      <c r="U105" s="1">
        <v>7.5</v>
      </c>
      <c r="W105" t="s">
        <v>681</v>
      </c>
      <c r="X105" s="1">
        <v>2</v>
      </c>
    </row>
    <row r="106" spans="2:24" x14ac:dyDescent="0.2">
      <c r="B106" t="s">
        <v>96</v>
      </c>
      <c r="C106" s="1">
        <v>2</v>
      </c>
      <c r="E106" t="s">
        <v>50</v>
      </c>
      <c r="F106" s="1">
        <v>3.3333333333333299</v>
      </c>
      <c r="H106" t="s">
        <v>233</v>
      </c>
      <c r="I106" s="1">
        <v>10</v>
      </c>
      <c r="K106" t="s">
        <v>170</v>
      </c>
      <c r="L106" s="1">
        <v>8.5</v>
      </c>
      <c r="N106" t="s">
        <v>225</v>
      </c>
      <c r="O106" s="1">
        <v>18.8333333333333</v>
      </c>
      <c r="Q106" t="s">
        <v>35</v>
      </c>
      <c r="R106" s="1">
        <v>6.5</v>
      </c>
      <c r="T106" t="s">
        <v>916</v>
      </c>
      <c r="U106" s="1">
        <v>7.5</v>
      </c>
      <c r="W106" t="s">
        <v>3796</v>
      </c>
      <c r="X106" s="1">
        <v>2</v>
      </c>
    </row>
    <row r="107" spans="2:24" x14ac:dyDescent="0.2">
      <c r="B107" t="s">
        <v>97</v>
      </c>
      <c r="C107" s="1">
        <v>2</v>
      </c>
      <c r="E107" t="s">
        <v>657</v>
      </c>
      <c r="F107" s="1">
        <v>3.3333333333333299</v>
      </c>
      <c r="H107" t="s">
        <v>380</v>
      </c>
      <c r="I107" s="1">
        <v>10</v>
      </c>
      <c r="K107" t="s">
        <v>811</v>
      </c>
      <c r="L107" s="1">
        <v>8.5</v>
      </c>
      <c r="N107" t="s">
        <v>151</v>
      </c>
      <c r="O107" s="1">
        <v>18.8333333333333</v>
      </c>
      <c r="Q107" t="s">
        <v>1639</v>
      </c>
      <c r="R107" s="1">
        <v>6.5</v>
      </c>
      <c r="T107" t="s">
        <v>69</v>
      </c>
      <c r="U107" s="1">
        <v>7.5</v>
      </c>
      <c r="W107" t="s">
        <v>822</v>
      </c>
      <c r="X107" s="1">
        <v>2</v>
      </c>
    </row>
    <row r="108" spans="2:24" x14ac:dyDescent="0.2">
      <c r="B108" t="s">
        <v>98</v>
      </c>
      <c r="C108" s="1">
        <v>2</v>
      </c>
      <c r="E108" t="s">
        <v>151</v>
      </c>
      <c r="F108" s="1">
        <v>3.3333333333333299</v>
      </c>
      <c r="H108" t="s">
        <v>544</v>
      </c>
      <c r="I108" s="1">
        <v>10</v>
      </c>
      <c r="K108" t="s">
        <v>499</v>
      </c>
      <c r="L108" s="1">
        <v>8.5</v>
      </c>
      <c r="N108" t="s">
        <v>82</v>
      </c>
      <c r="O108" s="1">
        <v>18.5</v>
      </c>
      <c r="Q108" t="s">
        <v>77</v>
      </c>
      <c r="R108" s="1">
        <v>6.5</v>
      </c>
      <c r="T108" t="s">
        <v>35</v>
      </c>
      <c r="U108" s="1">
        <v>7</v>
      </c>
      <c r="W108" t="s">
        <v>483</v>
      </c>
      <c r="X108" s="1">
        <v>2</v>
      </c>
    </row>
    <row r="109" spans="2:24" x14ac:dyDescent="0.2">
      <c r="B109" t="s">
        <v>99</v>
      </c>
      <c r="C109" s="1">
        <v>2</v>
      </c>
      <c r="E109" t="s">
        <v>48</v>
      </c>
      <c r="F109" s="1">
        <v>3</v>
      </c>
      <c r="H109" t="s">
        <v>149</v>
      </c>
      <c r="I109" s="1">
        <v>10</v>
      </c>
      <c r="K109" t="s">
        <v>34</v>
      </c>
      <c r="L109" s="1">
        <v>8</v>
      </c>
      <c r="N109" t="s">
        <v>924</v>
      </c>
      <c r="O109" s="1">
        <v>18.5</v>
      </c>
      <c r="Q109" t="s">
        <v>31</v>
      </c>
      <c r="R109" s="1">
        <v>6.5</v>
      </c>
      <c r="T109" t="s">
        <v>872</v>
      </c>
      <c r="U109" s="1">
        <v>7</v>
      </c>
      <c r="W109" t="s">
        <v>3797</v>
      </c>
      <c r="X109" s="1">
        <v>2</v>
      </c>
    </row>
    <row r="110" spans="2:24" x14ac:dyDescent="0.2">
      <c r="B110" t="s">
        <v>100</v>
      </c>
      <c r="C110" s="1">
        <v>2</v>
      </c>
      <c r="E110" t="s">
        <v>81</v>
      </c>
      <c r="F110" s="1">
        <v>3</v>
      </c>
      <c r="H110" t="s">
        <v>521</v>
      </c>
      <c r="I110" s="1">
        <v>9.5</v>
      </c>
      <c r="K110" t="s">
        <v>1360</v>
      </c>
      <c r="L110" s="1">
        <v>8</v>
      </c>
      <c r="N110" t="s">
        <v>404</v>
      </c>
      <c r="O110" s="1">
        <v>18.5</v>
      </c>
      <c r="Q110" t="s">
        <v>129</v>
      </c>
      <c r="R110" s="1">
        <v>6.5</v>
      </c>
      <c r="T110" t="s">
        <v>1091</v>
      </c>
      <c r="U110" s="1">
        <v>7</v>
      </c>
      <c r="W110" t="s">
        <v>486</v>
      </c>
      <c r="X110" s="1">
        <v>2</v>
      </c>
    </row>
    <row r="111" spans="2:24" x14ac:dyDescent="0.2">
      <c r="B111" t="s">
        <v>101</v>
      </c>
      <c r="C111" s="1">
        <v>2</v>
      </c>
      <c r="E111" t="s">
        <v>82</v>
      </c>
      <c r="F111" s="1">
        <v>3</v>
      </c>
      <c r="H111" t="s">
        <v>69</v>
      </c>
      <c r="I111" s="1">
        <v>9.5</v>
      </c>
      <c r="K111" t="s">
        <v>37</v>
      </c>
      <c r="L111" s="1">
        <v>8</v>
      </c>
      <c r="N111" t="s">
        <v>681</v>
      </c>
      <c r="O111" s="1">
        <v>18.5</v>
      </c>
      <c r="Q111" t="s">
        <v>914</v>
      </c>
      <c r="R111" s="1">
        <v>6.5</v>
      </c>
      <c r="T111" t="s">
        <v>729</v>
      </c>
      <c r="U111" s="1">
        <v>7</v>
      </c>
      <c r="W111" t="s">
        <v>499</v>
      </c>
      <c r="X111" s="1">
        <v>2</v>
      </c>
    </row>
    <row r="112" spans="2:24" x14ac:dyDescent="0.2">
      <c r="B112" t="s">
        <v>102</v>
      </c>
      <c r="C112" s="1">
        <v>2</v>
      </c>
      <c r="E112" t="s">
        <v>49</v>
      </c>
      <c r="F112" s="1">
        <v>3</v>
      </c>
      <c r="H112" t="s">
        <v>55</v>
      </c>
      <c r="I112" s="1">
        <v>9</v>
      </c>
      <c r="K112" t="s">
        <v>73</v>
      </c>
      <c r="L112" s="1">
        <v>8</v>
      </c>
      <c r="N112" t="s">
        <v>639</v>
      </c>
      <c r="O112" s="1">
        <v>18.5</v>
      </c>
      <c r="Q112" t="s">
        <v>84</v>
      </c>
      <c r="R112" s="1">
        <v>6</v>
      </c>
      <c r="T112" t="s">
        <v>92</v>
      </c>
      <c r="U112" s="1">
        <v>7</v>
      </c>
      <c r="W112" t="s">
        <v>2049</v>
      </c>
      <c r="X112" s="1">
        <v>2</v>
      </c>
    </row>
    <row r="113" spans="2:24" x14ac:dyDescent="0.2">
      <c r="B113" t="s">
        <v>103</v>
      </c>
      <c r="C113" s="1">
        <v>2</v>
      </c>
      <c r="E113" t="s">
        <v>658</v>
      </c>
      <c r="F113" s="1">
        <v>3</v>
      </c>
      <c r="H113" t="s">
        <v>927</v>
      </c>
      <c r="I113" s="1">
        <v>9</v>
      </c>
      <c r="K113" t="s">
        <v>344</v>
      </c>
      <c r="L113" s="1">
        <v>8</v>
      </c>
      <c r="N113" t="s">
        <v>767</v>
      </c>
      <c r="O113" s="1">
        <v>18</v>
      </c>
      <c r="Q113" t="s">
        <v>1082</v>
      </c>
      <c r="R113" s="1">
        <v>6</v>
      </c>
      <c r="T113" t="s">
        <v>1123</v>
      </c>
      <c r="U113" s="1">
        <v>7</v>
      </c>
      <c r="W113" t="s">
        <v>657</v>
      </c>
      <c r="X113" s="1">
        <v>2</v>
      </c>
    </row>
    <row r="114" spans="2:24" x14ac:dyDescent="0.2">
      <c r="B114" t="s">
        <v>104</v>
      </c>
      <c r="C114" s="1">
        <v>2</v>
      </c>
      <c r="E114" t="s">
        <v>659</v>
      </c>
      <c r="F114" s="1">
        <v>3</v>
      </c>
      <c r="H114" t="s">
        <v>928</v>
      </c>
      <c r="I114" s="1">
        <v>9</v>
      </c>
      <c r="K114" t="s">
        <v>77</v>
      </c>
      <c r="L114" s="1">
        <v>8</v>
      </c>
      <c r="N114" t="s">
        <v>40</v>
      </c>
      <c r="O114" s="1">
        <v>18</v>
      </c>
      <c r="Q114" t="s">
        <v>872</v>
      </c>
      <c r="R114" s="1">
        <v>6</v>
      </c>
      <c r="T114" t="s">
        <v>974</v>
      </c>
      <c r="U114" s="1">
        <v>7</v>
      </c>
      <c r="W114" t="s">
        <v>130</v>
      </c>
      <c r="X114" s="1">
        <v>2</v>
      </c>
    </row>
    <row r="115" spans="2:24" x14ac:dyDescent="0.2">
      <c r="B115" t="s">
        <v>105</v>
      </c>
      <c r="C115" s="1">
        <v>2</v>
      </c>
      <c r="E115" t="s">
        <v>660</v>
      </c>
      <c r="F115" s="1">
        <v>3</v>
      </c>
      <c r="H115" t="s">
        <v>399</v>
      </c>
      <c r="I115" s="1">
        <v>9</v>
      </c>
      <c r="K115" t="s">
        <v>119</v>
      </c>
      <c r="L115" s="1">
        <v>8</v>
      </c>
      <c r="N115" t="s">
        <v>443</v>
      </c>
      <c r="O115" s="1">
        <v>18</v>
      </c>
      <c r="Q115" t="s">
        <v>1091</v>
      </c>
      <c r="R115" s="1">
        <v>6</v>
      </c>
      <c r="T115" t="s">
        <v>939</v>
      </c>
      <c r="U115" s="1">
        <v>7</v>
      </c>
      <c r="W115" t="s">
        <v>3798</v>
      </c>
      <c r="X115" s="1">
        <v>2</v>
      </c>
    </row>
    <row r="116" spans="2:24" x14ac:dyDescent="0.2">
      <c r="B116" t="s">
        <v>106</v>
      </c>
      <c r="C116" s="1">
        <v>2</v>
      </c>
      <c r="E116" t="s">
        <v>52</v>
      </c>
      <c r="F116" s="1">
        <v>3</v>
      </c>
      <c r="H116" t="s">
        <v>404</v>
      </c>
      <c r="I116" s="1">
        <v>9</v>
      </c>
      <c r="K116" t="s">
        <v>988</v>
      </c>
      <c r="L116" s="1">
        <v>8</v>
      </c>
      <c r="N116" t="s">
        <v>176</v>
      </c>
      <c r="O116" s="1">
        <v>18</v>
      </c>
      <c r="Q116" t="s">
        <v>1008</v>
      </c>
      <c r="R116" s="1">
        <v>6</v>
      </c>
      <c r="T116" t="s">
        <v>1795</v>
      </c>
      <c r="U116" s="1">
        <v>7</v>
      </c>
      <c r="W116" t="s">
        <v>177</v>
      </c>
      <c r="X116" s="1">
        <v>2</v>
      </c>
    </row>
    <row r="117" spans="2:24" x14ac:dyDescent="0.2">
      <c r="B117" t="s">
        <v>107</v>
      </c>
      <c r="C117" s="1">
        <v>2</v>
      </c>
      <c r="E117" t="s">
        <v>233</v>
      </c>
      <c r="F117" s="1">
        <v>3</v>
      </c>
      <c r="H117" t="s">
        <v>929</v>
      </c>
      <c r="I117" s="1">
        <v>9</v>
      </c>
      <c r="K117" t="s">
        <v>544</v>
      </c>
      <c r="L117" s="1">
        <v>8</v>
      </c>
      <c r="N117" t="s">
        <v>544</v>
      </c>
      <c r="O117" s="1">
        <v>18</v>
      </c>
      <c r="Q117" t="s">
        <v>163</v>
      </c>
      <c r="R117" s="1">
        <v>6</v>
      </c>
      <c r="T117" t="s">
        <v>379</v>
      </c>
      <c r="U117" s="1">
        <v>7</v>
      </c>
      <c r="W117" t="s">
        <v>2152</v>
      </c>
      <c r="X117" s="1">
        <v>2</v>
      </c>
    </row>
    <row r="118" spans="2:24" x14ac:dyDescent="0.2">
      <c r="B118" t="s">
        <v>108</v>
      </c>
      <c r="C118" s="1">
        <v>2</v>
      </c>
      <c r="E118" t="s">
        <v>237</v>
      </c>
      <c r="F118" s="1">
        <v>3</v>
      </c>
      <c r="H118" t="s">
        <v>42</v>
      </c>
      <c r="I118" s="1">
        <v>9</v>
      </c>
      <c r="K118" t="s">
        <v>149</v>
      </c>
      <c r="L118" s="1">
        <v>8</v>
      </c>
      <c r="N118" t="s">
        <v>149</v>
      </c>
      <c r="O118" s="1">
        <v>18</v>
      </c>
      <c r="Q118" t="s">
        <v>92</v>
      </c>
      <c r="R118" s="1">
        <v>6</v>
      </c>
      <c r="T118" t="s">
        <v>114</v>
      </c>
      <c r="U118" s="1">
        <v>7</v>
      </c>
      <c r="W118" t="s">
        <v>138</v>
      </c>
      <c r="X118" s="1">
        <v>2</v>
      </c>
    </row>
    <row r="119" spans="2:24" x14ac:dyDescent="0.2">
      <c r="B119" t="s">
        <v>109</v>
      </c>
      <c r="C119" s="1">
        <v>2</v>
      </c>
      <c r="E119" t="s">
        <v>54</v>
      </c>
      <c r="F119" s="1">
        <v>3</v>
      </c>
      <c r="H119" t="s">
        <v>122</v>
      </c>
      <c r="I119" s="1">
        <v>9</v>
      </c>
      <c r="K119" t="s">
        <v>191</v>
      </c>
      <c r="L119" s="1">
        <v>7.5</v>
      </c>
      <c r="N119" t="s">
        <v>103</v>
      </c>
      <c r="O119" s="1">
        <v>17.5</v>
      </c>
      <c r="Q119" t="s">
        <v>767</v>
      </c>
      <c r="R119" s="1">
        <v>6</v>
      </c>
      <c r="T119" t="s">
        <v>806</v>
      </c>
      <c r="U119" s="1">
        <v>7</v>
      </c>
      <c r="W119" t="s">
        <v>645</v>
      </c>
      <c r="X119" s="1">
        <v>2</v>
      </c>
    </row>
    <row r="120" spans="2:24" x14ac:dyDescent="0.2">
      <c r="B120" t="s">
        <v>110</v>
      </c>
      <c r="C120" s="1">
        <v>2</v>
      </c>
      <c r="E120" t="s">
        <v>56</v>
      </c>
      <c r="F120" s="1">
        <v>3</v>
      </c>
      <c r="H120" t="s">
        <v>573</v>
      </c>
      <c r="I120" s="1">
        <v>9</v>
      </c>
      <c r="K120" t="s">
        <v>686</v>
      </c>
      <c r="L120" s="1">
        <v>7.5</v>
      </c>
      <c r="N120" t="s">
        <v>54</v>
      </c>
      <c r="O120" s="1">
        <v>17</v>
      </c>
      <c r="Q120" t="s">
        <v>379</v>
      </c>
      <c r="R120" s="1">
        <v>6</v>
      </c>
      <c r="T120" t="s">
        <v>27</v>
      </c>
      <c r="U120" s="1">
        <v>7</v>
      </c>
      <c r="W120" t="s">
        <v>145</v>
      </c>
      <c r="X120" s="1">
        <v>2</v>
      </c>
    </row>
    <row r="121" spans="2:24" x14ac:dyDescent="0.2">
      <c r="B121" t="s">
        <v>111</v>
      </c>
      <c r="C121" s="1">
        <v>2</v>
      </c>
      <c r="E121" t="s">
        <v>102</v>
      </c>
      <c r="F121" s="1">
        <v>3</v>
      </c>
      <c r="H121" t="s">
        <v>237</v>
      </c>
      <c r="I121" s="1">
        <v>8.5</v>
      </c>
      <c r="K121" t="s">
        <v>62</v>
      </c>
      <c r="L121" s="1">
        <v>7.5</v>
      </c>
      <c r="N121" t="s">
        <v>331</v>
      </c>
      <c r="O121" s="1">
        <v>17</v>
      </c>
      <c r="Q121" t="s">
        <v>40</v>
      </c>
      <c r="R121" s="1">
        <v>6</v>
      </c>
      <c r="T121" t="s">
        <v>28</v>
      </c>
      <c r="U121" s="1">
        <v>7</v>
      </c>
      <c r="W121" t="s">
        <v>989</v>
      </c>
      <c r="X121" s="1">
        <v>2</v>
      </c>
    </row>
    <row r="122" spans="2:24" x14ac:dyDescent="0.2">
      <c r="B122" t="s">
        <v>112</v>
      </c>
      <c r="C122" s="1">
        <v>2</v>
      </c>
      <c r="E122" t="s">
        <v>103</v>
      </c>
      <c r="F122" s="1">
        <v>3</v>
      </c>
      <c r="H122" t="s">
        <v>24</v>
      </c>
      <c r="I122" s="1">
        <v>8.5</v>
      </c>
      <c r="K122" t="s">
        <v>112</v>
      </c>
      <c r="L122" s="1">
        <v>7.5</v>
      </c>
      <c r="N122" t="s">
        <v>143</v>
      </c>
      <c r="O122" s="1">
        <v>17</v>
      </c>
      <c r="Q122" t="s">
        <v>171</v>
      </c>
      <c r="R122" s="1">
        <v>6</v>
      </c>
      <c r="T122" t="s">
        <v>2416</v>
      </c>
      <c r="U122" s="1">
        <v>7</v>
      </c>
      <c r="W122" t="s">
        <v>548</v>
      </c>
      <c r="X122" s="1">
        <v>2</v>
      </c>
    </row>
    <row r="123" spans="2:24" x14ac:dyDescent="0.2">
      <c r="B123" t="s">
        <v>113</v>
      </c>
      <c r="C123" s="1">
        <v>2</v>
      </c>
      <c r="E123" t="s">
        <v>59</v>
      </c>
      <c r="F123" s="1">
        <v>3</v>
      </c>
      <c r="H123" t="s">
        <v>320</v>
      </c>
      <c r="I123" s="1">
        <v>8.5</v>
      </c>
      <c r="K123" t="s">
        <v>403</v>
      </c>
      <c r="L123" s="1">
        <v>7.5</v>
      </c>
      <c r="N123" t="s">
        <v>133</v>
      </c>
      <c r="O123" s="1">
        <v>16.5</v>
      </c>
      <c r="Q123" t="s">
        <v>420</v>
      </c>
      <c r="R123" s="1">
        <v>6</v>
      </c>
      <c r="T123" t="s">
        <v>67</v>
      </c>
      <c r="U123" s="1">
        <v>7</v>
      </c>
      <c r="W123" t="s">
        <v>3313</v>
      </c>
      <c r="X123" s="1">
        <v>2</v>
      </c>
    </row>
    <row r="124" spans="2:24" x14ac:dyDescent="0.2">
      <c r="B124" t="s">
        <v>114</v>
      </c>
      <c r="C124" s="1">
        <v>2</v>
      </c>
      <c r="E124" t="s">
        <v>344</v>
      </c>
      <c r="F124" s="1">
        <v>3</v>
      </c>
      <c r="H124" t="s">
        <v>46</v>
      </c>
      <c r="I124" s="1">
        <v>8.5</v>
      </c>
      <c r="K124" t="s">
        <v>40</v>
      </c>
      <c r="L124" s="1">
        <v>7.5</v>
      </c>
      <c r="N124" t="s">
        <v>70</v>
      </c>
      <c r="O124" s="1">
        <v>16.5</v>
      </c>
      <c r="Q124" t="s">
        <v>27</v>
      </c>
      <c r="R124" s="1">
        <v>6</v>
      </c>
      <c r="T124" t="s">
        <v>1000</v>
      </c>
      <c r="U124" s="1">
        <v>7</v>
      </c>
      <c r="W124" t="s">
        <v>2220</v>
      </c>
      <c r="X124" s="1">
        <v>2</v>
      </c>
    </row>
    <row r="125" spans="2:24" x14ac:dyDescent="0.2">
      <c r="B125" t="s">
        <v>115</v>
      </c>
      <c r="C125" s="1">
        <v>2</v>
      </c>
      <c r="E125" t="s">
        <v>74</v>
      </c>
      <c r="F125" s="1">
        <v>3</v>
      </c>
      <c r="H125" t="s">
        <v>30</v>
      </c>
      <c r="I125" s="1">
        <v>8.5</v>
      </c>
      <c r="K125" t="s">
        <v>448</v>
      </c>
      <c r="L125" s="1">
        <v>7.5</v>
      </c>
      <c r="N125" t="s">
        <v>520</v>
      </c>
      <c r="O125" s="1">
        <v>16</v>
      </c>
      <c r="Q125" t="s">
        <v>454</v>
      </c>
      <c r="R125" s="1">
        <v>6</v>
      </c>
      <c r="T125" t="s">
        <v>149</v>
      </c>
      <c r="U125" s="1">
        <v>7</v>
      </c>
      <c r="W125" t="s">
        <v>151</v>
      </c>
      <c r="X125" s="1">
        <v>2</v>
      </c>
    </row>
    <row r="126" spans="2:24" x14ac:dyDescent="0.2">
      <c r="B126" t="s">
        <v>116</v>
      </c>
      <c r="C126" s="1">
        <v>2</v>
      </c>
      <c r="E126" t="s">
        <v>61</v>
      </c>
      <c r="F126" s="1">
        <v>3</v>
      </c>
      <c r="H126" t="s">
        <v>167</v>
      </c>
      <c r="I126" s="1">
        <v>8</v>
      </c>
      <c r="K126" t="s">
        <v>681</v>
      </c>
      <c r="L126" s="1">
        <v>7.5</v>
      </c>
      <c r="N126" t="s">
        <v>524</v>
      </c>
      <c r="O126" s="1">
        <v>16</v>
      </c>
      <c r="Q126" t="s">
        <v>499</v>
      </c>
      <c r="R126" s="1">
        <v>6</v>
      </c>
      <c r="T126" t="s">
        <v>151</v>
      </c>
      <c r="U126" s="1">
        <v>6.8333333333333304</v>
      </c>
      <c r="W126" t="s">
        <v>1055</v>
      </c>
      <c r="X126" s="1">
        <v>2</v>
      </c>
    </row>
    <row r="127" spans="2:24" x14ac:dyDescent="0.2">
      <c r="B127" t="s">
        <v>117</v>
      </c>
      <c r="C127" s="1">
        <v>2</v>
      </c>
      <c r="E127" t="s">
        <v>75</v>
      </c>
      <c r="F127" s="1">
        <v>3</v>
      </c>
      <c r="H127" t="s">
        <v>287</v>
      </c>
      <c r="I127" s="1">
        <v>8</v>
      </c>
      <c r="K127" t="s">
        <v>67</v>
      </c>
      <c r="L127" s="1">
        <v>7.5</v>
      </c>
      <c r="N127" t="s">
        <v>1052</v>
      </c>
      <c r="O127" s="1">
        <v>16</v>
      </c>
      <c r="Q127" t="s">
        <v>67</v>
      </c>
      <c r="R127" s="1">
        <v>6</v>
      </c>
      <c r="T127" t="s">
        <v>84</v>
      </c>
      <c r="U127" s="1">
        <v>6.5</v>
      </c>
      <c r="W127" t="s">
        <v>152</v>
      </c>
      <c r="X127" s="1">
        <v>2</v>
      </c>
    </row>
    <row r="128" spans="2:24" x14ac:dyDescent="0.2">
      <c r="B128" t="s">
        <v>118</v>
      </c>
      <c r="C128" s="1">
        <v>2</v>
      </c>
      <c r="E128" t="s">
        <v>63</v>
      </c>
      <c r="F128" s="1">
        <v>3</v>
      </c>
      <c r="H128" t="s">
        <v>102</v>
      </c>
      <c r="I128" s="1">
        <v>8</v>
      </c>
      <c r="K128" t="s">
        <v>146</v>
      </c>
      <c r="L128" s="1">
        <v>7.5</v>
      </c>
      <c r="N128" t="s">
        <v>926</v>
      </c>
      <c r="O128" s="1">
        <v>16</v>
      </c>
      <c r="Q128" t="s">
        <v>916</v>
      </c>
      <c r="R128" s="1">
        <v>6</v>
      </c>
      <c r="T128" t="s">
        <v>344</v>
      </c>
      <c r="U128" s="1">
        <v>6.5</v>
      </c>
      <c r="W128" t="s">
        <v>991</v>
      </c>
      <c r="X128" s="1">
        <v>2</v>
      </c>
    </row>
    <row r="129" spans="2:24" x14ac:dyDescent="0.2">
      <c r="B129" t="s">
        <v>119</v>
      </c>
      <c r="C129" s="1">
        <v>2</v>
      </c>
      <c r="E129" t="s">
        <v>64</v>
      </c>
      <c r="F129" s="1">
        <v>3</v>
      </c>
      <c r="H129" t="s">
        <v>359</v>
      </c>
      <c r="I129" s="1">
        <v>8</v>
      </c>
      <c r="K129" t="s">
        <v>564</v>
      </c>
      <c r="L129" s="1">
        <v>7.5</v>
      </c>
      <c r="N129" t="s">
        <v>215</v>
      </c>
      <c r="O129" s="1">
        <v>15.5</v>
      </c>
      <c r="Q129" t="s">
        <v>696</v>
      </c>
      <c r="R129" s="1">
        <v>5.5</v>
      </c>
      <c r="T129" t="s">
        <v>129</v>
      </c>
      <c r="U129" s="1">
        <v>6.5</v>
      </c>
      <c r="W129" t="s">
        <v>994</v>
      </c>
      <c r="X129" s="1">
        <v>2</v>
      </c>
    </row>
    <row r="130" spans="2:24" x14ac:dyDescent="0.2">
      <c r="B130" t="s">
        <v>120</v>
      </c>
      <c r="C130" s="1">
        <v>2</v>
      </c>
      <c r="E130" t="s">
        <v>403</v>
      </c>
      <c r="F130" s="1">
        <v>3</v>
      </c>
      <c r="H130" t="s">
        <v>63</v>
      </c>
      <c r="I130" s="1">
        <v>8</v>
      </c>
      <c r="K130" t="s">
        <v>2381</v>
      </c>
      <c r="L130" s="1">
        <v>7.5</v>
      </c>
      <c r="N130" t="s">
        <v>163</v>
      </c>
      <c r="O130" s="1">
        <v>15.5</v>
      </c>
      <c r="Q130" t="s">
        <v>327</v>
      </c>
      <c r="R130" s="1">
        <v>5.5</v>
      </c>
      <c r="T130" t="s">
        <v>66</v>
      </c>
      <c r="U130" s="1">
        <v>6.5</v>
      </c>
      <c r="W130" t="s">
        <v>995</v>
      </c>
      <c r="X130" s="1">
        <v>2</v>
      </c>
    </row>
    <row r="131" spans="2:24" x14ac:dyDescent="0.2">
      <c r="B131" t="s">
        <v>121</v>
      </c>
      <c r="C131" s="1">
        <v>2</v>
      </c>
      <c r="E131" t="s">
        <v>407</v>
      </c>
      <c r="F131" s="1">
        <v>3</v>
      </c>
      <c r="H131" t="s">
        <v>930</v>
      </c>
      <c r="I131" s="1">
        <v>8</v>
      </c>
      <c r="K131" t="s">
        <v>35</v>
      </c>
      <c r="L131" s="1">
        <v>7</v>
      </c>
      <c r="N131" t="s">
        <v>914</v>
      </c>
      <c r="O131" s="1">
        <v>15.5</v>
      </c>
      <c r="Q131" t="s">
        <v>344</v>
      </c>
      <c r="R131" s="1">
        <v>5.5</v>
      </c>
      <c r="T131" t="s">
        <v>914</v>
      </c>
      <c r="U131" s="1">
        <v>6.5</v>
      </c>
      <c r="W131" t="s">
        <v>1244</v>
      </c>
      <c r="X131" s="1">
        <v>2</v>
      </c>
    </row>
    <row r="132" spans="2:24" x14ac:dyDescent="0.2">
      <c r="B132" t="s">
        <v>122</v>
      </c>
      <c r="C132" s="1">
        <v>2</v>
      </c>
      <c r="E132" t="s">
        <v>117</v>
      </c>
      <c r="F132" s="1">
        <v>3</v>
      </c>
      <c r="H132" t="s">
        <v>117</v>
      </c>
      <c r="I132" s="1">
        <v>8</v>
      </c>
      <c r="K132" t="s">
        <v>84</v>
      </c>
      <c r="L132" s="1">
        <v>7</v>
      </c>
      <c r="N132" t="s">
        <v>146</v>
      </c>
      <c r="O132" s="1">
        <v>15.5</v>
      </c>
      <c r="Q132" t="s">
        <v>43</v>
      </c>
      <c r="R132" s="1">
        <v>5.5</v>
      </c>
      <c r="T132" t="s">
        <v>544</v>
      </c>
      <c r="U132" s="1">
        <v>6.5</v>
      </c>
      <c r="W132" t="s">
        <v>575</v>
      </c>
      <c r="X132" s="1">
        <v>2</v>
      </c>
    </row>
    <row r="133" spans="2:24" x14ac:dyDescent="0.2">
      <c r="B133" t="s">
        <v>123</v>
      </c>
      <c r="C133" s="1">
        <v>2</v>
      </c>
      <c r="E133" t="s">
        <v>414</v>
      </c>
      <c r="F133" s="1">
        <v>3</v>
      </c>
      <c r="H133" t="s">
        <v>931</v>
      </c>
      <c r="I133" s="1">
        <v>8</v>
      </c>
      <c r="K133" t="s">
        <v>51</v>
      </c>
      <c r="L133" s="1">
        <v>7</v>
      </c>
      <c r="N133" t="s">
        <v>570</v>
      </c>
      <c r="O133" s="1">
        <v>15.5</v>
      </c>
      <c r="Q133" t="s">
        <v>66</v>
      </c>
      <c r="R133" s="1">
        <v>5.5</v>
      </c>
      <c r="T133" t="s">
        <v>1001</v>
      </c>
      <c r="U133" s="1">
        <v>6.5</v>
      </c>
      <c r="W133" t="s">
        <v>592</v>
      </c>
      <c r="X133" s="1">
        <v>2</v>
      </c>
    </row>
    <row r="134" spans="2:24" x14ac:dyDescent="0.2">
      <c r="B134" t="s">
        <v>124</v>
      </c>
      <c r="C134" s="1">
        <v>2</v>
      </c>
      <c r="E134" t="s">
        <v>416</v>
      </c>
      <c r="F134" s="1">
        <v>3</v>
      </c>
      <c r="H134" t="s">
        <v>639</v>
      </c>
      <c r="I134" s="1">
        <v>8</v>
      </c>
      <c r="K134" t="s">
        <v>206</v>
      </c>
      <c r="L134" s="1">
        <v>7</v>
      </c>
      <c r="N134" t="s">
        <v>83</v>
      </c>
      <c r="O134" s="1">
        <v>15</v>
      </c>
      <c r="Q134" t="s">
        <v>79</v>
      </c>
      <c r="R134" s="1">
        <v>5.5</v>
      </c>
      <c r="T134" t="s">
        <v>943</v>
      </c>
      <c r="U134" s="1">
        <v>6</v>
      </c>
      <c r="W134" t="s">
        <v>160</v>
      </c>
      <c r="X134" s="1">
        <v>2</v>
      </c>
    </row>
    <row r="135" spans="2:24" x14ac:dyDescent="0.2">
      <c r="B135" t="s">
        <v>125</v>
      </c>
      <c r="C135" s="1">
        <v>2</v>
      </c>
      <c r="E135" t="s">
        <v>119</v>
      </c>
      <c r="F135" s="1">
        <v>3</v>
      </c>
      <c r="H135" t="s">
        <v>641</v>
      </c>
      <c r="I135" s="1">
        <v>8</v>
      </c>
      <c r="K135" t="s">
        <v>12</v>
      </c>
      <c r="L135" s="1">
        <v>7</v>
      </c>
      <c r="N135" t="s">
        <v>202</v>
      </c>
      <c r="O135" s="1">
        <v>15</v>
      </c>
      <c r="Q135" t="s">
        <v>149</v>
      </c>
      <c r="R135" s="1">
        <v>5.5</v>
      </c>
      <c r="T135" t="s">
        <v>1082</v>
      </c>
      <c r="U135" s="1">
        <v>6</v>
      </c>
      <c r="W135" t="s">
        <v>223</v>
      </c>
      <c r="X135" s="1">
        <v>1.5</v>
      </c>
    </row>
    <row r="136" spans="2:24" x14ac:dyDescent="0.2">
      <c r="B136" t="s">
        <v>126</v>
      </c>
      <c r="C136" s="1">
        <v>2</v>
      </c>
      <c r="E136" t="s">
        <v>661</v>
      </c>
      <c r="F136" s="1">
        <v>3</v>
      </c>
      <c r="H136" t="s">
        <v>142</v>
      </c>
      <c r="I136" s="1">
        <v>8</v>
      </c>
      <c r="K136" t="s">
        <v>668</v>
      </c>
      <c r="L136" s="1">
        <v>7</v>
      </c>
      <c r="N136" t="s">
        <v>928</v>
      </c>
      <c r="O136" s="1">
        <v>15</v>
      </c>
      <c r="Q136" t="s">
        <v>1001</v>
      </c>
      <c r="R136" s="1">
        <v>5.5</v>
      </c>
      <c r="T136" t="s">
        <v>51</v>
      </c>
      <c r="U136" s="1">
        <v>6</v>
      </c>
      <c r="W136" t="s">
        <v>24</v>
      </c>
      <c r="X136" s="1">
        <v>1.5</v>
      </c>
    </row>
    <row r="137" spans="2:24" x14ac:dyDescent="0.2">
      <c r="B137" t="s">
        <v>127</v>
      </c>
      <c r="C137" s="1">
        <v>2</v>
      </c>
      <c r="E137" t="s">
        <v>122</v>
      </c>
      <c r="F137" s="1">
        <v>3</v>
      </c>
      <c r="H137" t="s">
        <v>145</v>
      </c>
      <c r="I137" s="1">
        <v>8</v>
      </c>
      <c r="K137" t="s">
        <v>759</v>
      </c>
      <c r="L137" s="1">
        <v>7</v>
      </c>
      <c r="N137" t="s">
        <v>1276</v>
      </c>
      <c r="O137" s="1">
        <v>15</v>
      </c>
      <c r="Q137" t="s">
        <v>943</v>
      </c>
      <c r="R137" s="1">
        <v>5</v>
      </c>
      <c r="T137" t="s">
        <v>205</v>
      </c>
      <c r="U137" s="1">
        <v>6</v>
      </c>
      <c r="W137" t="s">
        <v>311</v>
      </c>
      <c r="X137" s="1">
        <v>1.5</v>
      </c>
    </row>
    <row r="138" spans="2:24" x14ac:dyDescent="0.2">
      <c r="B138" t="s">
        <v>128</v>
      </c>
      <c r="C138" s="1">
        <v>2</v>
      </c>
      <c r="E138" t="s">
        <v>125</v>
      </c>
      <c r="F138" s="1">
        <v>3</v>
      </c>
      <c r="H138" t="s">
        <v>146</v>
      </c>
      <c r="I138" s="1">
        <v>8</v>
      </c>
      <c r="K138" t="s">
        <v>1690</v>
      </c>
      <c r="L138" s="1">
        <v>7</v>
      </c>
      <c r="N138" t="s">
        <v>531</v>
      </c>
      <c r="O138" s="1">
        <v>15</v>
      </c>
      <c r="Q138" t="s">
        <v>51</v>
      </c>
      <c r="R138" s="1">
        <v>5</v>
      </c>
      <c r="T138" t="s">
        <v>36</v>
      </c>
      <c r="U138" s="1">
        <v>6</v>
      </c>
      <c r="W138" t="s">
        <v>686</v>
      </c>
      <c r="X138" s="1">
        <v>1.5</v>
      </c>
    </row>
    <row r="139" spans="2:24" x14ac:dyDescent="0.2">
      <c r="B139" t="s">
        <v>129</v>
      </c>
      <c r="C139" s="1">
        <v>2</v>
      </c>
      <c r="E139" t="s">
        <v>470</v>
      </c>
      <c r="F139" s="1">
        <v>3</v>
      </c>
      <c r="H139" t="s">
        <v>755</v>
      </c>
      <c r="I139" s="1">
        <v>7.5</v>
      </c>
      <c r="K139" t="s">
        <v>76</v>
      </c>
      <c r="L139" s="1">
        <v>7</v>
      </c>
      <c r="N139" t="s">
        <v>957</v>
      </c>
      <c r="O139" s="1">
        <v>14</v>
      </c>
      <c r="Q139" t="s">
        <v>205</v>
      </c>
      <c r="R139" s="1">
        <v>5</v>
      </c>
      <c r="T139" t="s">
        <v>236</v>
      </c>
      <c r="U139" s="1">
        <v>6</v>
      </c>
      <c r="W139" t="s">
        <v>103</v>
      </c>
      <c r="X139" s="1">
        <v>1.5</v>
      </c>
    </row>
    <row r="140" spans="2:24" x14ac:dyDescent="0.2">
      <c r="B140" t="s">
        <v>130</v>
      </c>
      <c r="C140" s="1">
        <v>2</v>
      </c>
      <c r="E140" t="s">
        <v>126</v>
      </c>
      <c r="F140" s="1">
        <v>3</v>
      </c>
      <c r="H140" t="s">
        <v>673</v>
      </c>
      <c r="I140" s="1">
        <v>7.5</v>
      </c>
      <c r="K140" t="s">
        <v>1180</v>
      </c>
      <c r="L140" s="1">
        <v>7</v>
      </c>
      <c r="N140" t="s">
        <v>946</v>
      </c>
      <c r="O140" s="1">
        <v>14</v>
      </c>
      <c r="Q140" t="s">
        <v>36</v>
      </c>
      <c r="R140" s="1">
        <v>5</v>
      </c>
      <c r="T140" t="s">
        <v>24</v>
      </c>
      <c r="U140" s="1">
        <v>6</v>
      </c>
      <c r="W140" t="s">
        <v>3263</v>
      </c>
      <c r="X140" s="1">
        <v>1.5</v>
      </c>
    </row>
    <row r="141" spans="2:24" x14ac:dyDescent="0.2">
      <c r="B141" t="s">
        <v>131</v>
      </c>
      <c r="C141" s="1">
        <v>2</v>
      </c>
      <c r="E141" t="s">
        <v>486</v>
      </c>
      <c r="F141" s="1">
        <v>3</v>
      </c>
      <c r="H141" t="s">
        <v>932</v>
      </c>
      <c r="I141" s="1">
        <v>7.5</v>
      </c>
      <c r="K141" t="s">
        <v>432</v>
      </c>
      <c r="L141" s="1">
        <v>7</v>
      </c>
      <c r="N141" t="s">
        <v>427</v>
      </c>
      <c r="O141" s="1">
        <v>14</v>
      </c>
      <c r="Q141" t="s">
        <v>264</v>
      </c>
      <c r="R141" s="1">
        <v>5</v>
      </c>
      <c r="T141" t="s">
        <v>62</v>
      </c>
      <c r="U141" s="1">
        <v>6</v>
      </c>
      <c r="W141" t="s">
        <v>2360</v>
      </c>
      <c r="X141" s="1">
        <v>1.5</v>
      </c>
    </row>
    <row r="142" spans="2:24" x14ac:dyDescent="0.2">
      <c r="B142" t="s">
        <v>132</v>
      </c>
      <c r="C142" s="1">
        <v>2</v>
      </c>
      <c r="E142" t="s">
        <v>65</v>
      </c>
      <c r="F142" s="1">
        <v>3</v>
      </c>
      <c r="H142" t="s">
        <v>624</v>
      </c>
      <c r="I142" s="1">
        <v>7.5</v>
      </c>
      <c r="K142" t="s">
        <v>435</v>
      </c>
      <c r="L142" s="1">
        <v>7</v>
      </c>
      <c r="N142" t="s">
        <v>679</v>
      </c>
      <c r="O142" s="1">
        <v>14</v>
      </c>
      <c r="Q142" t="s">
        <v>24</v>
      </c>
      <c r="R142" s="1">
        <v>5</v>
      </c>
      <c r="T142" t="s">
        <v>896</v>
      </c>
      <c r="U142" s="1">
        <v>6</v>
      </c>
      <c r="W142" t="s">
        <v>66</v>
      </c>
      <c r="X142" s="1">
        <v>1.5</v>
      </c>
    </row>
    <row r="143" spans="2:24" x14ac:dyDescent="0.2">
      <c r="B143" t="s">
        <v>133</v>
      </c>
      <c r="C143" s="1">
        <v>2</v>
      </c>
      <c r="E143" t="s">
        <v>130</v>
      </c>
      <c r="F143" s="1">
        <v>3</v>
      </c>
      <c r="H143" t="s">
        <v>628</v>
      </c>
      <c r="I143" s="1">
        <v>7.5</v>
      </c>
      <c r="K143" t="s">
        <v>1044</v>
      </c>
      <c r="L143" s="1">
        <v>7</v>
      </c>
      <c r="N143" t="s">
        <v>71</v>
      </c>
      <c r="O143" s="1">
        <v>13.5</v>
      </c>
      <c r="Q143" t="s">
        <v>323</v>
      </c>
      <c r="R143" s="1">
        <v>5</v>
      </c>
      <c r="T143" t="s">
        <v>40</v>
      </c>
      <c r="U143" s="1">
        <v>6</v>
      </c>
      <c r="W143" t="s">
        <v>914</v>
      </c>
      <c r="X143" s="1">
        <v>1.5</v>
      </c>
    </row>
    <row r="144" spans="2:24" x14ac:dyDescent="0.2">
      <c r="B144" t="s">
        <v>134</v>
      </c>
      <c r="C144" s="1">
        <v>2</v>
      </c>
      <c r="E144" t="s">
        <v>520</v>
      </c>
      <c r="F144" s="1">
        <v>3</v>
      </c>
      <c r="H144" t="s">
        <v>41</v>
      </c>
      <c r="I144" s="1">
        <v>7.5</v>
      </c>
      <c r="K144" t="s">
        <v>134</v>
      </c>
      <c r="L144" s="1">
        <v>7</v>
      </c>
      <c r="N144" t="s">
        <v>12</v>
      </c>
      <c r="O144" s="1">
        <v>13.5</v>
      </c>
      <c r="Q144" t="s">
        <v>946</v>
      </c>
      <c r="R144" s="1">
        <v>5</v>
      </c>
      <c r="T144" t="s">
        <v>420</v>
      </c>
      <c r="U144" s="1">
        <v>6</v>
      </c>
      <c r="W144" t="s">
        <v>521</v>
      </c>
      <c r="X144" s="1">
        <v>1.5</v>
      </c>
    </row>
    <row r="145" spans="2:24" x14ac:dyDescent="0.2">
      <c r="B145" t="s">
        <v>135</v>
      </c>
      <c r="C145" s="1">
        <v>2</v>
      </c>
      <c r="E145" t="s">
        <v>134</v>
      </c>
      <c r="F145" s="1">
        <v>3</v>
      </c>
      <c r="H145" t="s">
        <v>567</v>
      </c>
      <c r="I145" s="1">
        <v>7.5</v>
      </c>
      <c r="K145" t="s">
        <v>1222</v>
      </c>
      <c r="L145" s="1">
        <v>7</v>
      </c>
      <c r="N145" t="s">
        <v>359</v>
      </c>
      <c r="O145" s="1">
        <v>13.5</v>
      </c>
      <c r="Q145" t="s">
        <v>939</v>
      </c>
      <c r="R145" s="1">
        <v>5</v>
      </c>
      <c r="T145" t="s">
        <v>454</v>
      </c>
      <c r="U145" s="1">
        <v>6</v>
      </c>
      <c r="W145" t="s">
        <v>925</v>
      </c>
      <c r="X145" s="1">
        <v>1.5</v>
      </c>
    </row>
    <row r="146" spans="2:24" x14ac:dyDescent="0.2">
      <c r="B146" t="s">
        <v>136</v>
      </c>
      <c r="C146" s="1">
        <v>2</v>
      </c>
      <c r="E146" t="s">
        <v>524</v>
      </c>
      <c r="F146" s="1">
        <v>3</v>
      </c>
      <c r="H146" t="s">
        <v>71</v>
      </c>
      <c r="I146" s="1">
        <v>7</v>
      </c>
      <c r="K146" t="s">
        <v>941</v>
      </c>
      <c r="L146" s="1">
        <v>7</v>
      </c>
      <c r="N146" t="s">
        <v>403</v>
      </c>
      <c r="O146" s="1">
        <v>13.5</v>
      </c>
      <c r="Q146" t="s">
        <v>62</v>
      </c>
      <c r="R146" s="1">
        <v>5</v>
      </c>
      <c r="T146" t="s">
        <v>985</v>
      </c>
      <c r="U146" s="1">
        <v>6</v>
      </c>
      <c r="W146" t="s">
        <v>14</v>
      </c>
      <c r="X146" s="1">
        <v>1.3333333333333299</v>
      </c>
    </row>
    <row r="147" spans="2:24" x14ac:dyDescent="0.2">
      <c r="B147" t="s">
        <v>137</v>
      </c>
      <c r="C147" s="1">
        <v>2</v>
      </c>
      <c r="E147" t="s">
        <v>141</v>
      </c>
      <c r="F147" s="1">
        <v>3</v>
      </c>
      <c r="H147" t="s">
        <v>933</v>
      </c>
      <c r="I147" s="1">
        <v>7</v>
      </c>
      <c r="K147" t="s">
        <v>71</v>
      </c>
      <c r="L147" s="1">
        <v>6.5</v>
      </c>
      <c r="N147" t="s">
        <v>117</v>
      </c>
      <c r="O147" s="1">
        <v>13.5</v>
      </c>
      <c r="Q147" t="s">
        <v>359</v>
      </c>
      <c r="R147" s="1">
        <v>5</v>
      </c>
      <c r="T147" t="s">
        <v>499</v>
      </c>
      <c r="U147" s="1">
        <v>6</v>
      </c>
      <c r="W147" t="s">
        <v>3799</v>
      </c>
      <c r="X147" s="1">
        <v>1</v>
      </c>
    </row>
    <row r="148" spans="2:24" x14ac:dyDescent="0.2">
      <c r="B148" t="s">
        <v>138</v>
      </c>
      <c r="C148" s="1">
        <v>2</v>
      </c>
      <c r="E148" t="s">
        <v>145</v>
      </c>
      <c r="F148" s="1">
        <v>3</v>
      </c>
      <c r="H148" t="s">
        <v>666</v>
      </c>
      <c r="I148" s="1">
        <v>7</v>
      </c>
      <c r="K148" t="s">
        <v>1639</v>
      </c>
      <c r="L148" s="1">
        <v>6.5</v>
      </c>
      <c r="N148" t="s">
        <v>67</v>
      </c>
      <c r="O148" s="1">
        <v>13.5</v>
      </c>
      <c r="Q148" t="s">
        <v>169</v>
      </c>
      <c r="R148" s="1">
        <v>5</v>
      </c>
      <c r="T148" t="s">
        <v>79</v>
      </c>
      <c r="U148" s="1">
        <v>6</v>
      </c>
      <c r="W148" t="s">
        <v>3800</v>
      </c>
      <c r="X148" s="1">
        <v>1</v>
      </c>
    </row>
    <row r="149" spans="2:24" x14ac:dyDescent="0.2">
      <c r="B149" t="s">
        <v>139</v>
      </c>
      <c r="C149" s="1">
        <v>2</v>
      </c>
      <c r="E149" t="s">
        <v>155</v>
      </c>
      <c r="F149" s="1">
        <v>3</v>
      </c>
      <c r="H149" t="s">
        <v>741</v>
      </c>
      <c r="I149" s="1">
        <v>7</v>
      </c>
      <c r="K149" t="s">
        <v>2382</v>
      </c>
      <c r="L149" s="1">
        <v>6.5</v>
      </c>
      <c r="N149" t="s">
        <v>521</v>
      </c>
      <c r="O149" s="1">
        <v>13.5</v>
      </c>
      <c r="Q149" t="s">
        <v>377</v>
      </c>
      <c r="R149" s="1">
        <v>5</v>
      </c>
      <c r="T149" t="s">
        <v>925</v>
      </c>
      <c r="U149" s="1">
        <v>6</v>
      </c>
      <c r="W149" t="s">
        <v>35</v>
      </c>
      <c r="X149" s="1">
        <v>1</v>
      </c>
    </row>
    <row r="150" spans="2:24" x14ac:dyDescent="0.2">
      <c r="B150" t="s">
        <v>140</v>
      </c>
      <c r="C150" s="1">
        <v>2</v>
      </c>
      <c r="E150" t="s">
        <v>589</v>
      </c>
      <c r="F150" s="1">
        <v>3</v>
      </c>
      <c r="H150" t="s">
        <v>609</v>
      </c>
      <c r="I150" s="1">
        <v>7</v>
      </c>
      <c r="K150" t="s">
        <v>11</v>
      </c>
      <c r="L150" s="1">
        <v>6.5</v>
      </c>
      <c r="N150" t="s">
        <v>548</v>
      </c>
      <c r="O150" s="1">
        <v>13.5</v>
      </c>
      <c r="Q150" t="s">
        <v>419</v>
      </c>
      <c r="R150" s="1">
        <v>5</v>
      </c>
      <c r="T150" t="s">
        <v>696</v>
      </c>
      <c r="U150" s="1">
        <v>5.5</v>
      </c>
      <c r="W150" t="s">
        <v>3801</v>
      </c>
      <c r="X150" s="1">
        <v>1</v>
      </c>
    </row>
    <row r="151" spans="2:24" x14ac:dyDescent="0.2">
      <c r="B151" t="s">
        <v>141</v>
      </c>
      <c r="C151" s="1">
        <v>2</v>
      </c>
      <c r="E151" t="s">
        <v>592</v>
      </c>
      <c r="F151" s="1">
        <v>2.8333333333333299</v>
      </c>
      <c r="H151" t="s">
        <v>358</v>
      </c>
      <c r="I151" s="1">
        <v>7</v>
      </c>
      <c r="K151" t="s">
        <v>431</v>
      </c>
      <c r="L151" s="1">
        <v>6.5</v>
      </c>
      <c r="N151" t="s">
        <v>25</v>
      </c>
      <c r="O151" s="1">
        <v>13</v>
      </c>
      <c r="Q151" t="s">
        <v>3289</v>
      </c>
      <c r="R151" s="1">
        <v>5</v>
      </c>
      <c r="T151" t="s">
        <v>73</v>
      </c>
      <c r="U151" s="1">
        <v>5.5</v>
      </c>
      <c r="W151" t="s">
        <v>3802</v>
      </c>
      <c r="X151" s="1">
        <v>1</v>
      </c>
    </row>
    <row r="152" spans="2:24" x14ac:dyDescent="0.2">
      <c r="B152" t="s">
        <v>142</v>
      </c>
      <c r="C152" s="1">
        <v>2</v>
      </c>
      <c r="E152" t="s">
        <v>71</v>
      </c>
      <c r="F152" s="1">
        <v>2.5</v>
      </c>
      <c r="H152" t="s">
        <v>934</v>
      </c>
      <c r="I152" s="1">
        <v>7</v>
      </c>
      <c r="K152" t="s">
        <v>2383</v>
      </c>
      <c r="L152" s="1">
        <v>6</v>
      </c>
      <c r="N152" t="s">
        <v>119</v>
      </c>
      <c r="O152" s="1">
        <v>13</v>
      </c>
      <c r="Q152" t="s">
        <v>1071</v>
      </c>
      <c r="R152" s="1">
        <v>5</v>
      </c>
      <c r="T152" t="s">
        <v>606</v>
      </c>
      <c r="U152" s="1">
        <v>5.5</v>
      </c>
      <c r="W152" t="s">
        <v>3803</v>
      </c>
      <c r="X152" s="1">
        <v>1</v>
      </c>
    </row>
    <row r="153" spans="2:24" x14ac:dyDescent="0.2">
      <c r="B153" t="s">
        <v>143</v>
      </c>
      <c r="C153" s="1">
        <v>2</v>
      </c>
      <c r="E153" t="s">
        <v>215</v>
      </c>
      <c r="F153" s="1">
        <v>2.5</v>
      </c>
      <c r="H153" t="s">
        <v>575</v>
      </c>
      <c r="I153" s="1">
        <v>7</v>
      </c>
      <c r="K153" t="s">
        <v>199</v>
      </c>
      <c r="L153" s="1">
        <v>6</v>
      </c>
      <c r="N153" t="s">
        <v>929</v>
      </c>
      <c r="O153" s="1">
        <v>13</v>
      </c>
      <c r="Q153" t="s">
        <v>679</v>
      </c>
      <c r="R153" s="1">
        <v>5</v>
      </c>
      <c r="T153" t="s">
        <v>327</v>
      </c>
      <c r="U153" s="1">
        <v>5.5</v>
      </c>
      <c r="W153" t="s">
        <v>191</v>
      </c>
      <c r="X153" s="1">
        <v>1</v>
      </c>
    </row>
    <row r="154" spans="2:24" x14ac:dyDescent="0.2">
      <c r="B154" t="s">
        <v>144</v>
      </c>
      <c r="C154" s="1">
        <v>2</v>
      </c>
      <c r="E154" t="s">
        <v>163</v>
      </c>
      <c r="F154" s="1">
        <v>2.5</v>
      </c>
      <c r="H154" t="s">
        <v>156</v>
      </c>
      <c r="I154" s="1">
        <v>7</v>
      </c>
      <c r="K154" t="s">
        <v>85</v>
      </c>
      <c r="L154" s="1">
        <v>6</v>
      </c>
      <c r="N154" t="s">
        <v>833</v>
      </c>
      <c r="O154" s="1">
        <v>13</v>
      </c>
      <c r="Q154" t="s">
        <v>28</v>
      </c>
      <c r="R154" s="1">
        <v>5</v>
      </c>
      <c r="T154" t="s">
        <v>353</v>
      </c>
      <c r="U154" s="1">
        <v>5.5</v>
      </c>
      <c r="W154" t="s">
        <v>3804</v>
      </c>
      <c r="X154" s="1">
        <v>1</v>
      </c>
    </row>
    <row r="155" spans="2:24" x14ac:dyDescent="0.2">
      <c r="B155" t="s">
        <v>145</v>
      </c>
      <c r="C155" s="1">
        <v>2</v>
      </c>
      <c r="E155" t="s">
        <v>73</v>
      </c>
      <c r="F155" s="1">
        <v>2.5</v>
      </c>
      <c r="H155" t="s">
        <v>70</v>
      </c>
      <c r="I155" s="1">
        <v>7</v>
      </c>
      <c r="K155" t="s">
        <v>729</v>
      </c>
      <c r="L155" s="1">
        <v>6</v>
      </c>
      <c r="N155" t="s">
        <v>641</v>
      </c>
      <c r="O155" s="1">
        <v>13</v>
      </c>
      <c r="Q155" t="s">
        <v>509</v>
      </c>
      <c r="R155" s="1">
        <v>5</v>
      </c>
      <c r="T155" t="s">
        <v>359</v>
      </c>
      <c r="U155" s="1">
        <v>5.5</v>
      </c>
      <c r="W155" t="s">
        <v>2429</v>
      </c>
      <c r="X155" s="1">
        <v>1</v>
      </c>
    </row>
    <row r="156" spans="2:24" x14ac:dyDescent="0.2">
      <c r="B156" t="s">
        <v>146</v>
      </c>
      <c r="C156" s="1">
        <v>2</v>
      </c>
      <c r="E156" t="s">
        <v>98</v>
      </c>
      <c r="F156" s="1">
        <v>2.5</v>
      </c>
      <c r="H156" t="s">
        <v>163</v>
      </c>
      <c r="I156" s="1">
        <v>6.5</v>
      </c>
      <c r="K156" t="s">
        <v>272</v>
      </c>
      <c r="L156" s="1">
        <v>6</v>
      </c>
      <c r="N156" t="s">
        <v>145</v>
      </c>
      <c r="O156" s="1">
        <v>13</v>
      </c>
      <c r="Q156" t="s">
        <v>1211</v>
      </c>
      <c r="R156" s="1">
        <v>5</v>
      </c>
      <c r="T156" t="s">
        <v>661</v>
      </c>
      <c r="U156" s="1">
        <v>5.5</v>
      </c>
      <c r="W156" t="s">
        <v>3805</v>
      </c>
      <c r="X156" s="1">
        <v>1</v>
      </c>
    </row>
    <row r="157" spans="2:24" x14ac:dyDescent="0.2">
      <c r="B157" t="s">
        <v>147</v>
      </c>
      <c r="C157" s="1">
        <v>2</v>
      </c>
      <c r="E157" t="s">
        <v>76</v>
      </c>
      <c r="F157" s="1">
        <v>2.5</v>
      </c>
      <c r="H157" t="s">
        <v>12</v>
      </c>
      <c r="I157" s="1">
        <v>6.5</v>
      </c>
      <c r="K157" t="s">
        <v>1106</v>
      </c>
      <c r="L157" s="1">
        <v>6</v>
      </c>
      <c r="N157" t="s">
        <v>941</v>
      </c>
      <c r="O157" s="1">
        <v>13</v>
      </c>
      <c r="Q157" t="s">
        <v>2371</v>
      </c>
      <c r="R157" s="1">
        <v>5</v>
      </c>
      <c r="T157" t="s">
        <v>127</v>
      </c>
      <c r="U157" s="1">
        <v>5.5</v>
      </c>
      <c r="W157" t="s">
        <v>81</v>
      </c>
      <c r="X157" s="1">
        <v>1</v>
      </c>
    </row>
    <row r="158" spans="2:24" x14ac:dyDescent="0.2">
      <c r="B158" t="s">
        <v>148</v>
      </c>
      <c r="C158" s="1">
        <v>2</v>
      </c>
      <c r="E158" t="s">
        <v>662</v>
      </c>
      <c r="F158" s="1">
        <v>2.5</v>
      </c>
      <c r="H158" t="s">
        <v>935</v>
      </c>
      <c r="I158" s="1">
        <v>6.5</v>
      </c>
      <c r="K158" t="s">
        <v>883</v>
      </c>
      <c r="L158" s="1">
        <v>6</v>
      </c>
      <c r="N158" t="s">
        <v>57</v>
      </c>
      <c r="O158" s="1">
        <v>12.5</v>
      </c>
      <c r="Q158" t="s">
        <v>151</v>
      </c>
      <c r="R158" s="1">
        <v>5</v>
      </c>
      <c r="T158" t="s">
        <v>48</v>
      </c>
      <c r="U158" s="1">
        <v>5</v>
      </c>
      <c r="W158" t="s">
        <v>1318</v>
      </c>
      <c r="X158" s="1">
        <v>1</v>
      </c>
    </row>
    <row r="159" spans="2:24" x14ac:dyDescent="0.2">
      <c r="B159" t="s">
        <v>149</v>
      </c>
      <c r="C159" s="1">
        <v>2</v>
      </c>
      <c r="E159" t="s">
        <v>177</v>
      </c>
      <c r="F159" s="1">
        <v>2.5</v>
      </c>
      <c r="H159" t="s">
        <v>661</v>
      </c>
      <c r="I159" s="1">
        <v>6.5</v>
      </c>
      <c r="K159" t="s">
        <v>98</v>
      </c>
      <c r="L159" s="1">
        <v>6</v>
      </c>
      <c r="N159" t="s">
        <v>628</v>
      </c>
      <c r="O159" s="1">
        <v>12.5</v>
      </c>
      <c r="Q159" t="s">
        <v>73</v>
      </c>
      <c r="R159" s="1">
        <v>4.5</v>
      </c>
      <c r="T159" t="s">
        <v>876</v>
      </c>
      <c r="U159" s="1">
        <v>5</v>
      </c>
      <c r="W159" t="s">
        <v>82</v>
      </c>
      <c r="X159" s="1">
        <v>1</v>
      </c>
    </row>
    <row r="160" spans="2:24" x14ac:dyDescent="0.2">
      <c r="B160" t="s">
        <v>150</v>
      </c>
      <c r="C160" s="1">
        <v>2</v>
      </c>
      <c r="E160" t="s">
        <v>641</v>
      </c>
      <c r="F160" s="1">
        <v>2.5</v>
      </c>
      <c r="H160" t="s">
        <v>914</v>
      </c>
      <c r="I160" s="1">
        <v>6.5</v>
      </c>
      <c r="K160" t="s">
        <v>1136</v>
      </c>
      <c r="L160" s="1">
        <v>6</v>
      </c>
      <c r="N160" t="s">
        <v>179</v>
      </c>
      <c r="O160" s="1">
        <v>12.5</v>
      </c>
      <c r="Q160" t="s">
        <v>606</v>
      </c>
      <c r="R160" s="1">
        <v>4.5</v>
      </c>
      <c r="T160" t="s">
        <v>264</v>
      </c>
      <c r="U160" s="1">
        <v>5</v>
      </c>
      <c r="W160" t="s">
        <v>196</v>
      </c>
      <c r="X160" s="1">
        <v>1</v>
      </c>
    </row>
    <row r="161" spans="2:24" x14ac:dyDescent="0.2">
      <c r="B161" t="s">
        <v>151</v>
      </c>
      <c r="C161" s="1">
        <v>2</v>
      </c>
      <c r="E161" t="s">
        <v>225</v>
      </c>
      <c r="F161" s="1">
        <v>2.3333333333333299</v>
      </c>
      <c r="H161" t="s">
        <v>831</v>
      </c>
      <c r="I161" s="1">
        <v>6.5</v>
      </c>
      <c r="K161" t="s">
        <v>928</v>
      </c>
      <c r="L161" s="1">
        <v>6</v>
      </c>
      <c r="N161" t="s">
        <v>156</v>
      </c>
      <c r="O161" s="1">
        <v>12.5</v>
      </c>
      <c r="Q161" t="s">
        <v>924</v>
      </c>
      <c r="R161" s="1">
        <v>4.5</v>
      </c>
      <c r="T161" t="s">
        <v>323</v>
      </c>
      <c r="U161" s="1">
        <v>5</v>
      </c>
      <c r="W161" t="s">
        <v>1327</v>
      </c>
      <c r="X161" s="1">
        <v>1</v>
      </c>
    </row>
    <row r="162" spans="2:24" x14ac:dyDescent="0.2">
      <c r="B162" t="s">
        <v>152</v>
      </c>
      <c r="C162" s="1">
        <v>2</v>
      </c>
      <c r="E162" t="s">
        <v>161</v>
      </c>
      <c r="F162" s="1">
        <v>2</v>
      </c>
      <c r="H162" t="s">
        <v>153</v>
      </c>
      <c r="I162" s="1">
        <v>6.5</v>
      </c>
      <c r="K162" t="s">
        <v>75</v>
      </c>
      <c r="L162" s="1">
        <v>6</v>
      </c>
      <c r="N162" t="s">
        <v>216</v>
      </c>
      <c r="O162" s="1">
        <v>12</v>
      </c>
      <c r="Q162" t="s">
        <v>353</v>
      </c>
      <c r="R162" s="1">
        <v>4.5</v>
      </c>
      <c r="T162" t="s">
        <v>946</v>
      </c>
      <c r="U162" s="1">
        <v>5</v>
      </c>
      <c r="W162" t="s">
        <v>199</v>
      </c>
      <c r="X162" s="1">
        <v>1</v>
      </c>
    </row>
    <row r="163" spans="2:24" x14ac:dyDescent="0.2">
      <c r="B163" t="s">
        <v>153</v>
      </c>
      <c r="C163" s="1">
        <v>2</v>
      </c>
      <c r="E163" t="s">
        <v>191</v>
      </c>
      <c r="F163" s="1">
        <v>2</v>
      </c>
      <c r="H163" t="s">
        <v>48</v>
      </c>
      <c r="I163" s="1">
        <v>6</v>
      </c>
      <c r="K163" t="s">
        <v>420</v>
      </c>
      <c r="L163" s="1">
        <v>6</v>
      </c>
      <c r="N163" t="s">
        <v>729</v>
      </c>
      <c r="O163" s="1">
        <v>12</v>
      </c>
      <c r="Q163" t="s">
        <v>896</v>
      </c>
      <c r="R163" s="1">
        <v>4.5</v>
      </c>
      <c r="T163" t="s">
        <v>1685</v>
      </c>
      <c r="U163" s="1">
        <v>5</v>
      </c>
      <c r="W163" t="s">
        <v>71</v>
      </c>
      <c r="X163" s="1">
        <v>1</v>
      </c>
    </row>
    <row r="164" spans="2:24" x14ac:dyDescent="0.2">
      <c r="B164" t="s">
        <v>154</v>
      </c>
      <c r="C164" s="1">
        <v>2</v>
      </c>
      <c r="E164" t="s">
        <v>196</v>
      </c>
      <c r="F164" s="1">
        <v>2</v>
      </c>
      <c r="H164" t="s">
        <v>694</v>
      </c>
      <c r="I164" s="1">
        <v>6</v>
      </c>
      <c r="K164" t="s">
        <v>423</v>
      </c>
      <c r="L164" s="1">
        <v>6</v>
      </c>
      <c r="N164" t="s">
        <v>927</v>
      </c>
      <c r="O164" s="1">
        <v>12</v>
      </c>
      <c r="Q164" t="s">
        <v>661</v>
      </c>
      <c r="R164" s="1">
        <v>4.5</v>
      </c>
      <c r="T164" t="s">
        <v>169</v>
      </c>
      <c r="U164" s="1">
        <v>5</v>
      </c>
      <c r="W164" t="s">
        <v>3806</v>
      </c>
      <c r="X164" s="1">
        <v>1</v>
      </c>
    </row>
    <row r="165" spans="2:24" x14ac:dyDescent="0.2">
      <c r="B165" t="s">
        <v>155</v>
      </c>
      <c r="C165" s="1">
        <v>2</v>
      </c>
      <c r="E165" t="s">
        <v>83</v>
      </c>
      <c r="F165" s="1">
        <v>2</v>
      </c>
      <c r="H165" t="s">
        <v>81</v>
      </c>
      <c r="I165" s="1">
        <v>6</v>
      </c>
      <c r="K165" t="s">
        <v>426</v>
      </c>
      <c r="L165" s="1">
        <v>6</v>
      </c>
      <c r="N165" t="s">
        <v>76</v>
      </c>
      <c r="O165" s="1">
        <v>12</v>
      </c>
      <c r="Q165" t="s">
        <v>811</v>
      </c>
      <c r="R165" s="1">
        <v>4.5</v>
      </c>
      <c r="T165" t="s">
        <v>377</v>
      </c>
      <c r="U165" s="1">
        <v>5</v>
      </c>
      <c r="W165" t="s">
        <v>3807</v>
      </c>
      <c r="X165" s="1">
        <v>1</v>
      </c>
    </row>
    <row r="166" spans="2:24" x14ac:dyDescent="0.2">
      <c r="B166" t="s">
        <v>156</v>
      </c>
      <c r="C166" s="1">
        <v>2</v>
      </c>
      <c r="E166" t="s">
        <v>663</v>
      </c>
      <c r="F166" s="1">
        <v>2</v>
      </c>
      <c r="H166" t="s">
        <v>709</v>
      </c>
      <c r="I166" s="1">
        <v>6</v>
      </c>
      <c r="K166" t="s">
        <v>443</v>
      </c>
      <c r="L166" s="1">
        <v>6</v>
      </c>
      <c r="N166" t="s">
        <v>358</v>
      </c>
      <c r="O166" s="1">
        <v>12</v>
      </c>
      <c r="Q166" t="s">
        <v>127</v>
      </c>
      <c r="R166" s="1">
        <v>4.5</v>
      </c>
      <c r="T166" t="s">
        <v>399</v>
      </c>
      <c r="U166" s="1">
        <v>5</v>
      </c>
      <c r="W166" t="s">
        <v>51</v>
      </c>
      <c r="X166" s="1">
        <v>1</v>
      </c>
    </row>
    <row r="167" spans="2:24" x14ac:dyDescent="0.2">
      <c r="B167" t="s">
        <v>157</v>
      </c>
      <c r="C167" s="1">
        <v>2</v>
      </c>
      <c r="E167" t="s">
        <v>664</v>
      </c>
      <c r="F167" s="1">
        <v>2</v>
      </c>
      <c r="H167" t="s">
        <v>936</v>
      </c>
      <c r="I167" s="1">
        <v>6</v>
      </c>
      <c r="K167" t="s">
        <v>176</v>
      </c>
      <c r="L167" s="1">
        <v>6</v>
      </c>
      <c r="N167" t="s">
        <v>63</v>
      </c>
      <c r="O167" s="1">
        <v>12</v>
      </c>
      <c r="Q167" t="s">
        <v>925</v>
      </c>
      <c r="R167" s="1">
        <v>4.5</v>
      </c>
      <c r="T167" t="s">
        <v>419</v>
      </c>
      <c r="U167" s="1">
        <v>5</v>
      </c>
      <c r="W167" t="s">
        <v>3808</v>
      </c>
      <c r="X167" s="1">
        <v>1</v>
      </c>
    </row>
    <row r="168" spans="2:24" x14ac:dyDescent="0.2">
      <c r="B168" t="s">
        <v>158</v>
      </c>
      <c r="C168" s="1">
        <v>2</v>
      </c>
      <c r="E168" t="s">
        <v>85</v>
      </c>
      <c r="F168" s="1">
        <v>2</v>
      </c>
      <c r="H168" t="s">
        <v>937</v>
      </c>
      <c r="I168" s="1">
        <v>6</v>
      </c>
      <c r="K168" t="s">
        <v>523</v>
      </c>
      <c r="L168" s="1">
        <v>6</v>
      </c>
      <c r="N168" t="s">
        <v>988</v>
      </c>
      <c r="O168" s="1">
        <v>12</v>
      </c>
      <c r="Q168" t="s">
        <v>2427</v>
      </c>
      <c r="R168" s="1">
        <v>4</v>
      </c>
      <c r="T168" t="s">
        <v>41</v>
      </c>
      <c r="U168" s="1">
        <v>5</v>
      </c>
      <c r="W168" t="s">
        <v>3809</v>
      </c>
      <c r="X168" s="1">
        <v>1</v>
      </c>
    </row>
    <row r="169" spans="2:24" x14ac:dyDescent="0.2">
      <c r="B169" t="s">
        <v>159</v>
      </c>
      <c r="C169" s="1">
        <v>2</v>
      </c>
      <c r="E169" t="s">
        <v>205</v>
      </c>
      <c r="F169" s="1">
        <v>2</v>
      </c>
      <c r="H169" t="s">
        <v>729</v>
      </c>
      <c r="I169" s="1">
        <v>6</v>
      </c>
      <c r="K169" t="s">
        <v>1219</v>
      </c>
      <c r="L169" s="1">
        <v>6</v>
      </c>
      <c r="N169" t="s">
        <v>223</v>
      </c>
      <c r="O169" s="1">
        <v>11.5</v>
      </c>
      <c r="Q169" t="s">
        <v>1073</v>
      </c>
      <c r="R169" s="1">
        <v>4</v>
      </c>
      <c r="T169" t="s">
        <v>3289</v>
      </c>
      <c r="U169" s="1">
        <v>5</v>
      </c>
      <c r="W169" t="s">
        <v>1085</v>
      </c>
      <c r="X169" s="1">
        <v>1</v>
      </c>
    </row>
    <row r="170" spans="2:24" x14ac:dyDescent="0.2">
      <c r="B170" t="s">
        <v>160</v>
      </c>
      <c r="C170" s="1">
        <v>2</v>
      </c>
      <c r="E170" t="s">
        <v>212</v>
      </c>
      <c r="F170" s="1">
        <v>2</v>
      </c>
      <c r="H170" t="s">
        <v>269</v>
      </c>
      <c r="I170" s="1">
        <v>6</v>
      </c>
      <c r="K170" t="s">
        <v>2384</v>
      </c>
      <c r="L170" s="1">
        <v>6</v>
      </c>
      <c r="N170" t="s">
        <v>686</v>
      </c>
      <c r="O170" s="1">
        <v>11.5</v>
      </c>
      <c r="Q170" t="s">
        <v>961</v>
      </c>
      <c r="R170" s="1">
        <v>4</v>
      </c>
      <c r="T170" t="s">
        <v>1071</v>
      </c>
      <c r="U170" s="1">
        <v>5</v>
      </c>
      <c r="W170" t="s">
        <v>1086</v>
      </c>
      <c r="X170" s="1">
        <v>1</v>
      </c>
    </row>
    <row r="171" spans="2:24" x14ac:dyDescent="0.2">
      <c r="B171" t="s">
        <v>161</v>
      </c>
      <c r="C171" s="1">
        <v>1.5</v>
      </c>
      <c r="E171" t="s">
        <v>665</v>
      </c>
      <c r="F171" s="1">
        <v>2</v>
      </c>
      <c r="H171" t="s">
        <v>938</v>
      </c>
      <c r="I171" s="1">
        <v>6</v>
      </c>
      <c r="K171" t="s">
        <v>158</v>
      </c>
      <c r="L171" s="1">
        <v>6</v>
      </c>
      <c r="N171" t="s">
        <v>112</v>
      </c>
      <c r="O171" s="1">
        <v>11.5</v>
      </c>
      <c r="Q171" t="s">
        <v>199</v>
      </c>
      <c r="R171" s="1">
        <v>4</v>
      </c>
      <c r="T171" t="s">
        <v>679</v>
      </c>
      <c r="U171" s="1">
        <v>5</v>
      </c>
      <c r="W171" t="s">
        <v>3810</v>
      </c>
      <c r="X171" s="1">
        <v>1</v>
      </c>
    </row>
    <row r="172" spans="2:24" x14ac:dyDescent="0.2">
      <c r="B172" t="s">
        <v>162</v>
      </c>
      <c r="C172" s="1">
        <v>1.5</v>
      </c>
      <c r="E172" t="s">
        <v>217</v>
      </c>
      <c r="F172" s="1">
        <v>2</v>
      </c>
      <c r="H172" t="s">
        <v>339</v>
      </c>
      <c r="I172" s="1">
        <v>6</v>
      </c>
      <c r="K172" t="s">
        <v>2385</v>
      </c>
      <c r="L172" s="1">
        <v>5.5</v>
      </c>
      <c r="N172" t="s">
        <v>661</v>
      </c>
      <c r="O172" s="1">
        <v>11.5</v>
      </c>
      <c r="Q172" t="s">
        <v>876</v>
      </c>
      <c r="R172" s="1">
        <v>4</v>
      </c>
      <c r="T172" t="s">
        <v>1193</v>
      </c>
      <c r="U172" s="1">
        <v>5</v>
      </c>
      <c r="W172" t="s">
        <v>1091</v>
      </c>
      <c r="X172" s="1">
        <v>1</v>
      </c>
    </row>
    <row r="173" spans="2:24" x14ac:dyDescent="0.2">
      <c r="B173" t="s">
        <v>163</v>
      </c>
      <c r="C173" s="1">
        <v>1.5</v>
      </c>
      <c r="E173" t="s">
        <v>666</v>
      </c>
      <c r="F173" s="1">
        <v>2</v>
      </c>
      <c r="H173" t="s">
        <v>939</v>
      </c>
      <c r="I173" s="1">
        <v>6</v>
      </c>
      <c r="K173" t="s">
        <v>2312</v>
      </c>
      <c r="L173" s="1">
        <v>5.5</v>
      </c>
      <c r="N173" t="s">
        <v>46</v>
      </c>
      <c r="O173" s="1">
        <v>11.5</v>
      </c>
      <c r="Q173" t="s">
        <v>220</v>
      </c>
      <c r="R173" s="1">
        <v>4</v>
      </c>
      <c r="T173" t="s">
        <v>509</v>
      </c>
      <c r="U173" s="1">
        <v>5</v>
      </c>
      <c r="W173" t="s">
        <v>3811</v>
      </c>
      <c r="X173" s="1">
        <v>1</v>
      </c>
    </row>
    <row r="174" spans="2:24" x14ac:dyDescent="0.2">
      <c r="B174" t="s">
        <v>164</v>
      </c>
      <c r="C174" s="1">
        <v>1.5</v>
      </c>
      <c r="E174" t="s">
        <v>220</v>
      </c>
      <c r="F174" s="1">
        <v>2</v>
      </c>
      <c r="H174" t="s">
        <v>391</v>
      </c>
      <c r="I174" s="1">
        <v>6</v>
      </c>
      <c r="K174" t="s">
        <v>23</v>
      </c>
      <c r="L174" s="1">
        <v>5.5</v>
      </c>
      <c r="N174" t="s">
        <v>73</v>
      </c>
      <c r="O174" s="1">
        <v>11</v>
      </c>
      <c r="Q174" t="s">
        <v>755</v>
      </c>
      <c r="R174" s="1">
        <v>4</v>
      </c>
      <c r="T174" t="s">
        <v>1211</v>
      </c>
      <c r="U174" s="1">
        <v>5</v>
      </c>
      <c r="W174" t="s">
        <v>86</v>
      </c>
      <c r="X174" s="1">
        <v>1</v>
      </c>
    </row>
    <row r="175" spans="2:24" x14ac:dyDescent="0.2">
      <c r="B175" t="s">
        <v>165</v>
      </c>
      <c r="C175" s="1">
        <v>1.5</v>
      </c>
      <c r="E175" t="s">
        <v>87</v>
      </c>
      <c r="F175" s="1">
        <v>2</v>
      </c>
      <c r="H175" t="s">
        <v>403</v>
      </c>
      <c r="I175" s="1">
        <v>6</v>
      </c>
      <c r="K175" t="s">
        <v>2337</v>
      </c>
      <c r="L175" s="1">
        <v>5.5</v>
      </c>
      <c r="N175" t="s">
        <v>755</v>
      </c>
      <c r="O175" s="1">
        <v>11</v>
      </c>
      <c r="Q175" t="s">
        <v>318</v>
      </c>
      <c r="R175" s="1">
        <v>4</v>
      </c>
      <c r="T175" t="s">
        <v>2502</v>
      </c>
      <c r="U175" s="1">
        <v>5</v>
      </c>
      <c r="W175" t="s">
        <v>3812</v>
      </c>
      <c r="X175" s="1">
        <v>1</v>
      </c>
    </row>
    <row r="176" spans="2:24" x14ac:dyDescent="0.2">
      <c r="B176" t="s">
        <v>166</v>
      </c>
      <c r="C176" s="1">
        <v>1.5</v>
      </c>
      <c r="E176" t="s">
        <v>89</v>
      </c>
      <c r="F176" s="1">
        <v>2</v>
      </c>
      <c r="H176" t="s">
        <v>116</v>
      </c>
      <c r="I176" s="1">
        <v>6</v>
      </c>
      <c r="K176" t="s">
        <v>359</v>
      </c>
      <c r="L176" s="1">
        <v>5.5</v>
      </c>
      <c r="N176" t="s">
        <v>55</v>
      </c>
      <c r="O176" s="1">
        <v>11</v>
      </c>
      <c r="Q176" t="s">
        <v>1066</v>
      </c>
      <c r="R176" s="1">
        <v>4</v>
      </c>
      <c r="T176" t="s">
        <v>177</v>
      </c>
      <c r="U176" s="1">
        <v>5</v>
      </c>
      <c r="W176" t="s">
        <v>3813</v>
      </c>
      <c r="X176" s="1">
        <v>1</v>
      </c>
    </row>
    <row r="177" spans="2:24" x14ac:dyDescent="0.2">
      <c r="B177" t="s">
        <v>167</v>
      </c>
      <c r="C177" s="1">
        <v>1.5</v>
      </c>
      <c r="E177" t="s">
        <v>667</v>
      </c>
      <c r="F177" s="1">
        <v>2</v>
      </c>
      <c r="H177" t="s">
        <v>415</v>
      </c>
      <c r="I177" s="1">
        <v>6</v>
      </c>
      <c r="K177" t="s">
        <v>368</v>
      </c>
      <c r="L177" s="1">
        <v>5.5</v>
      </c>
      <c r="N177" t="s">
        <v>75</v>
      </c>
      <c r="O177" s="1">
        <v>11</v>
      </c>
      <c r="Q177" t="s">
        <v>58</v>
      </c>
      <c r="R177" s="1">
        <v>4</v>
      </c>
      <c r="T177" t="s">
        <v>135</v>
      </c>
      <c r="U177" s="1">
        <v>5</v>
      </c>
      <c r="W177" t="s">
        <v>215</v>
      </c>
      <c r="X177" s="1">
        <v>1</v>
      </c>
    </row>
    <row r="178" spans="2:24" x14ac:dyDescent="0.2">
      <c r="B178" t="s">
        <v>168</v>
      </c>
      <c r="C178" s="1">
        <v>1.5</v>
      </c>
      <c r="E178" t="s">
        <v>90</v>
      </c>
      <c r="F178" s="1">
        <v>2</v>
      </c>
      <c r="H178" t="s">
        <v>416</v>
      </c>
      <c r="I178" s="1">
        <v>6</v>
      </c>
      <c r="K178" t="s">
        <v>117</v>
      </c>
      <c r="L178" s="1">
        <v>5.5</v>
      </c>
      <c r="N178" t="s">
        <v>368</v>
      </c>
      <c r="O178" s="1">
        <v>11</v>
      </c>
      <c r="Q178" t="s">
        <v>773</v>
      </c>
      <c r="R178" s="1">
        <v>4</v>
      </c>
      <c r="T178" t="s">
        <v>531</v>
      </c>
      <c r="U178" s="1">
        <v>5</v>
      </c>
      <c r="W178" t="s">
        <v>217</v>
      </c>
      <c r="X178" s="1">
        <v>1</v>
      </c>
    </row>
    <row r="179" spans="2:24" x14ac:dyDescent="0.2">
      <c r="B179" t="s">
        <v>169</v>
      </c>
      <c r="C179" s="1">
        <v>1.5</v>
      </c>
      <c r="E179" t="s">
        <v>91</v>
      </c>
      <c r="F179" s="1">
        <v>2</v>
      </c>
      <c r="H179" t="s">
        <v>419</v>
      </c>
      <c r="I179" s="1">
        <v>6</v>
      </c>
      <c r="K179" t="s">
        <v>909</v>
      </c>
      <c r="L179" s="1">
        <v>5.5</v>
      </c>
      <c r="N179" t="s">
        <v>426</v>
      </c>
      <c r="O179" s="1">
        <v>11</v>
      </c>
      <c r="Q179" t="s">
        <v>928</v>
      </c>
      <c r="R179" s="1">
        <v>4</v>
      </c>
      <c r="T179" t="s">
        <v>538</v>
      </c>
      <c r="U179" s="1">
        <v>5</v>
      </c>
      <c r="W179" t="s">
        <v>685</v>
      </c>
      <c r="X179" s="1">
        <v>1</v>
      </c>
    </row>
    <row r="180" spans="2:24" x14ac:dyDescent="0.2">
      <c r="B180" t="s">
        <v>170</v>
      </c>
      <c r="C180" s="1">
        <v>1.5</v>
      </c>
      <c r="E180" t="s">
        <v>668</v>
      </c>
      <c r="F180" s="1">
        <v>2</v>
      </c>
      <c r="H180" t="s">
        <v>457</v>
      </c>
      <c r="I180" s="1">
        <v>6</v>
      </c>
      <c r="K180" t="s">
        <v>481</v>
      </c>
      <c r="L180" s="1">
        <v>5.5</v>
      </c>
      <c r="N180" t="s">
        <v>814</v>
      </c>
      <c r="O180" s="1">
        <v>11</v>
      </c>
      <c r="Q180" t="s">
        <v>378</v>
      </c>
      <c r="R180" s="1">
        <v>4</v>
      </c>
      <c r="T180" t="s">
        <v>2371</v>
      </c>
      <c r="U180" s="1">
        <v>5</v>
      </c>
      <c r="W180" t="s">
        <v>3814</v>
      </c>
      <c r="X180" s="1">
        <v>1</v>
      </c>
    </row>
    <row r="181" spans="2:24" x14ac:dyDescent="0.2">
      <c r="B181" t="s">
        <v>171</v>
      </c>
      <c r="C181" s="1">
        <v>1.5</v>
      </c>
      <c r="E181" t="s">
        <v>92</v>
      </c>
      <c r="F181" s="1">
        <v>2</v>
      </c>
      <c r="H181" t="s">
        <v>940</v>
      </c>
      <c r="I181" s="1">
        <v>6</v>
      </c>
      <c r="K181" t="s">
        <v>175</v>
      </c>
      <c r="L181" s="1">
        <v>5.5</v>
      </c>
      <c r="N181" t="s">
        <v>122</v>
      </c>
      <c r="O181" s="1">
        <v>11</v>
      </c>
      <c r="Q181" t="s">
        <v>399</v>
      </c>
      <c r="R181" s="1">
        <v>4</v>
      </c>
      <c r="T181" t="s">
        <v>956</v>
      </c>
      <c r="U181" s="1">
        <v>4.5</v>
      </c>
      <c r="W181" t="s">
        <v>1398</v>
      </c>
      <c r="X181" s="1">
        <v>1</v>
      </c>
    </row>
    <row r="182" spans="2:24" x14ac:dyDescent="0.2">
      <c r="B182" t="s">
        <v>172</v>
      </c>
      <c r="C182" s="1">
        <v>1.5</v>
      </c>
      <c r="E182" t="s">
        <v>264</v>
      </c>
      <c r="F182" s="1">
        <v>2</v>
      </c>
      <c r="H182" t="s">
        <v>67</v>
      </c>
      <c r="I182" s="1">
        <v>6</v>
      </c>
      <c r="K182" t="s">
        <v>524</v>
      </c>
      <c r="L182" s="1">
        <v>5.5</v>
      </c>
      <c r="N182" t="s">
        <v>1231</v>
      </c>
      <c r="O182" s="1">
        <v>11</v>
      </c>
      <c r="Q182" t="s">
        <v>678</v>
      </c>
      <c r="R182" s="1">
        <v>4</v>
      </c>
      <c r="T182" t="s">
        <v>924</v>
      </c>
      <c r="U182" s="1">
        <v>4.5</v>
      </c>
      <c r="W182" t="s">
        <v>2617</v>
      </c>
      <c r="X182" s="1">
        <v>1</v>
      </c>
    </row>
    <row r="183" spans="2:24" x14ac:dyDescent="0.2">
      <c r="B183" t="s">
        <v>173</v>
      </c>
      <c r="C183" s="1">
        <v>1.5</v>
      </c>
      <c r="E183" t="s">
        <v>271</v>
      </c>
      <c r="F183" s="1">
        <v>2</v>
      </c>
      <c r="H183" t="s">
        <v>941</v>
      </c>
      <c r="I183" s="1">
        <v>6</v>
      </c>
      <c r="K183" t="s">
        <v>151</v>
      </c>
      <c r="L183" s="1">
        <v>5.5</v>
      </c>
      <c r="N183" t="s">
        <v>567</v>
      </c>
      <c r="O183" s="1">
        <v>11</v>
      </c>
      <c r="Q183" t="s">
        <v>1877</v>
      </c>
      <c r="R183" s="1">
        <v>4</v>
      </c>
      <c r="T183" t="s">
        <v>882</v>
      </c>
      <c r="U183" s="1">
        <v>4.5</v>
      </c>
      <c r="W183" t="s">
        <v>1093</v>
      </c>
      <c r="X183" s="1">
        <v>1</v>
      </c>
    </row>
    <row r="184" spans="2:24" x14ac:dyDescent="0.2">
      <c r="B184" t="s">
        <v>174</v>
      </c>
      <c r="C184" s="1">
        <v>1.5</v>
      </c>
      <c r="E184" t="s">
        <v>272</v>
      </c>
      <c r="F184" s="1">
        <v>2</v>
      </c>
      <c r="H184" t="s">
        <v>225</v>
      </c>
      <c r="I184" s="1">
        <v>5.8333333333333304</v>
      </c>
      <c r="K184" t="s">
        <v>156</v>
      </c>
      <c r="L184" s="1">
        <v>5.5</v>
      </c>
      <c r="N184" t="s">
        <v>81</v>
      </c>
      <c r="O184" s="1">
        <v>10.5</v>
      </c>
      <c r="Q184" t="s">
        <v>1178</v>
      </c>
      <c r="R184" s="1">
        <v>4</v>
      </c>
      <c r="T184" t="s">
        <v>811</v>
      </c>
      <c r="U184" s="1">
        <v>4.5</v>
      </c>
      <c r="W184" t="s">
        <v>1410</v>
      </c>
      <c r="X184" s="1">
        <v>1</v>
      </c>
    </row>
    <row r="185" spans="2:24" x14ac:dyDescent="0.2">
      <c r="B185" t="s">
        <v>175</v>
      </c>
      <c r="C185" s="1">
        <v>1.5</v>
      </c>
      <c r="E185" t="s">
        <v>669</v>
      </c>
      <c r="F185" s="1">
        <v>2</v>
      </c>
      <c r="H185" t="s">
        <v>494</v>
      </c>
      <c r="I185" s="1">
        <v>5.6666666666666599</v>
      </c>
      <c r="K185" t="s">
        <v>192</v>
      </c>
      <c r="L185" s="1">
        <v>5</v>
      </c>
      <c r="N185" t="s">
        <v>448</v>
      </c>
      <c r="O185" s="1">
        <v>10.5</v>
      </c>
      <c r="Q185" t="s">
        <v>120</v>
      </c>
      <c r="R185" s="1">
        <v>4</v>
      </c>
      <c r="T185" t="s">
        <v>172</v>
      </c>
      <c r="U185" s="1">
        <v>4.5</v>
      </c>
      <c r="W185" t="s">
        <v>225</v>
      </c>
      <c r="X185" s="1">
        <v>1</v>
      </c>
    </row>
    <row r="186" spans="2:24" x14ac:dyDescent="0.2">
      <c r="B186" t="s">
        <v>176</v>
      </c>
      <c r="C186" s="1">
        <v>1.5</v>
      </c>
      <c r="E186" t="s">
        <v>670</v>
      </c>
      <c r="F186" s="1">
        <v>2</v>
      </c>
      <c r="H186" t="s">
        <v>6</v>
      </c>
      <c r="I186" s="1">
        <v>5.5</v>
      </c>
      <c r="K186" t="s">
        <v>82</v>
      </c>
      <c r="L186" s="1">
        <v>5</v>
      </c>
      <c r="N186" t="s">
        <v>175</v>
      </c>
      <c r="O186" s="1">
        <v>10.5</v>
      </c>
      <c r="Q186" t="s">
        <v>807</v>
      </c>
      <c r="R186" s="1">
        <v>4</v>
      </c>
      <c r="T186" t="s">
        <v>152</v>
      </c>
      <c r="U186" s="1">
        <v>4.5</v>
      </c>
      <c r="W186" t="s">
        <v>3815</v>
      </c>
      <c r="X186" s="1">
        <v>1</v>
      </c>
    </row>
    <row r="187" spans="2:24" x14ac:dyDescent="0.2">
      <c r="B187" t="s">
        <v>177</v>
      </c>
      <c r="C187" s="1">
        <v>1.5</v>
      </c>
      <c r="E187" t="s">
        <v>167</v>
      </c>
      <c r="F187" s="1">
        <v>2</v>
      </c>
      <c r="H187" t="s">
        <v>54</v>
      </c>
      <c r="I187" s="1">
        <v>5.5</v>
      </c>
      <c r="K187" t="s">
        <v>197</v>
      </c>
      <c r="L187" s="1">
        <v>5</v>
      </c>
      <c r="N187" t="s">
        <v>6</v>
      </c>
      <c r="O187" s="1">
        <v>10</v>
      </c>
      <c r="Q187" t="s">
        <v>172</v>
      </c>
      <c r="R187" s="1">
        <v>4</v>
      </c>
      <c r="T187" t="s">
        <v>657</v>
      </c>
      <c r="U187" s="1">
        <v>4.3333333333333304</v>
      </c>
      <c r="W187" t="s">
        <v>1431</v>
      </c>
      <c r="X187" s="1">
        <v>1</v>
      </c>
    </row>
    <row r="188" spans="2:24" x14ac:dyDescent="0.2">
      <c r="B188" t="s">
        <v>178</v>
      </c>
      <c r="C188" s="1">
        <v>1.5</v>
      </c>
      <c r="E188" t="s">
        <v>284</v>
      </c>
      <c r="F188" s="1">
        <v>2</v>
      </c>
      <c r="H188" t="s">
        <v>368</v>
      </c>
      <c r="I188" s="1">
        <v>5.5</v>
      </c>
      <c r="K188" t="s">
        <v>220</v>
      </c>
      <c r="L188" s="1">
        <v>5</v>
      </c>
      <c r="N188" t="s">
        <v>1291</v>
      </c>
      <c r="O188" s="1">
        <v>10</v>
      </c>
      <c r="Q188" t="s">
        <v>813</v>
      </c>
      <c r="R188" s="1">
        <v>4</v>
      </c>
      <c r="T188" t="s">
        <v>2427</v>
      </c>
      <c r="U188" s="1">
        <v>4</v>
      </c>
      <c r="W188" t="s">
        <v>3816</v>
      </c>
      <c r="X188" s="1">
        <v>1</v>
      </c>
    </row>
    <row r="189" spans="2:24" x14ac:dyDescent="0.2">
      <c r="B189" t="s">
        <v>179</v>
      </c>
      <c r="C189" s="1">
        <v>1.5</v>
      </c>
      <c r="E189" t="s">
        <v>93</v>
      </c>
      <c r="F189" s="1">
        <v>2</v>
      </c>
      <c r="H189" t="s">
        <v>843</v>
      </c>
      <c r="I189" s="1">
        <v>5.5</v>
      </c>
      <c r="K189" t="s">
        <v>253</v>
      </c>
      <c r="L189" s="1">
        <v>5</v>
      </c>
      <c r="N189" t="s">
        <v>48</v>
      </c>
      <c r="O189" s="1">
        <v>10</v>
      </c>
      <c r="Q189" t="s">
        <v>1187</v>
      </c>
      <c r="R189" s="1">
        <v>4</v>
      </c>
      <c r="T189" t="s">
        <v>1073</v>
      </c>
      <c r="U189" s="1">
        <v>4</v>
      </c>
      <c r="W189" t="s">
        <v>1433</v>
      </c>
      <c r="X189" s="1">
        <v>1</v>
      </c>
    </row>
    <row r="190" spans="2:24" x14ac:dyDescent="0.2">
      <c r="B190" t="s">
        <v>180</v>
      </c>
      <c r="C190" s="1">
        <v>1.5</v>
      </c>
      <c r="E190" t="s">
        <v>94</v>
      </c>
      <c r="F190" s="1">
        <v>2</v>
      </c>
      <c r="H190" t="s">
        <v>592</v>
      </c>
      <c r="I190" s="1">
        <v>5.3333333333333304</v>
      </c>
      <c r="K190" t="s">
        <v>92</v>
      </c>
      <c r="L190" s="1">
        <v>5</v>
      </c>
      <c r="N190" t="s">
        <v>694</v>
      </c>
      <c r="O190" s="1">
        <v>10</v>
      </c>
      <c r="Q190" t="s">
        <v>45</v>
      </c>
      <c r="R190" s="1">
        <v>4</v>
      </c>
      <c r="T190" t="s">
        <v>961</v>
      </c>
      <c r="U190" s="1">
        <v>4</v>
      </c>
      <c r="W190" t="s">
        <v>3817</v>
      </c>
      <c r="X190" s="1">
        <v>1</v>
      </c>
    </row>
    <row r="191" spans="2:24" x14ac:dyDescent="0.2">
      <c r="B191" t="s">
        <v>181</v>
      </c>
      <c r="C191" s="1">
        <v>1</v>
      </c>
      <c r="E191" t="s">
        <v>291</v>
      </c>
      <c r="F191" s="1">
        <v>2</v>
      </c>
      <c r="H191" t="s">
        <v>942</v>
      </c>
      <c r="I191" s="1">
        <v>5</v>
      </c>
      <c r="K191" t="s">
        <v>282</v>
      </c>
      <c r="L191" s="1">
        <v>5</v>
      </c>
      <c r="N191" t="s">
        <v>98</v>
      </c>
      <c r="O191" s="1">
        <v>10</v>
      </c>
      <c r="Q191" t="s">
        <v>1193</v>
      </c>
      <c r="R191" s="1">
        <v>4</v>
      </c>
      <c r="T191" t="s">
        <v>199</v>
      </c>
      <c r="U191" s="1">
        <v>4</v>
      </c>
      <c r="W191" t="s">
        <v>2313</v>
      </c>
      <c r="X191" s="1">
        <v>1</v>
      </c>
    </row>
    <row r="192" spans="2:24" x14ac:dyDescent="0.2">
      <c r="B192" t="s">
        <v>182</v>
      </c>
      <c r="C192" s="1">
        <v>1</v>
      </c>
      <c r="E192" t="s">
        <v>294</v>
      </c>
      <c r="F192" s="1">
        <v>2</v>
      </c>
      <c r="H192" t="s">
        <v>943</v>
      </c>
      <c r="I192" s="1">
        <v>5</v>
      </c>
      <c r="K192" t="s">
        <v>1590</v>
      </c>
      <c r="L192" s="1">
        <v>5</v>
      </c>
      <c r="N192" t="s">
        <v>102</v>
      </c>
      <c r="O192" s="1">
        <v>10</v>
      </c>
      <c r="Q192" t="s">
        <v>488</v>
      </c>
      <c r="R192" s="1">
        <v>4</v>
      </c>
      <c r="T192" t="s">
        <v>71</v>
      </c>
      <c r="U192" s="1">
        <v>4</v>
      </c>
      <c r="W192" t="s">
        <v>654</v>
      </c>
      <c r="X192" s="1">
        <v>1</v>
      </c>
    </row>
    <row r="193" spans="2:24" x14ac:dyDescent="0.2">
      <c r="B193" t="s">
        <v>183</v>
      </c>
      <c r="C193" s="1">
        <v>1</v>
      </c>
      <c r="E193" t="s">
        <v>96</v>
      </c>
      <c r="F193" s="1">
        <v>2</v>
      </c>
      <c r="H193" t="s">
        <v>876</v>
      </c>
      <c r="I193" s="1">
        <v>5</v>
      </c>
      <c r="K193" t="s">
        <v>58</v>
      </c>
      <c r="L193" s="1">
        <v>5</v>
      </c>
      <c r="N193" t="s">
        <v>932</v>
      </c>
      <c r="O193" s="1">
        <v>10</v>
      </c>
      <c r="Q193" t="s">
        <v>130</v>
      </c>
      <c r="R193" s="1">
        <v>4</v>
      </c>
      <c r="T193" t="s">
        <v>17</v>
      </c>
      <c r="U193" s="1">
        <v>4</v>
      </c>
      <c r="W193" t="s">
        <v>3298</v>
      </c>
      <c r="X193" s="1">
        <v>1</v>
      </c>
    </row>
    <row r="194" spans="2:24" x14ac:dyDescent="0.2">
      <c r="B194" t="s">
        <v>184</v>
      </c>
      <c r="C194" s="1">
        <v>1</v>
      </c>
      <c r="E194" t="s">
        <v>97</v>
      </c>
      <c r="F194" s="1">
        <v>2</v>
      </c>
      <c r="H194" t="s">
        <v>720</v>
      </c>
      <c r="I194" s="1">
        <v>5</v>
      </c>
      <c r="K194" t="s">
        <v>358</v>
      </c>
      <c r="L194" s="1">
        <v>5</v>
      </c>
      <c r="N194" t="s">
        <v>380</v>
      </c>
      <c r="O194" s="1">
        <v>10</v>
      </c>
      <c r="Q194" t="s">
        <v>2502</v>
      </c>
      <c r="R194" s="1">
        <v>4</v>
      </c>
      <c r="T194" t="s">
        <v>216</v>
      </c>
      <c r="U194" s="1">
        <v>4</v>
      </c>
      <c r="W194" t="s">
        <v>3818</v>
      </c>
      <c r="X194" s="1">
        <v>1</v>
      </c>
    </row>
    <row r="195" spans="2:24" x14ac:dyDescent="0.2">
      <c r="B195" t="s">
        <v>185</v>
      </c>
      <c r="C195" s="1">
        <v>1</v>
      </c>
      <c r="E195" t="s">
        <v>309</v>
      </c>
      <c r="F195" s="1">
        <v>2</v>
      </c>
      <c r="H195" t="s">
        <v>944</v>
      </c>
      <c r="I195" s="1">
        <v>5</v>
      </c>
      <c r="K195" t="s">
        <v>1798</v>
      </c>
      <c r="L195" s="1">
        <v>5</v>
      </c>
      <c r="N195" t="s">
        <v>1044</v>
      </c>
      <c r="O195" s="1">
        <v>10</v>
      </c>
      <c r="Q195" t="s">
        <v>177</v>
      </c>
      <c r="R195" s="1">
        <v>4</v>
      </c>
      <c r="T195" t="s">
        <v>217</v>
      </c>
      <c r="U195" s="1">
        <v>4</v>
      </c>
      <c r="W195" t="s">
        <v>1439</v>
      </c>
      <c r="X195" s="1">
        <v>1</v>
      </c>
    </row>
    <row r="196" spans="2:24" x14ac:dyDescent="0.2">
      <c r="B196" t="s">
        <v>186</v>
      </c>
      <c r="C196" s="1">
        <v>1</v>
      </c>
      <c r="E196" t="s">
        <v>99</v>
      </c>
      <c r="F196" s="1">
        <v>2</v>
      </c>
      <c r="H196" t="s">
        <v>945</v>
      </c>
      <c r="I196" s="1">
        <v>5</v>
      </c>
      <c r="K196" t="s">
        <v>370</v>
      </c>
      <c r="L196" s="1">
        <v>5</v>
      </c>
      <c r="N196" t="s">
        <v>69</v>
      </c>
      <c r="O196" s="1">
        <v>10</v>
      </c>
      <c r="Q196" t="s">
        <v>1000</v>
      </c>
      <c r="R196" s="1">
        <v>4</v>
      </c>
      <c r="T196" t="s">
        <v>220</v>
      </c>
      <c r="U196" s="1">
        <v>4</v>
      </c>
      <c r="W196" t="s">
        <v>733</v>
      </c>
      <c r="X196" s="1">
        <v>1</v>
      </c>
    </row>
    <row r="197" spans="2:24" x14ac:dyDescent="0.2">
      <c r="B197" t="s">
        <v>187</v>
      </c>
      <c r="C197" s="1">
        <v>1</v>
      </c>
      <c r="E197" t="s">
        <v>100</v>
      </c>
      <c r="F197" s="1">
        <v>2</v>
      </c>
      <c r="H197" t="s">
        <v>273</v>
      </c>
      <c r="I197" s="1">
        <v>5</v>
      </c>
      <c r="K197" t="s">
        <v>1034</v>
      </c>
      <c r="L197" s="1">
        <v>5</v>
      </c>
      <c r="N197" t="s">
        <v>237</v>
      </c>
      <c r="O197" s="1">
        <v>9.5</v>
      </c>
      <c r="Q197" t="s">
        <v>954</v>
      </c>
      <c r="R197" s="1">
        <v>4</v>
      </c>
      <c r="T197" t="s">
        <v>88</v>
      </c>
      <c r="U197" s="1">
        <v>4</v>
      </c>
      <c r="W197" t="s">
        <v>3819</v>
      </c>
      <c r="X197" s="1">
        <v>1</v>
      </c>
    </row>
    <row r="198" spans="2:24" x14ac:dyDescent="0.2">
      <c r="B198" t="s">
        <v>188</v>
      </c>
      <c r="C198" s="1">
        <v>1</v>
      </c>
      <c r="E198" t="s">
        <v>317</v>
      </c>
      <c r="F198" s="1">
        <v>2</v>
      </c>
      <c r="H198" t="s">
        <v>295</v>
      </c>
      <c r="I198" s="1">
        <v>5</v>
      </c>
      <c r="K198" t="s">
        <v>114</v>
      </c>
      <c r="L198" s="1">
        <v>5</v>
      </c>
      <c r="N198" t="s">
        <v>416</v>
      </c>
      <c r="O198" s="1">
        <v>9.5</v>
      </c>
      <c r="Q198" t="s">
        <v>2207</v>
      </c>
      <c r="R198" s="1">
        <v>4</v>
      </c>
      <c r="T198" t="s">
        <v>233</v>
      </c>
      <c r="U198" s="1">
        <v>4</v>
      </c>
      <c r="W198" t="s">
        <v>3820</v>
      </c>
      <c r="X198" s="1">
        <v>1</v>
      </c>
    </row>
    <row r="199" spans="2:24" x14ac:dyDescent="0.2">
      <c r="B199" t="s">
        <v>189</v>
      </c>
      <c r="C199" s="1">
        <v>1</v>
      </c>
      <c r="E199" t="s">
        <v>101</v>
      </c>
      <c r="F199" s="1">
        <v>2</v>
      </c>
      <c r="H199" t="s">
        <v>888</v>
      </c>
      <c r="I199" s="1">
        <v>5</v>
      </c>
      <c r="K199" t="s">
        <v>678</v>
      </c>
      <c r="L199" s="1">
        <v>5</v>
      </c>
      <c r="N199" t="s">
        <v>432</v>
      </c>
      <c r="O199" s="1">
        <v>9.5</v>
      </c>
      <c r="Q199" t="s">
        <v>855</v>
      </c>
      <c r="R199" s="1">
        <v>4</v>
      </c>
      <c r="T199" t="s">
        <v>239</v>
      </c>
      <c r="U199" s="1">
        <v>4</v>
      </c>
      <c r="W199" t="s">
        <v>3821</v>
      </c>
      <c r="X199" s="1">
        <v>1</v>
      </c>
    </row>
    <row r="200" spans="2:24" x14ac:dyDescent="0.2">
      <c r="B200" t="s">
        <v>190</v>
      </c>
      <c r="C200" s="1">
        <v>1</v>
      </c>
      <c r="E200" t="s">
        <v>671</v>
      </c>
      <c r="F200" s="1">
        <v>2</v>
      </c>
      <c r="H200" t="s">
        <v>946</v>
      </c>
      <c r="I200" s="1">
        <v>5</v>
      </c>
      <c r="K200" t="s">
        <v>1036</v>
      </c>
      <c r="L200" s="1">
        <v>5</v>
      </c>
      <c r="N200" t="s">
        <v>85</v>
      </c>
      <c r="O200" s="1">
        <v>9</v>
      </c>
      <c r="Q200" t="s">
        <v>567</v>
      </c>
      <c r="R200" s="1">
        <v>4</v>
      </c>
      <c r="T200" t="s">
        <v>269</v>
      </c>
      <c r="U200" s="1">
        <v>4</v>
      </c>
      <c r="W200" t="s">
        <v>1097</v>
      </c>
      <c r="X200" s="1">
        <v>1</v>
      </c>
    </row>
    <row r="201" spans="2:24" x14ac:dyDescent="0.2">
      <c r="B201" t="s">
        <v>191</v>
      </c>
      <c r="C201" s="1">
        <v>1</v>
      </c>
      <c r="E201" t="s">
        <v>104</v>
      </c>
      <c r="F201" s="1">
        <v>2</v>
      </c>
      <c r="H201" t="s">
        <v>947</v>
      </c>
      <c r="I201" s="1">
        <v>5</v>
      </c>
      <c r="K201" t="s">
        <v>628</v>
      </c>
      <c r="L201" s="1">
        <v>5</v>
      </c>
      <c r="N201" t="s">
        <v>1360</v>
      </c>
      <c r="O201" s="1">
        <v>9</v>
      </c>
      <c r="Q201" t="s">
        <v>573</v>
      </c>
      <c r="R201" s="1">
        <v>4</v>
      </c>
      <c r="T201" t="s">
        <v>168</v>
      </c>
      <c r="U201" s="1">
        <v>4</v>
      </c>
      <c r="W201" t="s">
        <v>968</v>
      </c>
      <c r="X201" s="1">
        <v>1</v>
      </c>
    </row>
    <row r="202" spans="2:24" x14ac:dyDescent="0.2">
      <c r="B202" t="s">
        <v>192</v>
      </c>
      <c r="C202" s="1">
        <v>1</v>
      </c>
      <c r="E202" t="s">
        <v>327</v>
      </c>
      <c r="F202" s="1">
        <v>2</v>
      </c>
      <c r="H202" t="s">
        <v>337</v>
      </c>
      <c r="I202" s="1">
        <v>5</v>
      </c>
      <c r="K202" t="s">
        <v>1041</v>
      </c>
      <c r="L202" s="1">
        <v>5</v>
      </c>
      <c r="N202" t="s">
        <v>741</v>
      </c>
      <c r="O202" s="1">
        <v>9</v>
      </c>
      <c r="Q202" t="s">
        <v>1246</v>
      </c>
      <c r="R202" s="1">
        <v>4</v>
      </c>
      <c r="T202" t="s">
        <v>755</v>
      </c>
      <c r="U202" s="1">
        <v>4</v>
      </c>
      <c r="W202" t="s">
        <v>997</v>
      </c>
      <c r="X202" s="1">
        <v>1</v>
      </c>
    </row>
    <row r="203" spans="2:24" x14ac:dyDescent="0.2">
      <c r="B203" t="s">
        <v>193</v>
      </c>
      <c r="C203" s="1">
        <v>1</v>
      </c>
      <c r="E203" t="s">
        <v>672</v>
      </c>
      <c r="F203" s="1">
        <v>2</v>
      </c>
      <c r="H203" t="s">
        <v>75</v>
      </c>
      <c r="I203" s="1">
        <v>5</v>
      </c>
      <c r="K203" t="s">
        <v>661</v>
      </c>
      <c r="L203" s="1">
        <v>5</v>
      </c>
      <c r="N203" t="s">
        <v>269</v>
      </c>
      <c r="O203" s="1">
        <v>9</v>
      </c>
      <c r="Q203" t="s">
        <v>3290</v>
      </c>
      <c r="R203" s="1">
        <v>4</v>
      </c>
      <c r="T203" t="s">
        <v>307</v>
      </c>
      <c r="U203" s="1">
        <v>4</v>
      </c>
      <c r="W203" t="s">
        <v>3822</v>
      </c>
      <c r="X203" s="1">
        <v>1</v>
      </c>
    </row>
    <row r="204" spans="2:24" x14ac:dyDescent="0.2">
      <c r="B204" t="s">
        <v>194</v>
      </c>
      <c r="C204" s="1">
        <v>1</v>
      </c>
      <c r="E204" t="s">
        <v>105</v>
      </c>
      <c r="F204" s="1">
        <v>2</v>
      </c>
      <c r="H204" t="s">
        <v>76</v>
      </c>
      <c r="I204" s="1">
        <v>5</v>
      </c>
      <c r="K204" t="s">
        <v>1045</v>
      </c>
      <c r="L204" s="1">
        <v>5</v>
      </c>
      <c r="N204" t="s">
        <v>273</v>
      </c>
      <c r="O204" s="1">
        <v>9</v>
      </c>
      <c r="Q204" t="s">
        <v>160</v>
      </c>
      <c r="R204" s="1">
        <v>4</v>
      </c>
      <c r="T204" t="s">
        <v>318</v>
      </c>
      <c r="U204" s="1">
        <v>4</v>
      </c>
      <c r="W204" t="s">
        <v>1099</v>
      </c>
      <c r="X204" s="1">
        <v>1</v>
      </c>
    </row>
    <row r="205" spans="2:24" x14ac:dyDescent="0.2">
      <c r="B205" t="s">
        <v>195</v>
      </c>
      <c r="C205" s="1">
        <v>1</v>
      </c>
      <c r="E205" t="s">
        <v>106</v>
      </c>
      <c r="F205" s="1">
        <v>2</v>
      </c>
      <c r="H205" t="s">
        <v>948</v>
      </c>
      <c r="I205" s="1">
        <v>5</v>
      </c>
      <c r="K205" t="s">
        <v>2386</v>
      </c>
      <c r="L205" s="1">
        <v>5</v>
      </c>
      <c r="N205" t="s">
        <v>167</v>
      </c>
      <c r="O205" s="1">
        <v>9</v>
      </c>
      <c r="Q205" t="s">
        <v>233</v>
      </c>
      <c r="R205" s="1">
        <v>3.5</v>
      </c>
      <c r="T205" t="s">
        <v>1066</v>
      </c>
      <c r="U205" s="1">
        <v>4</v>
      </c>
      <c r="W205" t="s">
        <v>742</v>
      </c>
      <c r="X205" s="1">
        <v>1</v>
      </c>
    </row>
    <row r="206" spans="2:24" x14ac:dyDescent="0.2">
      <c r="B206" t="s">
        <v>196</v>
      </c>
      <c r="C206" s="1">
        <v>1</v>
      </c>
      <c r="E206" t="s">
        <v>107</v>
      </c>
      <c r="F206" s="1">
        <v>2</v>
      </c>
      <c r="H206" t="s">
        <v>949</v>
      </c>
      <c r="I206" s="1">
        <v>5</v>
      </c>
      <c r="K206" t="s">
        <v>2130</v>
      </c>
      <c r="L206" s="1">
        <v>5</v>
      </c>
      <c r="N206" t="s">
        <v>759</v>
      </c>
      <c r="O206" s="1">
        <v>9</v>
      </c>
      <c r="Q206" t="s">
        <v>882</v>
      </c>
      <c r="R206" s="1">
        <v>3.5</v>
      </c>
      <c r="T206" t="s">
        <v>58</v>
      </c>
      <c r="U206" s="1">
        <v>4</v>
      </c>
      <c r="W206" t="s">
        <v>3823</v>
      </c>
      <c r="X206" s="1">
        <v>1</v>
      </c>
    </row>
    <row r="207" spans="2:24" x14ac:dyDescent="0.2">
      <c r="B207" t="s">
        <v>197</v>
      </c>
      <c r="C207" s="1">
        <v>1</v>
      </c>
      <c r="E207" t="s">
        <v>673</v>
      </c>
      <c r="F207" s="1">
        <v>2</v>
      </c>
      <c r="H207" t="s">
        <v>950</v>
      </c>
      <c r="I207" s="1">
        <v>5</v>
      </c>
      <c r="K207" t="s">
        <v>641</v>
      </c>
      <c r="L207" s="1">
        <v>5</v>
      </c>
      <c r="N207" t="s">
        <v>320</v>
      </c>
      <c r="O207" s="1">
        <v>9</v>
      </c>
      <c r="Q207" t="s">
        <v>98</v>
      </c>
      <c r="R207" s="1">
        <v>3.5</v>
      </c>
      <c r="T207" t="s">
        <v>2466</v>
      </c>
      <c r="U207" s="1">
        <v>4</v>
      </c>
      <c r="W207" t="s">
        <v>1103</v>
      </c>
      <c r="X207" s="1">
        <v>1</v>
      </c>
    </row>
    <row r="208" spans="2:24" x14ac:dyDescent="0.2">
      <c r="B208" t="s">
        <v>198</v>
      </c>
      <c r="C208" s="1">
        <v>1</v>
      </c>
      <c r="E208" t="s">
        <v>108</v>
      </c>
      <c r="F208" s="1">
        <v>2</v>
      </c>
      <c r="H208" t="s">
        <v>795</v>
      </c>
      <c r="I208" s="1">
        <v>5</v>
      </c>
      <c r="K208" t="s">
        <v>143</v>
      </c>
      <c r="L208" s="1">
        <v>5</v>
      </c>
      <c r="N208" t="s">
        <v>939</v>
      </c>
      <c r="O208" s="1">
        <v>9</v>
      </c>
      <c r="Q208" t="s">
        <v>907</v>
      </c>
      <c r="R208" s="1">
        <v>3.5</v>
      </c>
      <c r="T208" t="s">
        <v>773</v>
      </c>
      <c r="U208" s="1">
        <v>4</v>
      </c>
      <c r="W208" t="s">
        <v>3258</v>
      </c>
      <c r="X208" s="1">
        <v>1</v>
      </c>
    </row>
    <row r="209" spans="2:24" x14ac:dyDescent="0.2">
      <c r="B209" t="s">
        <v>199</v>
      </c>
      <c r="C209" s="1">
        <v>1</v>
      </c>
      <c r="E209" t="s">
        <v>674</v>
      </c>
      <c r="F209" s="1">
        <v>2</v>
      </c>
      <c r="H209" t="s">
        <v>951</v>
      </c>
      <c r="I209" s="1">
        <v>5</v>
      </c>
      <c r="K209" t="s">
        <v>145</v>
      </c>
      <c r="L209" s="1">
        <v>5</v>
      </c>
      <c r="N209" t="s">
        <v>393</v>
      </c>
      <c r="O209" s="1">
        <v>9</v>
      </c>
      <c r="Q209" t="s">
        <v>913</v>
      </c>
      <c r="R209" s="1">
        <v>3.5</v>
      </c>
      <c r="T209" t="s">
        <v>928</v>
      </c>
      <c r="U209" s="1">
        <v>4</v>
      </c>
      <c r="W209" t="s">
        <v>2678</v>
      </c>
      <c r="X209" s="1">
        <v>1</v>
      </c>
    </row>
    <row r="210" spans="2:24" x14ac:dyDescent="0.2">
      <c r="B210" t="s">
        <v>200</v>
      </c>
      <c r="C210" s="1">
        <v>1</v>
      </c>
      <c r="E210" t="s">
        <v>110</v>
      </c>
      <c r="F210" s="1">
        <v>2</v>
      </c>
      <c r="H210" t="s">
        <v>119</v>
      </c>
      <c r="I210" s="1">
        <v>5</v>
      </c>
      <c r="K210" t="s">
        <v>2387</v>
      </c>
      <c r="L210" s="1">
        <v>5</v>
      </c>
      <c r="N210" t="s">
        <v>116</v>
      </c>
      <c r="O210" s="1">
        <v>9</v>
      </c>
      <c r="Q210" t="s">
        <v>517</v>
      </c>
      <c r="R210" s="1">
        <v>3.5</v>
      </c>
      <c r="T210" t="s">
        <v>378</v>
      </c>
      <c r="U210" s="1">
        <v>4</v>
      </c>
      <c r="W210" t="s">
        <v>3824</v>
      </c>
      <c r="X210" s="1">
        <v>1</v>
      </c>
    </row>
    <row r="211" spans="2:24" x14ac:dyDescent="0.2">
      <c r="B211" t="s">
        <v>201</v>
      </c>
      <c r="C211" s="1">
        <v>1</v>
      </c>
      <c r="E211" t="s">
        <v>353</v>
      </c>
      <c r="F211" s="1">
        <v>2</v>
      </c>
      <c r="H211" t="s">
        <v>426</v>
      </c>
      <c r="I211" s="1">
        <v>5</v>
      </c>
      <c r="K211" t="s">
        <v>2388</v>
      </c>
      <c r="L211" s="1">
        <v>5</v>
      </c>
      <c r="N211" t="s">
        <v>419</v>
      </c>
      <c r="O211" s="1">
        <v>9</v>
      </c>
      <c r="Q211" t="s">
        <v>146</v>
      </c>
      <c r="R211" s="1">
        <v>3.5</v>
      </c>
      <c r="T211" t="s">
        <v>678</v>
      </c>
      <c r="U211" s="1">
        <v>4</v>
      </c>
      <c r="W211" t="s">
        <v>264</v>
      </c>
      <c r="X211" s="1">
        <v>1</v>
      </c>
    </row>
    <row r="212" spans="2:24" x14ac:dyDescent="0.2">
      <c r="B212" t="s">
        <v>202</v>
      </c>
      <c r="C212" s="1">
        <v>1</v>
      </c>
      <c r="E212" t="s">
        <v>111</v>
      </c>
      <c r="F212" s="1">
        <v>2</v>
      </c>
      <c r="H212" t="s">
        <v>438</v>
      </c>
      <c r="I212" s="1">
        <v>5</v>
      </c>
      <c r="K212" t="s">
        <v>561</v>
      </c>
      <c r="L212" s="1">
        <v>5</v>
      </c>
      <c r="N212" t="s">
        <v>420</v>
      </c>
      <c r="O212" s="1">
        <v>9</v>
      </c>
      <c r="Q212" t="s">
        <v>152</v>
      </c>
      <c r="R212" s="1">
        <v>3.5</v>
      </c>
      <c r="T212" t="s">
        <v>1877</v>
      </c>
      <c r="U212" s="1">
        <v>4</v>
      </c>
      <c r="W212" t="s">
        <v>266</v>
      </c>
      <c r="X212" s="1">
        <v>1</v>
      </c>
    </row>
    <row r="213" spans="2:24" x14ac:dyDescent="0.2">
      <c r="B213" t="s">
        <v>203</v>
      </c>
      <c r="C213" s="1">
        <v>1</v>
      </c>
      <c r="E213" t="s">
        <v>675</v>
      </c>
      <c r="F213" s="1">
        <v>2</v>
      </c>
      <c r="H213" t="s">
        <v>487</v>
      </c>
      <c r="I213" s="1">
        <v>5</v>
      </c>
      <c r="K213" t="s">
        <v>2389</v>
      </c>
      <c r="L213" s="1">
        <v>5</v>
      </c>
      <c r="N213" t="s">
        <v>1180</v>
      </c>
      <c r="O213" s="1">
        <v>9</v>
      </c>
      <c r="Q213" t="s">
        <v>2392</v>
      </c>
      <c r="R213" s="1">
        <v>3</v>
      </c>
      <c r="T213" t="s">
        <v>1041</v>
      </c>
      <c r="U213" s="1">
        <v>4</v>
      </c>
      <c r="W213" t="s">
        <v>272</v>
      </c>
      <c r="X213" s="1">
        <v>1</v>
      </c>
    </row>
    <row r="214" spans="2:24" x14ac:dyDescent="0.2">
      <c r="B214" t="s">
        <v>204</v>
      </c>
      <c r="C214" s="1">
        <v>1</v>
      </c>
      <c r="E214" t="s">
        <v>364</v>
      </c>
      <c r="F214" s="1">
        <v>2</v>
      </c>
      <c r="H214" t="s">
        <v>952</v>
      </c>
      <c r="I214" s="1">
        <v>5</v>
      </c>
      <c r="K214" t="s">
        <v>1001</v>
      </c>
      <c r="L214" s="1">
        <v>5</v>
      </c>
      <c r="N214" t="s">
        <v>423</v>
      </c>
      <c r="O214" s="1">
        <v>9</v>
      </c>
      <c r="Q214" t="s">
        <v>48</v>
      </c>
      <c r="R214" s="1">
        <v>3</v>
      </c>
      <c r="T214" t="s">
        <v>1178</v>
      </c>
      <c r="U214" s="1">
        <v>4</v>
      </c>
      <c r="W214" t="s">
        <v>3825</v>
      </c>
      <c r="X214" s="1">
        <v>1</v>
      </c>
    </row>
    <row r="215" spans="2:24" x14ac:dyDescent="0.2">
      <c r="B215" t="s">
        <v>205</v>
      </c>
      <c r="C215" s="1">
        <v>1</v>
      </c>
      <c r="E215" t="s">
        <v>368</v>
      </c>
      <c r="F215" s="1">
        <v>2</v>
      </c>
      <c r="H215" t="s">
        <v>175</v>
      </c>
      <c r="I215" s="1">
        <v>5</v>
      </c>
      <c r="K215" t="s">
        <v>6</v>
      </c>
      <c r="L215" s="1">
        <v>4.5</v>
      </c>
      <c r="N215" t="s">
        <v>438</v>
      </c>
      <c r="O215" s="1">
        <v>9</v>
      </c>
      <c r="Q215" t="s">
        <v>193</v>
      </c>
      <c r="R215" s="1">
        <v>3</v>
      </c>
      <c r="T215" t="s">
        <v>120</v>
      </c>
      <c r="U215" s="1">
        <v>4</v>
      </c>
      <c r="W215" t="s">
        <v>2700</v>
      </c>
      <c r="X215" s="1">
        <v>1</v>
      </c>
    </row>
    <row r="216" spans="2:24" x14ac:dyDescent="0.2">
      <c r="B216" t="s">
        <v>206</v>
      </c>
      <c r="C216" s="1">
        <v>1</v>
      </c>
      <c r="E216" t="s">
        <v>112</v>
      </c>
      <c r="F216" s="1">
        <v>2</v>
      </c>
      <c r="H216" t="s">
        <v>507</v>
      </c>
      <c r="I216" s="1">
        <v>5</v>
      </c>
      <c r="K216" t="s">
        <v>81</v>
      </c>
      <c r="L216" s="1">
        <v>4.5</v>
      </c>
      <c r="N216" t="s">
        <v>931</v>
      </c>
      <c r="O216" s="1">
        <v>9</v>
      </c>
      <c r="Q216" t="s">
        <v>83</v>
      </c>
      <c r="R216" s="1">
        <v>3</v>
      </c>
      <c r="T216" t="s">
        <v>807</v>
      </c>
      <c r="U216" s="1">
        <v>4</v>
      </c>
      <c r="W216" t="s">
        <v>1110</v>
      </c>
      <c r="X216" s="1">
        <v>1</v>
      </c>
    </row>
    <row r="217" spans="2:24" x14ac:dyDescent="0.2">
      <c r="B217" t="s">
        <v>207</v>
      </c>
      <c r="C217" s="1">
        <v>1</v>
      </c>
      <c r="E217" t="s">
        <v>113</v>
      </c>
      <c r="F217" s="1">
        <v>2</v>
      </c>
      <c r="H217" t="s">
        <v>133</v>
      </c>
      <c r="I217" s="1">
        <v>5</v>
      </c>
      <c r="K217" t="s">
        <v>168</v>
      </c>
      <c r="L217" s="1">
        <v>4.5</v>
      </c>
      <c r="N217" t="s">
        <v>940</v>
      </c>
      <c r="O217" s="1">
        <v>9</v>
      </c>
      <c r="Q217" t="s">
        <v>597</v>
      </c>
      <c r="R217" s="1">
        <v>3</v>
      </c>
      <c r="T217" t="s">
        <v>813</v>
      </c>
      <c r="U217" s="1">
        <v>4</v>
      </c>
      <c r="W217" t="s">
        <v>3826</v>
      </c>
      <c r="X217" s="1">
        <v>1</v>
      </c>
    </row>
    <row r="218" spans="2:24" x14ac:dyDescent="0.2">
      <c r="B218" t="s">
        <v>208</v>
      </c>
      <c r="C218" s="1">
        <v>1</v>
      </c>
      <c r="E218" t="s">
        <v>380</v>
      </c>
      <c r="F218" s="1">
        <v>2</v>
      </c>
      <c r="H218" t="s">
        <v>535</v>
      </c>
      <c r="I218" s="1">
        <v>5</v>
      </c>
      <c r="K218" t="s">
        <v>307</v>
      </c>
      <c r="L218" s="1">
        <v>4.5</v>
      </c>
      <c r="N218" t="s">
        <v>831</v>
      </c>
      <c r="O218" s="1">
        <v>9</v>
      </c>
      <c r="Q218" t="s">
        <v>709</v>
      </c>
      <c r="R218" s="1">
        <v>3</v>
      </c>
      <c r="T218" t="s">
        <v>814</v>
      </c>
      <c r="U218" s="1">
        <v>4</v>
      </c>
      <c r="W218" t="s">
        <v>167</v>
      </c>
      <c r="X218" s="1">
        <v>1</v>
      </c>
    </row>
    <row r="219" spans="2:24" x14ac:dyDescent="0.2">
      <c r="B219" t="s">
        <v>209</v>
      </c>
      <c r="C219" s="1">
        <v>1</v>
      </c>
      <c r="E219" t="s">
        <v>382</v>
      </c>
      <c r="F219" s="1">
        <v>2</v>
      </c>
      <c r="H219" t="s">
        <v>953</v>
      </c>
      <c r="I219" s="1">
        <v>5</v>
      </c>
      <c r="K219" t="s">
        <v>316</v>
      </c>
      <c r="L219" s="1">
        <v>4.5</v>
      </c>
      <c r="N219" t="s">
        <v>523</v>
      </c>
      <c r="O219" s="1">
        <v>9</v>
      </c>
      <c r="Q219" t="s">
        <v>17</v>
      </c>
      <c r="R219" s="1">
        <v>3</v>
      </c>
      <c r="T219" t="s">
        <v>1187</v>
      </c>
      <c r="U219" s="1">
        <v>4</v>
      </c>
      <c r="W219" t="s">
        <v>1113</v>
      </c>
      <c r="X219" s="1">
        <v>1</v>
      </c>
    </row>
    <row r="220" spans="2:24" x14ac:dyDescent="0.2">
      <c r="B220" t="s">
        <v>210</v>
      </c>
      <c r="C220" s="1">
        <v>1</v>
      </c>
      <c r="E220" t="s">
        <v>676</v>
      </c>
      <c r="F220" s="1">
        <v>2</v>
      </c>
      <c r="H220" t="s">
        <v>538</v>
      </c>
      <c r="I220" s="1">
        <v>5</v>
      </c>
      <c r="K220" t="s">
        <v>2390</v>
      </c>
      <c r="L220" s="1">
        <v>4.5</v>
      </c>
      <c r="N220" t="s">
        <v>1222</v>
      </c>
      <c r="O220" s="1">
        <v>9</v>
      </c>
      <c r="Q220" t="s">
        <v>85</v>
      </c>
      <c r="R220" s="1">
        <v>3</v>
      </c>
      <c r="T220" t="s">
        <v>45</v>
      </c>
      <c r="U220" s="1">
        <v>4</v>
      </c>
      <c r="W220" t="s">
        <v>2713</v>
      </c>
      <c r="X220" s="1">
        <v>1</v>
      </c>
    </row>
    <row r="221" spans="2:24" x14ac:dyDescent="0.2">
      <c r="B221" t="s">
        <v>211</v>
      </c>
      <c r="C221" s="1">
        <v>1</v>
      </c>
      <c r="E221" t="s">
        <v>393</v>
      </c>
      <c r="F221" s="1">
        <v>2</v>
      </c>
      <c r="H221" t="s">
        <v>954</v>
      </c>
      <c r="I221" s="1">
        <v>5</v>
      </c>
      <c r="K221" t="s">
        <v>892</v>
      </c>
      <c r="L221" s="1">
        <v>4.5</v>
      </c>
      <c r="N221" t="s">
        <v>561</v>
      </c>
      <c r="O221" s="1">
        <v>9</v>
      </c>
      <c r="Q221" t="s">
        <v>1351</v>
      </c>
      <c r="R221" s="1">
        <v>3</v>
      </c>
      <c r="T221" t="s">
        <v>488</v>
      </c>
      <c r="U221" s="1">
        <v>4</v>
      </c>
      <c r="W221" t="s">
        <v>3827</v>
      </c>
      <c r="X221" s="1">
        <v>1</v>
      </c>
    </row>
    <row r="222" spans="2:24" x14ac:dyDescent="0.2">
      <c r="B222" t="s">
        <v>212</v>
      </c>
      <c r="C222" s="1">
        <v>1</v>
      </c>
      <c r="E222" t="s">
        <v>394</v>
      </c>
      <c r="F222" s="1">
        <v>2</v>
      </c>
      <c r="H222" t="s">
        <v>955</v>
      </c>
      <c r="I222" s="1">
        <v>5</v>
      </c>
      <c r="K222" t="s">
        <v>779</v>
      </c>
      <c r="L222" s="1">
        <v>4.5</v>
      </c>
      <c r="N222" t="s">
        <v>24</v>
      </c>
      <c r="O222" s="1">
        <v>8.5</v>
      </c>
      <c r="Q222" t="s">
        <v>216</v>
      </c>
      <c r="R222" s="1">
        <v>3</v>
      </c>
      <c r="T222" t="s">
        <v>130</v>
      </c>
      <c r="U222" s="1">
        <v>4</v>
      </c>
      <c r="W222" t="s">
        <v>1558</v>
      </c>
      <c r="X222" s="1">
        <v>1</v>
      </c>
    </row>
    <row r="223" spans="2:24" x14ac:dyDescent="0.2">
      <c r="B223" t="s">
        <v>213</v>
      </c>
      <c r="C223" s="1">
        <v>1</v>
      </c>
      <c r="E223" t="s">
        <v>677</v>
      </c>
      <c r="F223" s="1">
        <v>2</v>
      </c>
      <c r="H223" t="s">
        <v>560</v>
      </c>
      <c r="I223" s="1">
        <v>5</v>
      </c>
      <c r="K223" t="s">
        <v>2391</v>
      </c>
      <c r="L223" s="1">
        <v>4.5</v>
      </c>
      <c r="N223" t="s">
        <v>673</v>
      </c>
      <c r="O223" s="1">
        <v>8.5</v>
      </c>
      <c r="Q223" t="s">
        <v>217</v>
      </c>
      <c r="R223" s="1">
        <v>3</v>
      </c>
      <c r="T223" t="s">
        <v>134</v>
      </c>
      <c r="U223" s="1">
        <v>4</v>
      </c>
      <c r="W223" t="s">
        <v>93</v>
      </c>
      <c r="X223" s="1">
        <v>1</v>
      </c>
    </row>
    <row r="224" spans="2:24" x14ac:dyDescent="0.2">
      <c r="B224" t="s">
        <v>214</v>
      </c>
      <c r="C224" s="1">
        <v>1</v>
      </c>
      <c r="E224" t="s">
        <v>678</v>
      </c>
      <c r="F224" s="1">
        <v>2</v>
      </c>
      <c r="H224" t="s">
        <v>570</v>
      </c>
      <c r="I224" s="1">
        <v>5</v>
      </c>
      <c r="K224" t="s">
        <v>379</v>
      </c>
      <c r="L224" s="1">
        <v>4.5</v>
      </c>
      <c r="N224" t="s">
        <v>892</v>
      </c>
      <c r="O224" s="1">
        <v>8.5</v>
      </c>
      <c r="Q224" t="s">
        <v>3291</v>
      </c>
      <c r="R224" s="1">
        <v>3</v>
      </c>
      <c r="T224" t="s">
        <v>141</v>
      </c>
      <c r="U224" s="1">
        <v>4</v>
      </c>
      <c r="W224" t="s">
        <v>3419</v>
      </c>
      <c r="X224" s="1">
        <v>1</v>
      </c>
    </row>
    <row r="225" spans="2:24" x14ac:dyDescent="0.2">
      <c r="B225" t="s">
        <v>215</v>
      </c>
      <c r="C225" s="1">
        <v>1</v>
      </c>
      <c r="E225" t="s">
        <v>115</v>
      </c>
      <c r="F225" s="1">
        <v>2</v>
      </c>
      <c r="H225" t="s">
        <v>576</v>
      </c>
      <c r="I225" s="1">
        <v>5</v>
      </c>
      <c r="K225" t="s">
        <v>1182</v>
      </c>
      <c r="L225" s="1">
        <v>4.5</v>
      </c>
      <c r="N225" t="s">
        <v>779</v>
      </c>
      <c r="O225" s="1">
        <v>8.5</v>
      </c>
      <c r="Q225" t="s">
        <v>2441</v>
      </c>
      <c r="R225" s="1">
        <v>3</v>
      </c>
      <c r="T225" t="s">
        <v>954</v>
      </c>
      <c r="U225" s="1">
        <v>4</v>
      </c>
      <c r="W225" t="s">
        <v>3828</v>
      </c>
      <c r="X225" s="1">
        <v>1</v>
      </c>
    </row>
    <row r="226" spans="2:24" x14ac:dyDescent="0.2">
      <c r="B226" t="s">
        <v>216</v>
      </c>
      <c r="C226" s="1">
        <v>1</v>
      </c>
      <c r="E226" t="s">
        <v>116</v>
      </c>
      <c r="F226" s="1">
        <v>2</v>
      </c>
      <c r="H226" t="s">
        <v>215</v>
      </c>
      <c r="I226" s="1">
        <v>4.5</v>
      </c>
      <c r="K226" t="s">
        <v>43</v>
      </c>
      <c r="L226" s="1">
        <v>4.5</v>
      </c>
      <c r="N226" t="s">
        <v>169</v>
      </c>
      <c r="O226" s="1">
        <v>8.5</v>
      </c>
      <c r="Q226" t="s">
        <v>88</v>
      </c>
      <c r="R226" s="1">
        <v>3</v>
      </c>
      <c r="T226" t="s">
        <v>143</v>
      </c>
      <c r="U226" s="1">
        <v>4</v>
      </c>
      <c r="W226" t="s">
        <v>1119</v>
      </c>
      <c r="X226" s="1">
        <v>1</v>
      </c>
    </row>
    <row r="227" spans="2:24" x14ac:dyDescent="0.2">
      <c r="B227" t="s">
        <v>217</v>
      </c>
      <c r="C227" s="1">
        <v>1</v>
      </c>
      <c r="E227" t="s">
        <v>118</v>
      </c>
      <c r="F227" s="1">
        <v>2</v>
      </c>
      <c r="H227" t="s">
        <v>737</v>
      </c>
      <c r="I227" s="1">
        <v>4.5</v>
      </c>
      <c r="K227" t="s">
        <v>637</v>
      </c>
      <c r="L227" s="1">
        <v>4.5</v>
      </c>
      <c r="N227" t="s">
        <v>624</v>
      </c>
      <c r="O227" s="1">
        <v>8.5</v>
      </c>
      <c r="Q227" t="s">
        <v>731</v>
      </c>
      <c r="R227" s="1">
        <v>3</v>
      </c>
      <c r="T227" t="s">
        <v>2207</v>
      </c>
      <c r="U227" s="1">
        <v>4</v>
      </c>
      <c r="W227" t="s">
        <v>2725</v>
      </c>
      <c r="X227" s="1">
        <v>1</v>
      </c>
    </row>
    <row r="228" spans="2:24" x14ac:dyDescent="0.2">
      <c r="B228" t="s">
        <v>218</v>
      </c>
      <c r="C228" s="1">
        <v>1</v>
      </c>
      <c r="E228" t="s">
        <v>171</v>
      </c>
      <c r="F228" s="1">
        <v>2</v>
      </c>
      <c r="H228" t="s">
        <v>91</v>
      </c>
      <c r="I228" s="1">
        <v>4.5</v>
      </c>
      <c r="K228" t="s">
        <v>1046</v>
      </c>
      <c r="L228" s="1">
        <v>4.5</v>
      </c>
      <c r="N228" t="s">
        <v>170</v>
      </c>
      <c r="O228" s="1">
        <v>8.5</v>
      </c>
      <c r="Q228" t="s">
        <v>236</v>
      </c>
      <c r="R228" s="1">
        <v>3</v>
      </c>
      <c r="T228" t="s">
        <v>2220</v>
      </c>
      <c r="U228" s="1">
        <v>4</v>
      </c>
      <c r="W228" t="s">
        <v>3829</v>
      </c>
      <c r="X228" s="1">
        <v>1</v>
      </c>
    </row>
    <row r="229" spans="2:24" x14ac:dyDescent="0.2">
      <c r="B229" t="s">
        <v>219</v>
      </c>
      <c r="C229" s="1">
        <v>1</v>
      </c>
      <c r="E229" t="s">
        <v>120</v>
      </c>
      <c r="F229" s="1">
        <v>2</v>
      </c>
      <c r="H229" t="s">
        <v>956</v>
      </c>
      <c r="I229" s="1">
        <v>4.5</v>
      </c>
      <c r="K229" t="s">
        <v>646</v>
      </c>
      <c r="L229" s="1">
        <v>4.5</v>
      </c>
      <c r="N229" t="s">
        <v>909</v>
      </c>
      <c r="O229" s="1">
        <v>8.5</v>
      </c>
      <c r="Q229" t="s">
        <v>269</v>
      </c>
      <c r="R229" s="1">
        <v>3</v>
      </c>
      <c r="T229" t="s">
        <v>855</v>
      </c>
      <c r="U229" s="1">
        <v>4</v>
      </c>
      <c r="W229" t="s">
        <v>2405</v>
      </c>
      <c r="X229" s="1">
        <v>1</v>
      </c>
    </row>
    <row r="230" spans="2:24" x14ac:dyDescent="0.2">
      <c r="B230" t="s">
        <v>220</v>
      </c>
      <c r="C230" s="1">
        <v>1</v>
      </c>
      <c r="E230" t="s">
        <v>419</v>
      </c>
      <c r="F230" s="1">
        <v>2</v>
      </c>
      <c r="H230" t="s">
        <v>957</v>
      </c>
      <c r="I230" s="1">
        <v>4.5</v>
      </c>
      <c r="K230" t="s">
        <v>926</v>
      </c>
      <c r="L230" s="1">
        <v>4.5</v>
      </c>
      <c r="N230" t="s">
        <v>575</v>
      </c>
      <c r="O230" s="1">
        <v>8.5</v>
      </c>
      <c r="Q230" t="s">
        <v>956</v>
      </c>
      <c r="R230" s="1">
        <v>3</v>
      </c>
      <c r="T230" t="s">
        <v>561</v>
      </c>
      <c r="U230" s="1">
        <v>4</v>
      </c>
      <c r="W230" t="s">
        <v>2751</v>
      </c>
      <c r="X230" s="1">
        <v>1</v>
      </c>
    </row>
    <row r="231" spans="2:24" x14ac:dyDescent="0.2">
      <c r="B231" t="s">
        <v>221</v>
      </c>
      <c r="C231" s="1">
        <v>1</v>
      </c>
      <c r="E231" t="s">
        <v>420</v>
      </c>
      <c r="F231" s="1">
        <v>2</v>
      </c>
      <c r="H231" t="s">
        <v>958</v>
      </c>
      <c r="I231" s="1">
        <v>4.5</v>
      </c>
      <c r="K231" t="s">
        <v>2392</v>
      </c>
      <c r="L231" s="1">
        <v>4</v>
      </c>
      <c r="N231" t="s">
        <v>1001</v>
      </c>
      <c r="O231" s="1">
        <v>8.5</v>
      </c>
      <c r="Q231" t="s">
        <v>747</v>
      </c>
      <c r="R231" s="1">
        <v>3</v>
      </c>
      <c r="T231" t="s">
        <v>567</v>
      </c>
      <c r="U231" s="1">
        <v>4</v>
      </c>
      <c r="W231" t="s">
        <v>3830</v>
      </c>
      <c r="X231" s="1">
        <v>1</v>
      </c>
    </row>
    <row r="232" spans="2:24" x14ac:dyDescent="0.2">
      <c r="B232" t="s">
        <v>222</v>
      </c>
      <c r="C232" s="1">
        <v>1</v>
      </c>
      <c r="E232" t="s">
        <v>426</v>
      </c>
      <c r="F232" s="1">
        <v>2</v>
      </c>
      <c r="H232" t="s">
        <v>169</v>
      </c>
      <c r="I232" s="1">
        <v>4.5</v>
      </c>
      <c r="K232" t="s">
        <v>48</v>
      </c>
      <c r="L232" s="1">
        <v>4</v>
      </c>
      <c r="N232" t="s">
        <v>199</v>
      </c>
      <c r="O232" s="1">
        <v>8</v>
      </c>
      <c r="Q232" t="s">
        <v>285</v>
      </c>
      <c r="R232" s="1">
        <v>3</v>
      </c>
      <c r="T232" t="s">
        <v>153</v>
      </c>
      <c r="U232" s="1">
        <v>4</v>
      </c>
      <c r="W232" t="s">
        <v>3831</v>
      </c>
      <c r="X232" s="1">
        <v>1</v>
      </c>
    </row>
    <row r="233" spans="2:24" x14ac:dyDescent="0.2">
      <c r="B233" t="s">
        <v>223</v>
      </c>
      <c r="C233" s="1">
        <v>1</v>
      </c>
      <c r="E233" t="s">
        <v>439</v>
      </c>
      <c r="F233" s="1">
        <v>2</v>
      </c>
      <c r="H233" t="s">
        <v>509</v>
      </c>
      <c r="I233" s="1">
        <v>4.5</v>
      </c>
      <c r="K233" t="s">
        <v>694</v>
      </c>
      <c r="L233" s="1">
        <v>4</v>
      </c>
      <c r="N233" t="s">
        <v>84</v>
      </c>
      <c r="O233" s="1">
        <v>8</v>
      </c>
      <c r="Q233" t="s">
        <v>2423</v>
      </c>
      <c r="R233" s="1">
        <v>3</v>
      </c>
      <c r="T233" t="s">
        <v>573</v>
      </c>
      <c r="U233" s="1">
        <v>4</v>
      </c>
      <c r="W233" t="s">
        <v>1259</v>
      </c>
      <c r="X233" s="1">
        <v>1</v>
      </c>
    </row>
    <row r="234" spans="2:24" x14ac:dyDescent="0.2">
      <c r="B234" t="s">
        <v>224</v>
      </c>
      <c r="C234" s="1">
        <v>1</v>
      </c>
      <c r="E234" t="s">
        <v>443</v>
      </c>
      <c r="F234" s="1">
        <v>2</v>
      </c>
      <c r="H234" t="s">
        <v>959</v>
      </c>
      <c r="I234" s="1">
        <v>4.5</v>
      </c>
      <c r="K234" t="s">
        <v>1351</v>
      </c>
      <c r="L234" s="1">
        <v>4</v>
      </c>
      <c r="N234" t="s">
        <v>709</v>
      </c>
      <c r="O234" s="1">
        <v>8</v>
      </c>
      <c r="Q234" t="s">
        <v>168</v>
      </c>
      <c r="R234" s="1">
        <v>3</v>
      </c>
      <c r="T234" t="s">
        <v>1246</v>
      </c>
      <c r="U234" s="1">
        <v>4</v>
      </c>
      <c r="W234" t="s">
        <v>1125</v>
      </c>
      <c r="X234" s="1">
        <v>1</v>
      </c>
    </row>
    <row r="235" spans="2:24" x14ac:dyDescent="0.2">
      <c r="B235" t="s">
        <v>225</v>
      </c>
      <c r="C235" s="1">
        <v>1</v>
      </c>
      <c r="E235" t="s">
        <v>444</v>
      </c>
      <c r="F235" s="1">
        <v>2</v>
      </c>
      <c r="H235" t="s">
        <v>178</v>
      </c>
      <c r="I235" s="1">
        <v>4.5</v>
      </c>
      <c r="K235" t="s">
        <v>1089</v>
      </c>
      <c r="L235" s="1">
        <v>4</v>
      </c>
      <c r="N235" t="s">
        <v>206</v>
      </c>
      <c r="O235" s="1">
        <v>8</v>
      </c>
      <c r="Q235" t="s">
        <v>307</v>
      </c>
      <c r="R235" s="1">
        <v>3</v>
      </c>
      <c r="T235" t="s">
        <v>3290</v>
      </c>
      <c r="U235" s="1">
        <v>4</v>
      </c>
      <c r="W235" t="s">
        <v>98</v>
      </c>
      <c r="X235" s="1">
        <v>1</v>
      </c>
    </row>
    <row r="236" spans="2:24" x14ac:dyDescent="0.2">
      <c r="B236" t="s">
        <v>226</v>
      </c>
      <c r="C236" s="1">
        <v>1</v>
      </c>
      <c r="E236" t="s">
        <v>679</v>
      </c>
      <c r="F236" s="1">
        <v>2</v>
      </c>
      <c r="H236" t="s">
        <v>960</v>
      </c>
      <c r="I236" s="1">
        <v>4.5</v>
      </c>
      <c r="K236" t="s">
        <v>36</v>
      </c>
      <c r="L236" s="1">
        <v>4</v>
      </c>
      <c r="N236" t="s">
        <v>666</v>
      </c>
      <c r="O236" s="1">
        <v>8</v>
      </c>
      <c r="Q236" t="s">
        <v>2408</v>
      </c>
      <c r="R236" s="1">
        <v>3</v>
      </c>
      <c r="T236" t="s">
        <v>160</v>
      </c>
      <c r="U236" s="1">
        <v>4</v>
      </c>
      <c r="W236" t="s">
        <v>3832</v>
      </c>
      <c r="X236" s="1">
        <v>1</v>
      </c>
    </row>
    <row r="237" spans="2:24" x14ac:dyDescent="0.2">
      <c r="B237" t="s">
        <v>227</v>
      </c>
      <c r="C237" s="1">
        <v>1</v>
      </c>
      <c r="E237" t="s">
        <v>123</v>
      </c>
      <c r="F237" s="1">
        <v>2</v>
      </c>
      <c r="H237" t="s">
        <v>546</v>
      </c>
      <c r="I237" s="1">
        <v>4.5</v>
      </c>
      <c r="K237" t="s">
        <v>211</v>
      </c>
      <c r="L237" s="1">
        <v>4</v>
      </c>
      <c r="N237" t="s">
        <v>220</v>
      </c>
      <c r="O237" s="1">
        <v>8</v>
      </c>
      <c r="Q237" t="s">
        <v>56</v>
      </c>
      <c r="R237" s="1">
        <v>3</v>
      </c>
      <c r="T237" t="s">
        <v>2304</v>
      </c>
      <c r="U237" s="1">
        <v>4</v>
      </c>
      <c r="W237" t="s">
        <v>3833</v>
      </c>
      <c r="X237" s="1">
        <v>1</v>
      </c>
    </row>
    <row r="238" spans="2:24" x14ac:dyDescent="0.2">
      <c r="B238" t="s">
        <v>228</v>
      </c>
      <c r="C238" s="1">
        <v>1</v>
      </c>
      <c r="E238" t="s">
        <v>680</v>
      </c>
      <c r="F238" s="1">
        <v>2</v>
      </c>
      <c r="H238" t="s">
        <v>152</v>
      </c>
      <c r="I238" s="1">
        <v>4.5</v>
      </c>
      <c r="K238" t="s">
        <v>264</v>
      </c>
      <c r="L238" s="1">
        <v>4</v>
      </c>
      <c r="N238" t="s">
        <v>668</v>
      </c>
      <c r="O238" s="1">
        <v>8</v>
      </c>
      <c r="Q238" t="s">
        <v>686</v>
      </c>
      <c r="R238" s="1">
        <v>3</v>
      </c>
      <c r="T238" t="s">
        <v>962</v>
      </c>
      <c r="U238" s="1">
        <v>3.5</v>
      </c>
      <c r="W238" t="s">
        <v>957</v>
      </c>
      <c r="X238" s="1">
        <v>1</v>
      </c>
    </row>
    <row r="239" spans="2:24" x14ac:dyDescent="0.2">
      <c r="B239" t="s">
        <v>229</v>
      </c>
      <c r="C239" s="1">
        <v>1</v>
      </c>
      <c r="E239" t="s">
        <v>460</v>
      </c>
      <c r="F239" s="1">
        <v>2</v>
      </c>
      <c r="H239" t="s">
        <v>961</v>
      </c>
      <c r="I239" s="1">
        <v>4</v>
      </c>
      <c r="K239" t="s">
        <v>273</v>
      </c>
      <c r="L239" s="1">
        <v>4</v>
      </c>
      <c r="N239" t="s">
        <v>1106</v>
      </c>
      <c r="O239" s="1">
        <v>8</v>
      </c>
      <c r="Q239" t="s">
        <v>103</v>
      </c>
      <c r="R239" s="1">
        <v>3</v>
      </c>
      <c r="T239" t="s">
        <v>166</v>
      </c>
      <c r="U239" s="1">
        <v>3.5</v>
      </c>
      <c r="W239" t="s">
        <v>2770</v>
      </c>
      <c r="X239" s="1">
        <v>1</v>
      </c>
    </row>
    <row r="240" spans="2:24" x14ac:dyDescent="0.2">
      <c r="B240" t="s">
        <v>230</v>
      </c>
      <c r="C240" s="1">
        <v>1</v>
      </c>
      <c r="E240" t="s">
        <v>124</v>
      </c>
      <c r="F240" s="1">
        <v>2</v>
      </c>
      <c r="H240" t="s">
        <v>962</v>
      </c>
      <c r="I240" s="1">
        <v>4</v>
      </c>
      <c r="K240" t="s">
        <v>1537</v>
      </c>
      <c r="L240" s="1">
        <v>4</v>
      </c>
      <c r="N240" t="s">
        <v>1136</v>
      </c>
      <c r="O240" s="1">
        <v>8</v>
      </c>
      <c r="Q240" t="s">
        <v>2466</v>
      </c>
      <c r="R240" s="1">
        <v>3</v>
      </c>
      <c r="T240" t="s">
        <v>98</v>
      </c>
      <c r="U240" s="1">
        <v>3.5</v>
      </c>
      <c r="W240" t="s">
        <v>3834</v>
      </c>
      <c r="X240" s="1">
        <v>1</v>
      </c>
    </row>
    <row r="241" spans="2:24" x14ac:dyDescent="0.2">
      <c r="B241" t="s">
        <v>231</v>
      </c>
      <c r="C241" s="1">
        <v>1</v>
      </c>
      <c r="E241" t="s">
        <v>462</v>
      </c>
      <c r="F241" s="1">
        <v>2</v>
      </c>
      <c r="H241" t="s">
        <v>963</v>
      </c>
      <c r="I241" s="1">
        <v>4</v>
      </c>
      <c r="K241" t="s">
        <v>924</v>
      </c>
      <c r="L241" s="1">
        <v>4</v>
      </c>
      <c r="N241" t="s">
        <v>1690</v>
      </c>
      <c r="O241" s="1">
        <v>8</v>
      </c>
      <c r="Q241" t="s">
        <v>770</v>
      </c>
      <c r="R241" s="1">
        <v>3</v>
      </c>
      <c r="T241" t="s">
        <v>673</v>
      </c>
      <c r="U241" s="1">
        <v>3.5</v>
      </c>
      <c r="W241" t="s">
        <v>1637</v>
      </c>
      <c r="X241" s="1">
        <v>1</v>
      </c>
    </row>
    <row r="242" spans="2:24" x14ac:dyDescent="0.2">
      <c r="B242" t="s">
        <v>232</v>
      </c>
      <c r="C242" s="1">
        <v>1</v>
      </c>
      <c r="E242" t="s">
        <v>469</v>
      </c>
      <c r="F242" s="1">
        <v>2</v>
      </c>
      <c r="H242" t="s">
        <v>964</v>
      </c>
      <c r="I242" s="1">
        <v>4</v>
      </c>
      <c r="K242" t="s">
        <v>2393</v>
      </c>
      <c r="L242" s="1">
        <v>4</v>
      </c>
      <c r="N242" t="s">
        <v>949</v>
      </c>
      <c r="O242" s="1">
        <v>8</v>
      </c>
      <c r="Q242" t="s">
        <v>59</v>
      </c>
      <c r="R242" s="1">
        <v>3</v>
      </c>
      <c r="T242" t="s">
        <v>76</v>
      </c>
      <c r="U242" s="1">
        <v>3.5</v>
      </c>
      <c r="W242" t="s">
        <v>3259</v>
      </c>
      <c r="X242" s="1">
        <v>1</v>
      </c>
    </row>
    <row r="243" spans="2:24" x14ac:dyDescent="0.2">
      <c r="B243" t="s">
        <v>233</v>
      </c>
      <c r="C243" s="1">
        <v>1</v>
      </c>
      <c r="E243" t="s">
        <v>681</v>
      </c>
      <c r="F243" s="1">
        <v>2</v>
      </c>
      <c r="H243" t="s">
        <v>965</v>
      </c>
      <c r="I243" s="1">
        <v>4</v>
      </c>
      <c r="K243" t="s">
        <v>1547</v>
      </c>
      <c r="L243" s="1">
        <v>4</v>
      </c>
      <c r="N243" t="s">
        <v>930</v>
      </c>
      <c r="O243" s="1">
        <v>8</v>
      </c>
      <c r="Q243" t="s">
        <v>675</v>
      </c>
      <c r="R243" s="1">
        <v>3</v>
      </c>
      <c r="T243" t="s">
        <v>2530</v>
      </c>
      <c r="U243" s="1">
        <v>3.5</v>
      </c>
      <c r="W243" t="s">
        <v>1127</v>
      </c>
      <c r="X243" s="1">
        <v>1</v>
      </c>
    </row>
    <row r="244" spans="2:24" x14ac:dyDescent="0.2">
      <c r="B244" t="s">
        <v>234</v>
      </c>
      <c r="C244" s="1">
        <v>1</v>
      </c>
      <c r="E244" t="s">
        <v>481</v>
      </c>
      <c r="F244" s="1">
        <v>2</v>
      </c>
      <c r="H244" t="s">
        <v>966</v>
      </c>
      <c r="I244" s="1">
        <v>4</v>
      </c>
      <c r="K244" t="s">
        <v>882</v>
      </c>
      <c r="L244" s="1">
        <v>4</v>
      </c>
      <c r="N244" t="s">
        <v>1034</v>
      </c>
      <c r="O244" s="1">
        <v>8</v>
      </c>
      <c r="Q244" t="s">
        <v>2410</v>
      </c>
      <c r="R244" s="1">
        <v>3</v>
      </c>
      <c r="T244" t="s">
        <v>1182</v>
      </c>
      <c r="U244" s="1">
        <v>3.5</v>
      </c>
      <c r="W244" t="s">
        <v>3835</v>
      </c>
      <c r="X244" s="1">
        <v>1</v>
      </c>
    </row>
    <row r="245" spans="2:24" x14ac:dyDescent="0.2">
      <c r="B245" t="s">
        <v>235</v>
      </c>
      <c r="C245" s="1">
        <v>1</v>
      </c>
      <c r="E245" t="s">
        <v>484</v>
      </c>
      <c r="F245" s="1">
        <v>2</v>
      </c>
      <c r="H245" t="s">
        <v>236</v>
      </c>
      <c r="I245" s="1">
        <v>4</v>
      </c>
      <c r="K245" t="s">
        <v>1123</v>
      </c>
      <c r="L245" s="1">
        <v>4</v>
      </c>
      <c r="N245" t="s">
        <v>1036</v>
      </c>
      <c r="O245" s="1">
        <v>8</v>
      </c>
      <c r="Q245" t="s">
        <v>64</v>
      </c>
      <c r="R245" s="1">
        <v>3</v>
      </c>
      <c r="T245" t="s">
        <v>907</v>
      </c>
      <c r="U245" s="1">
        <v>3.5</v>
      </c>
      <c r="W245" t="s">
        <v>3836</v>
      </c>
      <c r="X245" s="1">
        <v>1</v>
      </c>
    </row>
    <row r="246" spans="2:24" x14ac:dyDescent="0.2">
      <c r="B246" t="s">
        <v>236</v>
      </c>
      <c r="C246" s="1">
        <v>1</v>
      </c>
      <c r="E246" t="s">
        <v>127</v>
      </c>
      <c r="F246" s="1">
        <v>2</v>
      </c>
      <c r="H246" t="s">
        <v>967</v>
      </c>
      <c r="I246" s="1">
        <v>4</v>
      </c>
      <c r="K246" t="s">
        <v>103</v>
      </c>
      <c r="L246" s="1">
        <v>4</v>
      </c>
      <c r="N246" t="s">
        <v>1041</v>
      </c>
      <c r="O246" s="1">
        <v>8</v>
      </c>
      <c r="Q246" t="s">
        <v>676</v>
      </c>
      <c r="R246" s="1">
        <v>3</v>
      </c>
      <c r="T246" t="s">
        <v>913</v>
      </c>
      <c r="U246" s="1">
        <v>3.5</v>
      </c>
      <c r="W246" t="s">
        <v>974</v>
      </c>
      <c r="X246" s="1">
        <v>1</v>
      </c>
    </row>
    <row r="247" spans="2:24" x14ac:dyDescent="0.2">
      <c r="B247" t="s">
        <v>237</v>
      </c>
      <c r="C247" s="1">
        <v>1</v>
      </c>
      <c r="E247" t="s">
        <v>128</v>
      </c>
      <c r="F247" s="1">
        <v>2</v>
      </c>
      <c r="H247" t="s">
        <v>968</v>
      </c>
      <c r="I247" s="1">
        <v>4</v>
      </c>
      <c r="K247" t="s">
        <v>63</v>
      </c>
      <c r="L247" s="1">
        <v>4</v>
      </c>
      <c r="N247" t="s">
        <v>435</v>
      </c>
      <c r="O247" s="1">
        <v>8</v>
      </c>
      <c r="Q247" t="s">
        <v>1039</v>
      </c>
      <c r="R247" s="1">
        <v>3</v>
      </c>
      <c r="T247" t="s">
        <v>176</v>
      </c>
      <c r="U247" s="1">
        <v>3.5</v>
      </c>
      <c r="W247" t="s">
        <v>57</v>
      </c>
      <c r="X247" s="1">
        <v>1</v>
      </c>
    </row>
    <row r="248" spans="2:24" x14ac:dyDescent="0.2">
      <c r="B248" t="s">
        <v>238</v>
      </c>
      <c r="C248" s="1">
        <v>1</v>
      </c>
      <c r="E248" t="s">
        <v>682</v>
      </c>
      <c r="F248" s="1">
        <v>2</v>
      </c>
      <c r="H248" t="s">
        <v>969</v>
      </c>
      <c r="I248" s="1">
        <v>4</v>
      </c>
      <c r="K248" t="s">
        <v>896</v>
      </c>
      <c r="L248" s="1">
        <v>4</v>
      </c>
      <c r="N248" t="s">
        <v>457</v>
      </c>
      <c r="O248" s="1">
        <v>8</v>
      </c>
      <c r="Q248" t="s">
        <v>2948</v>
      </c>
      <c r="R248" s="1">
        <v>3</v>
      </c>
      <c r="T248" t="s">
        <v>517</v>
      </c>
      <c r="U248" s="1">
        <v>3.5</v>
      </c>
      <c r="W248" t="s">
        <v>2461</v>
      </c>
      <c r="X248" s="1">
        <v>1</v>
      </c>
    </row>
    <row r="249" spans="2:24" x14ac:dyDescent="0.2">
      <c r="B249" t="s">
        <v>239</v>
      </c>
      <c r="C249" s="1">
        <v>1</v>
      </c>
      <c r="E249" t="s">
        <v>499</v>
      </c>
      <c r="F249" s="1">
        <v>2</v>
      </c>
      <c r="H249" t="s">
        <v>970</v>
      </c>
      <c r="I249" s="1">
        <v>4</v>
      </c>
      <c r="K249" t="s">
        <v>169</v>
      </c>
      <c r="L249" s="1">
        <v>4</v>
      </c>
      <c r="N249" t="s">
        <v>1045</v>
      </c>
      <c r="O249" s="1">
        <v>8</v>
      </c>
      <c r="Q249" t="s">
        <v>1041</v>
      </c>
      <c r="R249" s="1">
        <v>3</v>
      </c>
      <c r="T249" t="s">
        <v>2158</v>
      </c>
      <c r="U249" s="1">
        <v>3.5</v>
      </c>
      <c r="W249" t="s">
        <v>323</v>
      </c>
      <c r="X249" s="1">
        <v>1</v>
      </c>
    </row>
    <row r="250" spans="2:24" x14ac:dyDescent="0.2">
      <c r="B250" t="s">
        <v>240</v>
      </c>
      <c r="C250" s="1">
        <v>1</v>
      </c>
      <c r="E250" t="s">
        <v>683</v>
      </c>
      <c r="F250" s="1">
        <v>2</v>
      </c>
      <c r="H250" t="s">
        <v>971</v>
      </c>
      <c r="I250" s="1">
        <v>4</v>
      </c>
      <c r="K250" t="s">
        <v>2394</v>
      </c>
      <c r="L250" s="1">
        <v>4</v>
      </c>
      <c r="N250" t="s">
        <v>134</v>
      </c>
      <c r="O250" s="1">
        <v>8</v>
      </c>
      <c r="Q250" t="s">
        <v>421</v>
      </c>
      <c r="R250" s="1">
        <v>3</v>
      </c>
      <c r="T250" t="s">
        <v>641</v>
      </c>
      <c r="U250" s="1">
        <v>3.5</v>
      </c>
      <c r="W250" t="s">
        <v>1663</v>
      </c>
      <c r="X250" s="1">
        <v>1</v>
      </c>
    </row>
    <row r="251" spans="2:24" x14ac:dyDescent="0.2">
      <c r="B251" t="s">
        <v>241</v>
      </c>
      <c r="C251" s="1">
        <v>1</v>
      </c>
      <c r="E251" t="s">
        <v>500</v>
      </c>
      <c r="F251" s="1">
        <v>2</v>
      </c>
      <c r="H251" t="s">
        <v>94</v>
      </c>
      <c r="I251" s="1">
        <v>4</v>
      </c>
      <c r="K251" t="s">
        <v>1906</v>
      </c>
      <c r="L251" s="1">
        <v>4</v>
      </c>
      <c r="N251" t="s">
        <v>1219</v>
      </c>
      <c r="O251" s="1">
        <v>8</v>
      </c>
      <c r="Q251" t="s">
        <v>41</v>
      </c>
      <c r="R251" s="1">
        <v>3</v>
      </c>
      <c r="T251" t="s">
        <v>643</v>
      </c>
      <c r="U251" s="1">
        <v>3.5</v>
      </c>
      <c r="W251" t="s">
        <v>3837</v>
      </c>
      <c r="X251" s="1">
        <v>1</v>
      </c>
    </row>
    <row r="252" spans="2:24" x14ac:dyDescent="0.2">
      <c r="B252" t="s">
        <v>242</v>
      </c>
      <c r="C252" s="1">
        <v>1</v>
      </c>
      <c r="E252" t="s">
        <v>131</v>
      </c>
      <c r="F252" s="1">
        <v>2</v>
      </c>
      <c r="H252" t="s">
        <v>972</v>
      </c>
      <c r="I252" s="1">
        <v>4</v>
      </c>
      <c r="K252" t="s">
        <v>418</v>
      </c>
      <c r="L252" s="1">
        <v>4</v>
      </c>
      <c r="N252" t="s">
        <v>843</v>
      </c>
      <c r="O252" s="1">
        <v>8</v>
      </c>
      <c r="Q252" t="s">
        <v>427</v>
      </c>
      <c r="R252" s="1">
        <v>3</v>
      </c>
      <c r="T252" t="s">
        <v>146</v>
      </c>
      <c r="U252" s="1">
        <v>3.5</v>
      </c>
      <c r="W252" t="s">
        <v>327</v>
      </c>
      <c r="X252" s="1">
        <v>1</v>
      </c>
    </row>
    <row r="253" spans="2:24" x14ac:dyDescent="0.2">
      <c r="B253" t="s">
        <v>243</v>
      </c>
      <c r="C253" s="1">
        <v>1</v>
      </c>
      <c r="E253" t="s">
        <v>132</v>
      </c>
      <c r="F253" s="1">
        <v>2</v>
      </c>
      <c r="H253" t="s">
        <v>98</v>
      </c>
      <c r="I253" s="1">
        <v>4</v>
      </c>
      <c r="K253" t="s">
        <v>2395</v>
      </c>
      <c r="L253" s="1">
        <v>4</v>
      </c>
      <c r="N253" t="s">
        <v>990</v>
      </c>
      <c r="O253" s="1">
        <v>8</v>
      </c>
      <c r="Q253" t="s">
        <v>1182</v>
      </c>
      <c r="R253" s="1">
        <v>3</v>
      </c>
      <c r="T253" t="s">
        <v>182</v>
      </c>
      <c r="U253" s="1">
        <v>3</v>
      </c>
      <c r="W253" t="s">
        <v>3838</v>
      </c>
      <c r="X253" s="1">
        <v>1</v>
      </c>
    </row>
    <row r="254" spans="2:24" x14ac:dyDescent="0.2">
      <c r="B254" t="s">
        <v>244</v>
      </c>
      <c r="C254" s="1">
        <v>1</v>
      </c>
      <c r="E254" t="s">
        <v>135</v>
      </c>
      <c r="F254" s="1">
        <v>2</v>
      </c>
      <c r="H254" t="s">
        <v>308</v>
      </c>
      <c r="I254" s="1">
        <v>4</v>
      </c>
      <c r="K254" t="s">
        <v>929</v>
      </c>
      <c r="L254" s="1">
        <v>4</v>
      </c>
      <c r="N254" t="s">
        <v>994</v>
      </c>
      <c r="O254" s="1">
        <v>8</v>
      </c>
      <c r="Q254" t="s">
        <v>435</v>
      </c>
      <c r="R254" s="1">
        <v>3</v>
      </c>
      <c r="T254" t="s">
        <v>2392</v>
      </c>
      <c r="U254" s="1">
        <v>3</v>
      </c>
      <c r="W254" t="s">
        <v>331</v>
      </c>
      <c r="X254" s="1">
        <v>1</v>
      </c>
    </row>
    <row r="255" spans="2:24" x14ac:dyDescent="0.2">
      <c r="B255" t="s">
        <v>245</v>
      </c>
      <c r="C255" s="1">
        <v>1</v>
      </c>
      <c r="E255" t="s">
        <v>527</v>
      </c>
      <c r="F255" s="1">
        <v>2</v>
      </c>
      <c r="H255" t="s">
        <v>686</v>
      </c>
      <c r="I255" s="1">
        <v>4</v>
      </c>
      <c r="K255" t="s">
        <v>2396</v>
      </c>
      <c r="L255" s="1">
        <v>4</v>
      </c>
      <c r="N255" t="s">
        <v>576</v>
      </c>
      <c r="O255" s="1">
        <v>8</v>
      </c>
      <c r="Q255" t="s">
        <v>814</v>
      </c>
      <c r="R255" s="1">
        <v>3</v>
      </c>
      <c r="T255" t="s">
        <v>193</v>
      </c>
      <c r="U255" s="1">
        <v>3</v>
      </c>
      <c r="W255" t="s">
        <v>3839</v>
      </c>
      <c r="X255" s="1">
        <v>1</v>
      </c>
    </row>
    <row r="256" spans="2:24" x14ac:dyDescent="0.2">
      <c r="B256" t="s">
        <v>246</v>
      </c>
      <c r="C256" s="1">
        <v>1</v>
      </c>
      <c r="E256" t="s">
        <v>136</v>
      </c>
      <c r="F256" s="1">
        <v>2</v>
      </c>
      <c r="H256" t="s">
        <v>973</v>
      </c>
      <c r="I256" s="1">
        <v>4</v>
      </c>
      <c r="K256" t="s">
        <v>2397</v>
      </c>
      <c r="L256" s="1">
        <v>4</v>
      </c>
      <c r="N256" t="s">
        <v>876</v>
      </c>
      <c r="O256" s="1">
        <v>7.5</v>
      </c>
      <c r="Q256" t="s">
        <v>125</v>
      </c>
      <c r="R256" s="1">
        <v>3</v>
      </c>
      <c r="T256" t="s">
        <v>83</v>
      </c>
      <c r="U256" s="1">
        <v>3</v>
      </c>
      <c r="W256" t="s">
        <v>3840</v>
      </c>
      <c r="X256" s="1">
        <v>1</v>
      </c>
    </row>
    <row r="257" spans="2:24" x14ac:dyDescent="0.2">
      <c r="B257" t="s">
        <v>247</v>
      </c>
      <c r="C257" s="1">
        <v>1</v>
      </c>
      <c r="E257" t="s">
        <v>137</v>
      </c>
      <c r="F257" s="1">
        <v>2</v>
      </c>
      <c r="H257" t="s">
        <v>974</v>
      </c>
      <c r="I257" s="1">
        <v>4</v>
      </c>
      <c r="K257" t="s">
        <v>634</v>
      </c>
      <c r="L257" s="1">
        <v>4</v>
      </c>
      <c r="N257" t="s">
        <v>937</v>
      </c>
      <c r="O257" s="1">
        <v>7.5</v>
      </c>
      <c r="Q257" t="s">
        <v>126</v>
      </c>
      <c r="R257" s="1">
        <v>3</v>
      </c>
      <c r="T257" t="s">
        <v>201</v>
      </c>
      <c r="U257" s="1">
        <v>3</v>
      </c>
      <c r="W257" t="s">
        <v>3841</v>
      </c>
      <c r="X257" s="1">
        <v>1</v>
      </c>
    </row>
    <row r="258" spans="2:24" x14ac:dyDescent="0.2">
      <c r="B258" t="s">
        <v>248</v>
      </c>
      <c r="C258" s="1">
        <v>1</v>
      </c>
      <c r="E258" t="s">
        <v>138</v>
      </c>
      <c r="F258" s="1">
        <v>2</v>
      </c>
      <c r="H258" t="s">
        <v>57</v>
      </c>
      <c r="I258" s="1">
        <v>4</v>
      </c>
      <c r="K258" t="s">
        <v>438</v>
      </c>
      <c r="L258" s="1">
        <v>4</v>
      </c>
      <c r="N258" t="s">
        <v>168</v>
      </c>
      <c r="O258" s="1">
        <v>7.5</v>
      </c>
      <c r="Q258" t="s">
        <v>985</v>
      </c>
      <c r="R258" s="1">
        <v>3</v>
      </c>
      <c r="T258" t="s">
        <v>597</v>
      </c>
      <c r="U258" s="1">
        <v>3</v>
      </c>
      <c r="W258" t="s">
        <v>927</v>
      </c>
      <c r="X258" s="1">
        <v>1</v>
      </c>
    </row>
    <row r="259" spans="2:24" x14ac:dyDescent="0.2">
      <c r="B259" t="s">
        <v>249</v>
      </c>
      <c r="C259" s="1">
        <v>1</v>
      </c>
      <c r="E259" t="s">
        <v>140</v>
      </c>
      <c r="F259" s="1">
        <v>2</v>
      </c>
      <c r="H259" t="s">
        <v>975</v>
      </c>
      <c r="I259" s="1">
        <v>4</v>
      </c>
      <c r="K259" t="s">
        <v>816</v>
      </c>
      <c r="L259" s="1">
        <v>4</v>
      </c>
      <c r="N259" t="s">
        <v>307</v>
      </c>
      <c r="O259" s="1">
        <v>7.5</v>
      </c>
      <c r="Q259" t="s">
        <v>657</v>
      </c>
      <c r="R259" s="1">
        <v>3</v>
      </c>
      <c r="T259" t="s">
        <v>709</v>
      </c>
      <c r="U259" s="1">
        <v>3</v>
      </c>
      <c r="W259" t="s">
        <v>3842</v>
      </c>
      <c r="X259" s="1">
        <v>1</v>
      </c>
    </row>
    <row r="260" spans="2:24" x14ac:dyDescent="0.2">
      <c r="B260" t="s">
        <v>250</v>
      </c>
      <c r="C260" s="1">
        <v>1</v>
      </c>
      <c r="E260" t="s">
        <v>142</v>
      </c>
      <c r="F260" s="1">
        <v>2</v>
      </c>
      <c r="H260" t="s">
        <v>331</v>
      </c>
      <c r="I260" s="1">
        <v>4</v>
      </c>
      <c r="K260" t="s">
        <v>2006</v>
      </c>
      <c r="L260" s="1">
        <v>4</v>
      </c>
      <c r="N260" t="s">
        <v>1639</v>
      </c>
      <c r="O260" s="1">
        <v>7.5</v>
      </c>
      <c r="Q260" t="s">
        <v>3292</v>
      </c>
      <c r="R260" s="1">
        <v>3</v>
      </c>
      <c r="T260" t="s">
        <v>85</v>
      </c>
      <c r="U260" s="1">
        <v>3</v>
      </c>
      <c r="W260" t="s">
        <v>939</v>
      </c>
      <c r="X260" s="1">
        <v>1</v>
      </c>
    </row>
    <row r="261" spans="2:24" x14ac:dyDescent="0.2">
      <c r="B261" t="s">
        <v>251</v>
      </c>
      <c r="C261" s="1">
        <v>1</v>
      </c>
      <c r="E261" t="s">
        <v>144</v>
      </c>
      <c r="F261" s="1">
        <v>2</v>
      </c>
      <c r="H261" t="s">
        <v>774</v>
      </c>
      <c r="I261" s="1">
        <v>4</v>
      </c>
      <c r="K261" t="s">
        <v>2398</v>
      </c>
      <c r="L261" s="1">
        <v>4</v>
      </c>
      <c r="N261" t="s">
        <v>379</v>
      </c>
      <c r="O261" s="1">
        <v>7.5</v>
      </c>
      <c r="Q261" t="s">
        <v>514</v>
      </c>
      <c r="R261" s="1">
        <v>3</v>
      </c>
      <c r="T261" t="s">
        <v>1351</v>
      </c>
      <c r="U261" s="1">
        <v>3</v>
      </c>
      <c r="W261" t="s">
        <v>341</v>
      </c>
      <c r="X261" s="1">
        <v>1</v>
      </c>
    </row>
    <row r="262" spans="2:24" x14ac:dyDescent="0.2">
      <c r="B262" t="s">
        <v>252</v>
      </c>
      <c r="C262" s="1">
        <v>1</v>
      </c>
      <c r="E262" t="s">
        <v>547</v>
      </c>
      <c r="F262" s="1">
        <v>2</v>
      </c>
      <c r="H262" t="s">
        <v>892</v>
      </c>
      <c r="I262" s="1">
        <v>4</v>
      </c>
      <c r="K262" t="s">
        <v>2049</v>
      </c>
      <c r="L262" s="1">
        <v>4</v>
      </c>
      <c r="N262" t="s">
        <v>431</v>
      </c>
      <c r="O262" s="1">
        <v>7.5</v>
      </c>
      <c r="Q262" t="s">
        <v>176</v>
      </c>
      <c r="R262" s="1">
        <v>3</v>
      </c>
      <c r="T262" t="s">
        <v>2597</v>
      </c>
      <c r="U262" s="1">
        <v>3</v>
      </c>
      <c r="W262" t="s">
        <v>342</v>
      </c>
      <c r="X262" s="1">
        <v>1</v>
      </c>
    </row>
    <row r="263" spans="2:24" x14ac:dyDescent="0.2">
      <c r="B263" t="s">
        <v>253</v>
      </c>
      <c r="C263" s="1">
        <v>1</v>
      </c>
      <c r="E263" t="s">
        <v>553</v>
      </c>
      <c r="F263" s="1">
        <v>2</v>
      </c>
      <c r="H263" t="s">
        <v>976</v>
      </c>
      <c r="I263" s="1">
        <v>4</v>
      </c>
      <c r="K263" t="s">
        <v>521</v>
      </c>
      <c r="L263" s="1">
        <v>4</v>
      </c>
      <c r="N263" t="s">
        <v>816</v>
      </c>
      <c r="O263" s="1">
        <v>7.5</v>
      </c>
      <c r="Q263" t="s">
        <v>523</v>
      </c>
      <c r="R263" s="1">
        <v>3</v>
      </c>
      <c r="T263" t="s">
        <v>1396</v>
      </c>
      <c r="U263" s="1">
        <v>3</v>
      </c>
      <c r="W263" t="s">
        <v>343</v>
      </c>
      <c r="X263" s="1">
        <v>1</v>
      </c>
    </row>
    <row r="264" spans="2:24" x14ac:dyDescent="0.2">
      <c r="B264" t="s">
        <v>254</v>
      </c>
      <c r="C264" s="1">
        <v>1</v>
      </c>
      <c r="E264" t="s">
        <v>148</v>
      </c>
      <c r="F264" s="1">
        <v>2</v>
      </c>
      <c r="H264" t="s">
        <v>779</v>
      </c>
      <c r="I264" s="1">
        <v>4</v>
      </c>
      <c r="K264" t="s">
        <v>1220</v>
      </c>
      <c r="L264" s="1">
        <v>4</v>
      </c>
      <c r="N264" t="s">
        <v>1046</v>
      </c>
      <c r="O264" s="1">
        <v>7.5</v>
      </c>
      <c r="Q264" t="s">
        <v>134</v>
      </c>
      <c r="R264" s="1">
        <v>3</v>
      </c>
      <c r="T264" t="s">
        <v>3291</v>
      </c>
      <c r="U264" s="1">
        <v>3</v>
      </c>
      <c r="W264" t="s">
        <v>3843</v>
      </c>
      <c r="X264" s="1">
        <v>1</v>
      </c>
    </row>
    <row r="265" spans="2:24" x14ac:dyDescent="0.2">
      <c r="B265" t="s">
        <v>255</v>
      </c>
      <c r="C265" s="1">
        <v>1</v>
      </c>
      <c r="E265" t="s">
        <v>555</v>
      </c>
      <c r="F265" s="1">
        <v>2</v>
      </c>
      <c r="H265" t="s">
        <v>977</v>
      </c>
      <c r="I265" s="1">
        <v>4</v>
      </c>
      <c r="K265" t="s">
        <v>529</v>
      </c>
      <c r="L265" s="1">
        <v>4</v>
      </c>
      <c r="N265" t="s">
        <v>152</v>
      </c>
      <c r="O265" s="1">
        <v>7.5</v>
      </c>
      <c r="Q265" t="s">
        <v>135</v>
      </c>
      <c r="R265" s="1">
        <v>3</v>
      </c>
      <c r="T265" t="s">
        <v>2441</v>
      </c>
      <c r="U265" s="1">
        <v>3</v>
      </c>
      <c r="W265" t="s">
        <v>1718</v>
      </c>
      <c r="X265" s="1">
        <v>1</v>
      </c>
    </row>
    <row r="266" spans="2:24" x14ac:dyDescent="0.2">
      <c r="B266" t="s">
        <v>256</v>
      </c>
      <c r="C266" s="1">
        <v>1</v>
      </c>
      <c r="E266" t="s">
        <v>149</v>
      </c>
      <c r="F266" s="1">
        <v>2</v>
      </c>
      <c r="H266" t="s">
        <v>112</v>
      </c>
      <c r="I266" s="1">
        <v>4</v>
      </c>
      <c r="K266" t="s">
        <v>2172</v>
      </c>
      <c r="L266" s="1">
        <v>4</v>
      </c>
      <c r="N266" t="s">
        <v>2381</v>
      </c>
      <c r="O266" s="1">
        <v>7.5</v>
      </c>
      <c r="Q266" t="s">
        <v>44</v>
      </c>
      <c r="R266" s="1">
        <v>3</v>
      </c>
      <c r="T266" t="s">
        <v>731</v>
      </c>
      <c r="U266" s="1">
        <v>3</v>
      </c>
      <c r="W266" t="s">
        <v>688</v>
      </c>
      <c r="X266" s="1">
        <v>1</v>
      </c>
    </row>
    <row r="267" spans="2:24" x14ac:dyDescent="0.2">
      <c r="B267" t="s">
        <v>257</v>
      </c>
      <c r="C267" s="1">
        <v>1</v>
      </c>
      <c r="E267" t="s">
        <v>558</v>
      </c>
      <c r="F267" s="1">
        <v>2</v>
      </c>
      <c r="H267" t="s">
        <v>978</v>
      </c>
      <c r="I267" s="1">
        <v>4</v>
      </c>
      <c r="K267" t="s">
        <v>553</v>
      </c>
      <c r="L267" s="1">
        <v>4</v>
      </c>
      <c r="N267" t="s">
        <v>592</v>
      </c>
      <c r="O267" s="1">
        <v>7.3333333333333304</v>
      </c>
      <c r="Q267" t="s">
        <v>531</v>
      </c>
      <c r="R267" s="1">
        <v>3</v>
      </c>
      <c r="T267" t="s">
        <v>165</v>
      </c>
      <c r="U267" s="1">
        <v>3</v>
      </c>
      <c r="W267" t="s">
        <v>3844</v>
      </c>
      <c r="X267" s="1">
        <v>1</v>
      </c>
    </row>
    <row r="268" spans="2:24" x14ac:dyDescent="0.2">
      <c r="B268" t="s">
        <v>258</v>
      </c>
      <c r="C268" s="1">
        <v>1</v>
      </c>
      <c r="E268" t="s">
        <v>560</v>
      </c>
      <c r="F268" s="1">
        <v>2</v>
      </c>
      <c r="H268" t="s">
        <v>979</v>
      </c>
      <c r="I268" s="1">
        <v>4</v>
      </c>
      <c r="K268" t="s">
        <v>990</v>
      </c>
      <c r="L268" s="1">
        <v>4</v>
      </c>
      <c r="N268" t="s">
        <v>192</v>
      </c>
      <c r="O268" s="1">
        <v>7</v>
      </c>
      <c r="Q268" t="s">
        <v>2158</v>
      </c>
      <c r="R268" s="1">
        <v>3</v>
      </c>
      <c r="T268" t="s">
        <v>90</v>
      </c>
      <c r="U268" s="1">
        <v>3</v>
      </c>
      <c r="W268" t="s">
        <v>774</v>
      </c>
      <c r="X268" s="1">
        <v>1</v>
      </c>
    </row>
    <row r="269" spans="2:24" x14ac:dyDescent="0.2">
      <c r="B269" t="s">
        <v>259</v>
      </c>
      <c r="C269" s="1">
        <v>1</v>
      </c>
      <c r="E269" t="s">
        <v>150</v>
      </c>
      <c r="F269" s="1">
        <v>2</v>
      </c>
      <c r="H269" t="s">
        <v>980</v>
      </c>
      <c r="I269" s="1">
        <v>4</v>
      </c>
      <c r="K269" t="s">
        <v>1242</v>
      </c>
      <c r="L269" s="1">
        <v>4</v>
      </c>
      <c r="N269" t="s">
        <v>943</v>
      </c>
      <c r="O269" s="1">
        <v>7</v>
      </c>
      <c r="Q269" t="s">
        <v>538</v>
      </c>
      <c r="R269" s="1">
        <v>3</v>
      </c>
      <c r="T269" t="s">
        <v>743</v>
      </c>
      <c r="U269" s="1">
        <v>3</v>
      </c>
      <c r="W269" t="s">
        <v>3845</v>
      </c>
      <c r="X269" s="1">
        <v>1</v>
      </c>
    </row>
    <row r="270" spans="2:24" x14ac:dyDescent="0.2">
      <c r="B270" t="s">
        <v>260</v>
      </c>
      <c r="C270" s="1">
        <v>1</v>
      </c>
      <c r="E270" t="s">
        <v>152</v>
      </c>
      <c r="F270" s="1">
        <v>2</v>
      </c>
      <c r="H270" t="s">
        <v>981</v>
      </c>
      <c r="I270" s="1">
        <v>4</v>
      </c>
      <c r="K270" t="s">
        <v>994</v>
      </c>
      <c r="L270" s="1">
        <v>4</v>
      </c>
      <c r="N270" t="s">
        <v>963</v>
      </c>
      <c r="O270" s="1">
        <v>7</v>
      </c>
      <c r="Q270" t="s">
        <v>141</v>
      </c>
      <c r="R270" s="1">
        <v>3</v>
      </c>
      <c r="T270" t="s">
        <v>278</v>
      </c>
      <c r="U270" s="1">
        <v>3</v>
      </c>
      <c r="W270" t="s">
        <v>74</v>
      </c>
      <c r="X270" s="1">
        <v>1</v>
      </c>
    </row>
    <row r="271" spans="2:24" x14ac:dyDescent="0.2">
      <c r="B271" t="s">
        <v>261</v>
      </c>
      <c r="C271" s="1">
        <v>1</v>
      </c>
      <c r="E271" t="s">
        <v>564</v>
      </c>
      <c r="F271" s="1">
        <v>2</v>
      </c>
      <c r="H271" t="s">
        <v>394</v>
      </c>
      <c r="I271" s="1">
        <v>4</v>
      </c>
      <c r="K271" t="s">
        <v>157</v>
      </c>
      <c r="L271" s="1">
        <v>4</v>
      </c>
      <c r="N271" t="s">
        <v>933</v>
      </c>
      <c r="O271" s="1">
        <v>7</v>
      </c>
      <c r="Q271" t="s">
        <v>544</v>
      </c>
      <c r="R271" s="1">
        <v>3</v>
      </c>
      <c r="T271" t="s">
        <v>747</v>
      </c>
      <c r="U271" s="1">
        <v>3</v>
      </c>
      <c r="W271" t="s">
        <v>674</v>
      </c>
      <c r="X271" s="1">
        <v>1</v>
      </c>
    </row>
    <row r="272" spans="2:24" x14ac:dyDescent="0.2">
      <c r="B272" t="s">
        <v>262</v>
      </c>
      <c r="C272" s="1">
        <v>1</v>
      </c>
      <c r="E272" t="s">
        <v>153</v>
      </c>
      <c r="F272" s="1">
        <v>2</v>
      </c>
      <c r="H272" t="s">
        <v>397</v>
      </c>
      <c r="I272" s="1">
        <v>4</v>
      </c>
      <c r="K272" t="s">
        <v>2399</v>
      </c>
      <c r="L272" s="1">
        <v>4</v>
      </c>
      <c r="N272" t="s">
        <v>964</v>
      </c>
      <c r="O272" s="1">
        <v>7</v>
      </c>
      <c r="Q272" t="s">
        <v>143</v>
      </c>
      <c r="R272" s="1">
        <v>3</v>
      </c>
      <c r="T272" t="s">
        <v>285</v>
      </c>
      <c r="U272" s="1">
        <v>3</v>
      </c>
      <c r="W272" t="s">
        <v>3846</v>
      </c>
      <c r="X272" s="1">
        <v>1</v>
      </c>
    </row>
    <row r="273" spans="2:24" x14ac:dyDescent="0.2">
      <c r="B273" t="s">
        <v>263</v>
      </c>
      <c r="C273" s="1">
        <v>1</v>
      </c>
      <c r="E273" t="s">
        <v>154</v>
      </c>
      <c r="F273" s="1">
        <v>2</v>
      </c>
      <c r="H273" t="s">
        <v>982</v>
      </c>
      <c r="I273" s="1">
        <v>4</v>
      </c>
      <c r="K273" t="s">
        <v>2309</v>
      </c>
      <c r="L273" s="1">
        <v>3.5</v>
      </c>
      <c r="N273" t="s">
        <v>720</v>
      </c>
      <c r="O273" s="1">
        <v>7</v>
      </c>
      <c r="Q273" t="s">
        <v>145</v>
      </c>
      <c r="R273" s="1">
        <v>3</v>
      </c>
      <c r="T273" t="s">
        <v>2423</v>
      </c>
      <c r="U273" s="1">
        <v>3</v>
      </c>
      <c r="W273" t="s">
        <v>110</v>
      </c>
      <c r="X273" s="1">
        <v>1</v>
      </c>
    </row>
    <row r="274" spans="2:24" x14ac:dyDescent="0.2">
      <c r="B274" t="s">
        <v>264</v>
      </c>
      <c r="C274" s="1">
        <v>1</v>
      </c>
      <c r="E274" t="s">
        <v>576</v>
      </c>
      <c r="F274" s="1">
        <v>2</v>
      </c>
      <c r="H274" t="s">
        <v>983</v>
      </c>
      <c r="I274" s="1">
        <v>4</v>
      </c>
      <c r="K274" t="s">
        <v>1373</v>
      </c>
      <c r="L274" s="1">
        <v>3.5</v>
      </c>
      <c r="N274" t="s">
        <v>966</v>
      </c>
      <c r="O274" s="1">
        <v>7</v>
      </c>
      <c r="Q274" t="s">
        <v>561</v>
      </c>
      <c r="R274" s="1">
        <v>3</v>
      </c>
      <c r="T274" t="s">
        <v>1596</v>
      </c>
      <c r="U274" s="1">
        <v>3</v>
      </c>
      <c r="W274" t="s">
        <v>75</v>
      </c>
      <c r="X274" s="1">
        <v>1</v>
      </c>
    </row>
    <row r="275" spans="2:24" x14ac:dyDescent="0.2">
      <c r="B275" t="s">
        <v>265</v>
      </c>
      <c r="C275" s="1">
        <v>1</v>
      </c>
      <c r="E275" t="s">
        <v>156</v>
      </c>
      <c r="F275" s="1">
        <v>2</v>
      </c>
      <c r="H275" t="s">
        <v>984</v>
      </c>
      <c r="I275" s="1">
        <v>4</v>
      </c>
      <c r="K275" t="s">
        <v>747</v>
      </c>
      <c r="L275" s="1">
        <v>3.5</v>
      </c>
      <c r="N275" t="s">
        <v>967</v>
      </c>
      <c r="O275" s="1">
        <v>7</v>
      </c>
      <c r="Q275" t="s">
        <v>153</v>
      </c>
      <c r="R275" s="1">
        <v>3</v>
      </c>
      <c r="T275" t="s">
        <v>760</v>
      </c>
      <c r="U275" s="1">
        <v>3</v>
      </c>
      <c r="W275" t="s">
        <v>1737</v>
      </c>
      <c r="X275" s="1">
        <v>1</v>
      </c>
    </row>
    <row r="276" spans="2:24" x14ac:dyDescent="0.2">
      <c r="B276" t="s">
        <v>266</v>
      </c>
      <c r="C276" s="1">
        <v>1</v>
      </c>
      <c r="E276" t="s">
        <v>157</v>
      </c>
      <c r="F276" s="1">
        <v>2</v>
      </c>
      <c r="H276" t="s">
        <v>439</v>
      </c>
      <c r="I276" s="1">
        <v>4</v>
      </c>
      <c r="K276" t="s">
        <v>1258</v>
      </c>
      <c r="L276" s="1">
        <v>3.5</v>
      </c>
      <c r="N276" t="s">
        <v>737</v>
      </c>
      <c r="O276" s="1">
        <v>7</v>
      </c>
      <c r="Q276" t="s">
        <v>926</v>
      </c>
      <c r="R276" s="1">
        <v>3</v>
      </c>
      <c r="T276" t="s">
        <v>2408</v>
      </c>
      <c r="U276" s="1">
        <v>3</v>
      </c>
      <c r="W276" t="s">
        <v>3847</v>
      </c>
      <c r="X276" s="1">
        <v>1</v>
      </c>
    </row>
    <row r="277" spans="2:24" x14ac:dyDescent="0.2">
      <c r="B277" t="s">
        <v>267</v>
      </c>
      <c r="C277" s="1">
        <v>1</v>
      </c>
      <c r="E277" t="s">
        <v>159</v>
      </c>
      <c r="F277" s="1">
        <v>2</v>
      </c>
      <c r="H277" t="s">
        <v>440</v>
      </c>
      <c r="I277" s="1">
        <v>4</v>
      </c>
      <c r="K277" t="s">
        <v>755</v>
      </c>
      <c r="L277" s="1">
        <v>3.5</v>
      </c>
      <c r="N277" t="s">
        <v>264</v>
      </c>
      <c r="O277" s="1">
        <v>7</v>
      </c>
      <c r="Q277" t="s">
        <v>575</v>
      </c>
      <c r="R277" s="1">
        <v>3</v>
      </c>
      <c r="T277" t="s">
        <v>1019</v>
      </c>
      <c r="U277" s="1">
        <v>3</v>
      </c>
      <c r="W277" t="s">
        <v>779</v>
      </c>
      <c r="X277" s="1">
        <v>1</v>
      </c>
    </row>
    <row r="278" spans="2:24" x14ac:dyDescent="0.2">
      <c r="B278" t="s">
        <v>268</v>
      </c>
      <c r="C278" s="1">
        <v>1</v>
      </c>
      <c r="E278" t="s">
        <v>651</v>
      </c>
      <c r="F278" s="1">
        <v>2</v>
      </c>
      <c r="H278" t="s">
        <v>985</v>
      </c>
      <c r="I278" s="1">
        <v>4</v>
      </c>
      <c r="K278" t="s">
        <v>615</v>
      </c>
      <c r="L278" s="1">
        <v>3.5</v>
      </c>
      <c r="N278" t="s">
        <v>282</v>
      </c>
      <c r="O278" s="1">
        <v>7</v>
      </c>
      <c r="Q278" t="s">
        <v>1059</v>
      </c>
      <c r="R278" s="1">
        <v>3</v>
      </c>
      <c r="T278" t="s">
        <v>56</v>
      </c>
      <c r="U278" s="1">
        <v>3</v>
      </c>
      <c r="W278" t="s">
        <v>76</v>
      </c>
      <c r="X278" s="1">
        <v>1</v>
      </c>
    </row>
    <row r="279" spans="2:24" x14ac:dyDescent="0.2">
      <c r="B279" t="s">
        <v>269</v>
      </c>
      <c r="C279" s="1">
        <v>1</v>
      </c>
      <c r="E279" t="s">
        <v>160</v>
      </c>
      <c r="F279" s="1">
        <v>2</v>
      </c>
      <c r="H279" t="s">
        <v>986</v>
      </c>
      <c r="I279" s="1">
        <v>4</v>
      </c>
      <c r="K279" t="s">
        <v>1814</v>
      </c>
      <c r="L279" s="1">
        <v>3.5</v>
      </c>
      <c r="N279" t="s">
        <v>938</v>
      </c>
      <c r="O279" s="1">
        <v>7</v>
      </c>
      <c r="Q279" t="s">
        <v>1061</v>
      </c>
      <c r="R279" s="1">
        <v>3</v>
      </c>
      <c r="T279" t="s">
        <v>686</v>
      </c>
      <c r="U279" s="1">
        <v>3</v>
      </c>
      <c r="W279" t="s">
        <v>1149</v>
      </c>
      <c r="X279" s="1">
        <v>1</v>
      </c>
    </row>
    <row r="280" spans="2:24" x14ac:dyDescent="0.2">
      <c r="B280" t="s">
        <v>270</v>
      </c>
      <c r="C280" s="1">
        <v>1</v>
      </c>
      <c r="E280" t="s">
        <v>162</v>
      </c>
      <c r="F280" s="1">
        <v>1.5</v>
      </c>
      <c r="H280" t="s">
        <v>987</v>
      </c>
      <c r="I280" s="1">
        <v>4</v>
      </c>
      <c r="K280" t="s">
        <v>2400</v>
      </c>
      <c r="L280" s="1">
        <v>3.5</v>
      </c>
      <c r="N280" t="s">
        <v>883</v>
      </c>
      <c r="O280" s="1">
        <v>7</v>
      </c>
      <c r="Q280" t="s">
        <v>2521</v>
      </c>
      <c r="R280" s="1">
        <v>3</v>
      </c>
      <c r="T280" t="s">
        <v>103</v>
      </c>
      <c r="U280" s="1">
        <v>3</v>
      </c>
      <c r="W280" t="s">
        <v>1748</v>
      </c>
      <c r="X280" s="1">
        <v>1</v>
      </c>
    </row>
    <row r="281" spans="2:24" x14ac:dyDescent="0.2">
      <c r="B281" t="s">
        <v>271</v>
      </c>
      <c r="C281" s="1">
        <v>1</v>
      </c>
      <c r="E281" t="s">
        <v>684</v>
      </c>
      <c r="F281" s="1">
        <v>1.5</v>
      </c>
      <c r="H281" t="s">
        <v>520</v>
      </c>
      <c r="I281" s="1">
        <v>4</v>
      </c>
      <c r="K281" t="s">
        <v>378</v>
      </c>
      <c r="L281" s="1">
        <v>3.5</v>
      </c>
      <c r="N281" t="s">
        <v>308</v>
      </c>
      <c r="O281" s="1">
        <v>7</v>
      </c>
      <c r="Q281" t="s">
        <v>1003</v>
      </c>
      <c r="R281" s="1">
        <v>2.5</v>
      </c>
      <c r="T281" t="s">
        <v>770</v>
      </c>
      <c r="U281" s="1">
        <v>3</v>
      </c>
      <c r="W281" t="s">
        <v>62</v>
      </c>
      <c r="X281" s="1">
        <v>1</v>
      </c>
    </row>
    <row r="282" spans="2:24" x14ac:dyDescent="0.2">
      <c r="B282" t="s">
        <v>272</v>
      </c>
      <c r="C282" s="1">
        <v>1</v>
      </c>
      <c r="E282" t="s">
        <v>685</v>
      </c>
      <c r="F282" s="1">
        <v>1.5</v>
      </c>
      <c r="H282" t="s">
        <v>988</v>
      </c>
      <c r="I282" s="1">
        <v>4</v>
      </c>
      <c r="K282" t="s">
        <v>901</v>
      </c>
      <c r="L282" s="1">
        <v>3.5</v>
      </c>
      <c r="N282" t="s">
        <v>339</v>
      </c>
      <c r="O282" s="1">
        <v>7</v>
      </c>
      <c r="Q282" t="s">
        <v>962</v>
      </c>
      <c r="R282" s="1">
        <v>2.5</v>
      </c>
      <c r="T282" t="s">
        <v>59</v>
      </c>
      <c r="U282" s="1">
        <v>3</v>
      </c>
      <c r="W282" t="s">
        <v>3848</v>
      </c>
      <c r="X282" s="1">
        <v>1</v>
      </c>
    </row>
    <row r="283" spans="2:24" x14ac:dyDescent="0.2">
      <c r="B283" t="s">
        <v>273</v>
      </c>
      <c r="C283" s="1">
        <v>1</v>
      </c>
      <c r="E283" t="s">
        <v>164</v>
      </c>
      <c r="F283" s="1">
        <v>1.5</v>
      </c>
      <c r="H283" t="s">
        <v>525</v>
      </c>
      <c r="I283" s="1">
        <v>4</v>
      </c>
      <c r="K283" t="s">
        <v>416</v>
      </c>
      <c r="L283" s="1">
        <v>3.5</v>
      </c>
      <c r="N283" t="s">
        <v>370</v>
      </c>
      <c r="O283" s="1">
        <v>7</v>
      </c>
      <c r="Q283" t="s">
        <v>82</v>
      </c>
      <c r="R283" s="1">
        <v>2.5</v>
      </c>
      <c r="T283" t="s">
        <v>109</v>
      </c>
      <c r="U283" s="1">
        <v>3</v>
      </c>
      <c r="W283" t="s">
        <v>355</v>
      </c>
      <c r="X283" s="1">
        <v>1</v>
      </c>
    </row>
    <row r="284" spans="2:24" x14ac:dyDescent="0.2">
      <c r="B284" t="s">
        <v>274</v>
      </c>
      <c r="C284" s="1">
        <v>1</v>
      </c>
      <c r="E284" t="s">
        <v>165</v>
      </c>
      <c r="F284" s="1">
        <v>1.5</v>
      </c>
      <c r="H284" t="s">
        <v>916</v>
      </c>
      <c r="I284" s="1">
        <v>4</v>
      </c>
      <c r="K284" t="s">
        <v>806</v>
      </c>
      <c r="L284" s="1">
        <v>3.5</v>
      </c>
      <c r="N284" t="s">
        <v>678</v>
      </c>
      <c r="O284" s="1">
        <v>7</v>
      </c>
      <c r="Q284" t="s">
        <v>164</v>
      </c>
      <c r="R284" s="1">
        <v>2.5</v>
      </c>
      <c r="T284" t="s">
        <v>61</v>
      </c>
      <c r="U284" s="1">
        <v>3</v>
      </c>
      <c r="W284" t="s">
        <v>1152</v>
      </c>
      <c r="X284" s="1">
        <v>1</v>
      </c>
    </row>
    <row r="285" spans="2:24" x14ac:dyDescent="0.2">
      <c r="B285" t="s">
        <v>275</v>
      </c>
      <c r="C285" s="1">
        <v>1</v>
      </c>
      <c r="E285" t="s">
        <v>166</v>
      </c>
      <c r="F285" s="1">
        <v>1.5</v>
      </c>
      <c r="H285" t="s">
        <v>547</v>
      </c>
      <c r="I285" s="1">
        <v>4</v>
      </c>
      <c r="K285" t="s">
        <v>172</v>
      </c>
      <c r="L285" s="1">
        <v>3.5</v>
      </c>
      <c r="N285" t="s">
        <v>415</v>
      </c>
      <c r="O285" s="1">
        <v>7</v>
      </c>
      <c r="Q285" t="s">
        <v>166</v>
      </c>
      <c r="R285" s="1">
        <v>2.5</v>
      </c>
      <c r="T285" t="s">
        <v>110</v>
      </c>
      <c r="U285" s="1">
        <v>3</v>
      </c>
      <c r="W285" t="s">
        <v>3849</v>
      </c>
      <c r="X285" s="1">
        <v>1</v>
      </c>
    </row>
    <row r="286" spans="2:24" x14ac:dyDescent="0.2">
      <c r="B286" t="s">
        <v>276</v>
      </c>
      <c r="C286" s="1">
        <v>1</v>
      </c>
      <c r="E286" t="s">
        <v>295</v>
      </c>
      <c r="F286" s="1">
        <v>1.5</v>
      </c>
      <c r="H286" t="s">
        <v>989</v>
      </c>
      <c r="I286" s="1">
        <v>4</v>
      </c>
      <c r="K286" t="s">
        <v>818</v>
      </c>
      <c r="L286" s="1">
        <v>3.5</v>
      </c>
      <c r="N286" t="s">
        <v>934</v>
      </c>
      <c r="O286" s="1">
        <v>7</v>
      </c>
      <c r="Q286" t="s">
        <v>2320</v>
      </c>
      <c r="R286" s="1">
        <v>2.5</v>
      </c>
      <c r="T286" t="s">
        <v>675</v>
      </c>
      <c r="U286" s="1">
        <v>3</v>
      </c>
      <c r="W286" t="s">
        <v>3850</v>
      </c>
      <c r="X286" s="1">
        <v>1</v>
      </c>
    </row>
    <row r="287" spans="2:24" x14ac:dyDescent="0.2">
      <c r="B287" t="s">
        <v>277</v>
      </c>
      <c r="C287" s="1">
        <v>1</v>
      </c>
      <c r="E287" t="s">
        <v>168</v>
      </c>
      <c r="F287" s="1">
        <v>1.5</v>
      </c>
      <c r="H287" t="s">
        <v>990</v>
      </c>
      <c r="I287" s="1">
        <v>4</v>
      </c>
      <c r="K287" t="s">
        <v>469</v>
      </c>
      <c r="L287" s="1">
        <v>3.5</v>
      </c>
      <c r="N287" t="s">
        <v>440</v>
      </c>
      <c r="O287" s="1">
        <v>7</v>
      </c>
      <c r="Q287" t="s">
        <v>2704</v>
      </c>
      <c r="R287" s="1">
        <v>2.5</v>
      </c>
      <c r="T287" t="s">
        <v>1069</v>
      </c>
      <c r="U287" s="1">
        <v>3</v>
      </c>
      <c r="W287" t="s">
        <v>358</v>
      </c>
      <c r="X287" s="1">
        <v>1</v>
      </c>
    </row>
    <row r="288" spans="2:24" x14ac:dyDescent="0.2">
      <c r="B288" t="s">
        <v>278</v>
      </c>
      <c r="C288" s="1">
        <v>1</v>
      </c>
      <c r="E288" t="s">
        <v>307</v>
      </c>
      <c r="F288" s="1">
        <v>1.5</v>
      </c>
      <c r="H288" t="s">
        <v>561</v>
      </c>
      <c r="I288" s="1">
        <v>4</v>
      </c>
      <c r="K288" t="s">
        <v>45</v>
      </c>
      <c r="L288" s="1">
        <v>3.5</v>
      </c>
      <c r="N288" t="s">
        <v>509</v>
      </c>
      <c r="O288" s="1">
        <v>7</v>
      </c>
      <c r="Q288" t="s">
        <v>762</v>
      </c>
      <c r="R288" s="1">
        <v>2.5</v>
      </c>
      <c r="T288" t="s">
        <v>2410</v>
      </c>
      <c r="U288" s="1">
        <v>3</v>
      </c>
      <c r="W288" t="s">
        <v>3506</v>
      </c>
      <c r="X288" s="1">
        <v>1</v>
      </c>
    </row>
    <row r="289" spans="2:24" x14ac:dyDescent="0.2">
      <c r="B289" t="s">
        <v>279</v>
      </c>
      <c r="C289" s="1">
        <v>1</v>
      </c>
      <c r="E289" t="s">
        <v>686</v>
      </c>
      <c r="F289" s="1">
        <v>1.5</v>
      </c>
      <c r="H289" t="s">
        <v>991</v>
      </c>
      <c r="I289" s="1">
        <v>4</v>
      </c>
      <c r="K289" t="s">
        <v>128</v>
      </c>
      <c r="L289" s="1">
        <v>3.5</v>
      </c>
      <c r="N289" t="s">
        <v>954</v>
      </c>
      <c r="O289" s="1">
        <v>7</v>
      </c>
      <c r="Q289" t="s">
        <v>57</v>
      </c>
      <c r="R289" s="1">
        <v>2.5</v>
      </c>
      <c r="T289" t="s">
        <v>64</v>
      </c>
      <c r="U289" s="1">
        <v>3</v>
      </c>
      <c r="W289" t="s">
        <v>359</v>
      </c>
      <c r="X289" s="1">
        <v>1</v>
      </c>
    </row>
    <row r="290" spans="2:24" x14ac:dyDescent="0.2">
      <c r="B290" t="s">
        <v>280</v>
      </c>
      <c r="C290" s="1">
        <v>1</v>
      </c>
      <c r="E290" t="s">
        <v>687</v>
      </c>
      <c r="F290" s="1">
        <v>1.5</v>
      </c>
      <c r="H290" t="s">
        <v>992</v>
      </c>
      <c r="I290" s="1">
        <v>4</v>
      </c>
      <c r="K290" t="s">
        <v>44</v>
      </c>
      <c r="L290" s="1">
        <v>3.5</v>
      </c>
      <c r="N290" t="s">
        <v>153</v>
      </c>
      <c r="O290" s="1">
        <v>7</v>
      </c>
      <c r="Q290" t="s">
        <v>888</v>
      </c>
      <c r="R290" s="1">
        <v>2.5</v>
      </c>
      <c r="T290" t="s">
        <v>979</v>
      </c>
      <c r="U290" s="1">
        <v>3</v>
      </c>
      <c r="W290" t="s">
        <v>1769</v>
      </c>
      <c r="X290" s="1">
        <v>1</v>
      </c>
    </row>
    <row r="291" spans="2:24" x14ac:dyDescent="0.2">
      <c r="B291" t="s">
        <v>281</v>
      </c>
      <c r="C291" s="1">
        <v>1</v>
      </c>
      <c r="E291" t="s">
        <v>688</v>
      </c>
      <c r="F291" s="1">
        <v>1.5</v>
      </c>
      <c r="H291" t="s">
        <v>993</v>
      </c>
      <c r="I291" s="1">
        <v>4</v>
      </c>
      <c r="K291" t="s">
        <v>2369</v>
      </c>
      <c r="L291" s="1">
        <v>3.5</v>
      </c>
      <c r="N291" t="s">
        <v>935</v>
      </c>
      <c r="O291" s="1">
        <v>6.5</v>
      </c>
      <c r="Q291" t="s">
        <v>673</v>
      </c>
      <c r="R291" s="1">
        <v>2.5</v>
      </c>
      <c r="T291" t="s">
        <v>793</v>
      </c>
      <c r="U291" s="1">
        <v>3</v>
      </c>
      <c r="W291" t="s">
        <v>1779</v>
      </c>
      <c r="X291" s="1">
        <v>1</v>
      </c>
    </row>
    <row r="292" spans="2:24" x14ac:dyDescent="0.2">
      <c r="B292" t="s">
        <v>282</v>
      </c>
      <c r="C292" s="1">
        <v>1</v>
      </c>
      <c r="E292" t="s">
        <v>363</v>
      </c>
      <c r="F292" s="1">
        <v>1.5</v>
      </c>
      <c r="H292" t="s">
        <v>994</v>
      </c>
      <c r="I292" s="1">
        <v>4</v>
      </c>
      <c r="K292" t="s">
        <v>567</v>
      </c>
      <c r="L292" s="1">
        <v>3.5</v>
      </c>
      <c r="N292" t="s">
        <v>2382</v>
      </c>
      <c r="O292" s="1">
        <v>6.5</v>
      </c>
      <c r="Q292" t="s">
        <v>688</v>
      </c>
      <c r="R292" s="1">
        <v>2.5</v>
      </c>
      <c r="T292" t="s">
        <v>384</v>
      </c>
      <c r="U292" s="1">
        <v>3</v>
      </c>
      <c r="W292" t="s">
        <v>3851</v>
      </c>
      <c r="X292" s="1">
        <v>1</v>
      </c>
    </row>
    <row r="293" spans="2:24" x14ac:dyDescent="0.2">
      <c r="B293" t="s">
        <v>283</v>
      </c>
      <c r="C293" s="1">
        <v>1</v>
      </c>
      <c r="E293" t="s">
        <v>169</v>
      </c>
      <c r="F293" s="1">
        <v>1.5</v>
      </c>
      <c r="H293" t="s">
        <v>995</v>
      </c>
      <c r="I293" s="1">
        <v>4</v>
      </c>
      <c r="K293" t="s">
        <v>2401</v>
      </c>
      <c r="L293" s="1">
        <v>3.5</v>
      </c>
      <c r="N293" t="s">
        <v>896</v>
      </c>
      <c r="O293" s="1">
        <v>6.5</v>
      </c>
      <c r="Q293" t="s">
        <v>76</v>
      </c>
      <c r="R293" s="1">
        <v>2.5</v>
      </c>
      <c r="T293" t="s">
        <v>676</v>
      </c>
      <c r="U293" s="1">
        <v>3</v>
      </c>
      <c r="W293" t="s">
        <v>1791</v>
      </c>
      <c r="X293" s="1">
        <v>1</v>
      </c>
    </row>
    <row r="294" spans="2:24" x14ac:dyDescent="0.2">
      <c r="B294" t="s">
        <v>284</v>
      </c>
      <c r="C294" s="1">
        <v>1</v>
      </c>
      <c r="E294" t="s">
        <v>628</v>
      </c>
      <c r="F294" s="1">
        <v>1.5</v>
      </c>
      <c r="H294" t="s">
        <v>47</v>
      </c>
      <c r="I294" s="1">
        <v>4</v>
      </c>
      <c r="K294" t="s">
        <v>1327</v>
      </c>
      <c r="L294" s="1">
        <v>3</v>
      </c>
      <c r="N294" t="s">
        <v>1182</v>
      </c>
      <c r="O294" s="1">
        <v>6.5</v>
      </c>
      <c r="Q294" t="s">
        <v>1796</v>
      </c>
      <c r="R294" s="1">
        <v>2.5</v>
      </c>
      <c r="T294" t="s">
        <v>397</v>
      </c>
      <c r="U294" s="1">
        <v>3</v>
      </c>
      <c r="W294" t="s">
        <v>3852</v>
      </c>
      <c r="X294" s="1">
        <v>1</v>
      </c>
    </row>
    <row r="295" spans="2:24" x14ac:dyDescent="0.2">
      <c r="B295" t="s">
        <v>285</v>
      </c>
      <c r="C295" s="1">
        <v>1</v>
      </c>
      <c r="E295" t="s">
        <v>170</v>
      </c>
      <c r="F295" s="1">
        <v>1.5</v>
      </c>
      <c r="H295" t="s">
        <v>591</v>
      </c>
      <c r="I295" s="1">
        <v>4</v>
      </c>
      <c r="K295" t="s">
        <v>2402</v>
      </c>
      <c r="L295" s="1">
        <v>3</v>
      </c>
      <c r="N295" t="s">
        <v>172</v>
      </c>
      <c r="O295" s="1">
        <v>6.5</v>
      </c>
      <c r="Q295" t="s">
        <v>112</v>
      </c>
      <c r="R295" s="1">
        <v>2.5</v>
      </c>
      <c r="T295" t="s">
        <v>624</v>
      </c>
      <c r="U295" s="1">
        <v>3</v>
      </c>
      <c r="W295" t="s">
        <v>3853</v>
      </c>
      <c r="X295" s="1">
        <v>1</v>
      </c>
    </row>
    <row r="296" spans="2:24" x14ac:dyDescent="0.2">
      <c r="B296" t="s">
        <v>286</v>
      </c>
      <c r="C296" s="1">
        <v>1</v>
      </c>
      <c r="E296" t="s">
        <v>448</v>
      </c>
      <c r="F296" s="1">
        <v>1.5</v>
      </c>
      <c r="H296" t="s">
        <v>996</v>
      </c>
      <c r="I296" s="1">
        <v>4</v>
      </c>
      <c r="K296" t="s">
        <v>963</v>
      </c>
      <c r="L296" s="1">
        <v>3</v>
      </c>
      <c r="N296" t="s">
        <v>637</v>
      </c>
      <c r="O296" s="1">
        <v>6.5</v>
      </c>
      <c r="Q296" t="s">
        <v>2400</v>
      </c>
      <c r="R296" s="1">
        <v>2.5</v>
      </c>
      <c r="T296" t="s">
        <v>1873</v>
      </c>
      <c r="U296" s="1">
        <v>3</v>
      </c>
      <c r="W296" t="s">
        <v>1160</v>
      </c>
      <c r="X296" s="1">
        <v>1</v>
      </c>
    </row>
    <row r="297" spans="2:24" x14ac:dyDescent="0.2">
      <c r="B297" t="s">
        <v>287</v>
      </c>
      <c r="C297" s="1">
        <v>1</v>
      </c>
      <c r="E297" t="s">
        <v>637</v>
      </c>
      <c r="F297" s="1">
        <v>1.5</v>
      </c>
      <c r="H297" t="s">
        <v>997</v>
      </c>
      <c r="I297" s="1">
        <v>3.5</v>
      </c>
      <c r="K297" t="s">
        <v>964</v>
      </c>
      <c r="L297" s="1">
        <v>3</v>
      </c>
      <c r="N297" t="s">
        <v>535</v>
      </c>
      <c r="O297" s="1">
        <v>6.5</v>
      </c>
      <c r="Q297" t="s">
        <v>2530</v>
      </c>
      <c r="R297" s="1">
        <v>2.5</v>
      </c>
      <c r="T297" t="s">
        <v>1039</v>
      </c>
      <c r="U297" s="1">
        <v>3</v>
      </c>
      <c r="W297" t="s">
        <v>1796</v>
      </c>
      <c r="X297" s="1">
        <v>1</v>
      </c>
    </row>
    <row r="298" spans="2:24" x14ac:dyDescent="0.2">
      <c r="B298" t="s">
        <v>288</v>
      </c>
      <c r="C298" s="1">
        <v>1</v>
      </c>
      <c r="E298" t="s">
        <v>173</v>
      </c>
      <c r="F298" s="1">
        <v>1.5</v>
      </c>
      <c r="H298" t="s">
        <v>166</v>
      </c>
      <c r="I298" s="1">
        <v>3.5</v>
      </c>
      <c r="K298" t="s">
        <v>1005</v>
      </c>
      <c r="L298" s="1">
        <v>3</v>
      </c>
      <c r="N298" t="s">
        <v>646</v>
      </c>
      <c r="O298" s="1">
        <v>6.5</v>
      </c>
      <c r="Q298" t="s">
        <v>432</v>
      </c>
      <c r="R298" s="1">
        <v>2.5</v>
      </c>
      <c r="T298" t="s">
        <v>2948</v>
      </c>
      <c r="U298" s="1">
        <v>3</v>
      </c>
      <c r="W298" t="s">
        <v>169</v>
      </c>
      <c r="X298" s="1">
        <v>1</v>
      </c>
    </row>
    <row r="299" spans="2:24" x14ac:dyDescent="0.2">
      <c r="B299" t="s">
        <v>289</v>
      </c>
      <c r="C299" s="1">
        <v>1</v>
      </c>
      <c r="E299" t="s">
        <v>175</v>
      </c>
      <c r="F299" s="1">
        <v>1.5</v>
      </c>
      <c r="H299" t="s">
        <v>262</v>
      </c>
      <c r="I299" s="1">
        <v>3.5</v>
      </c>
      <c r="K299" t="s">
        <v>1406</v>
      </c>
      <c r="L299" s="1">
        <v>3</v>
      </c>
      <c r="N299" t="s">
        <v>991</v>
      </c>
      <c r="O299" s="1">
        <v>6.5</v>
      </c>
      <c r="Q299" t="s">
        <v>1271</v>
      </c>
      <c r="R299" s="1">
        <v>2.5</v>
      </c>
      <c r="T299" t="s">
        <v>421</v>
      </c>
      <c r="U299" s="1">
        <v>3</v>
      </c>
      <c r="W299" t="s">
        <v>25</v>
      </c>
      <c r="X299" s="1">
        <v>1</v>
      </c>
    </row>
    <row r="300" spans="2:24" x14ac:dyDescent="0.2">
      <c r="B300" t="s">
        <v>290</v>
      </c>
      <c r="C300" s="1">
        <v>1</v>
      </c>
      <c r="E300" t="s">
        <v>689</v>
      </c>
      <c r="F300" s="1">
        <v>1.5</v>
      </c>
      <c r="H300" t="s">
        <v>96</v>
      </c>
      <c r="I300" s="1">
        <v>3.5</v>
      </c>
      <c r="K300" t="s">
        <v>2403</v>
      </c>
      <c r="L300" s="1">
        <v>3</v>
      </c>
      <c r="N300" t="s">
        <v>47</v>
      </c>
      <c r="O300" s="1">
        <v>6.5</v>
      </c>
      <c r="Q300" t="s">
        <v>641</v>
      </c>
      <c r="R300" s="1">
        <v>2.5</v>
      </c>
      <c r="T300" t="s">
        <v>427</v>
      </c>
      <c r="U300" s="1">
        <v>3</v>
      </c>
      <c r="W300" t="s">
        <v>3854</v>
      </c>
      <c r="X300" s="1">
        <v>1</v>
      </c>
    </row>
    <row r="301" spans="2:24" x14ac:dyDescent="0.2">
      <c r="B301" t="s">
        <v>291</v>
      </c>
      <c r="C301" s="1">
        <v>1</v>
      </c>
      <c r="E301" t="s">
        <v>178</v>
      </c>
      <c r="F301" s="1">
        <v>1.5</v>
      </c>
      <c r="H301" t="s">
        <v>306</v>
      </c>
      <c r="I301" s="1">
        <v>3.5</v>
      </c>
      <c r="K301" t="s">
        <v>1429</v>
      </c>
      <c r="L301" s="1">
        <v>3</v>
      </c>
      <c r="N301" t="s">
        <v>2383</v>
      </c>
      <c r="O301" s="1">
        <v>6</v>
      </c>
      <c r="Q301" t="s">
        <v>643</v>
      </c>
      <c r="R301" s="1">
        <v>2.5</v>
      </c>
      <c r="T301" t="s">
        <v>435</v>
      </c>
      <c r="U301" s="1">
        <v>3</v>
      </c>
      <c r="W301" t="s">
        <v>1811</v>
      </c>
      <c r="X301" s="1">
        <v>1</v>
      </c>
    </row>
    <row r="302" spans="2:24" x14ac:dyDescent="0.2">
      <c r="B302" t="s">
        <v>292</v>
      </c>
      <c r="C302" s="1">
        <v>1</v>
      </c>
      <c r="E302" t="s">
        <v>179</v>
      </c>
      <c r="F302" s="1">
        <v>1.5</v>
      </c>
      <c r="H302" t="s">
        <v>767</v>
      </c>
      <c r="I302" s="1">
        <v>3.5</v>
      </c>
      <c r="K302" t="s">
        <v>966</v>
      </c>
      <c r="L302" s="1">
        <v>3</v>
      </c>
      <c r="N302" t="s">
        <v>965</v>
      </c>
      <c r="O302" s="1">
        <v>6</v>
      </c>
      <c r="Q302" t="s">
        <v>554</v>
      </c>
      <c r="R302" s="1">
        <v>2.5</v>
      </c>
      <c r="T302" t="s">
        <v>439</v>
      </c>
      <c r="U302" s="1">
        <v>3</v>
      </c>
      <c r="W302" t="s">
        <v>3855</v>
      </c>
      <c r="X302" s="1">
        <v>1</v>
      </c>
    </row>
    <row r="303" spans="2:24" x14ac:dyDescent="0.2">
      <c r="B303" t="s">
        <v>293</v>
      </c>
      <c r="C303" s="1">
        <v>1</v>
      </c>
      <c r="E303" t="s">
        <v>643</v>
      </c>
      <c r="F303" s="1">
        <v>1.5</v>
      </c>
      <c r="H303" t="s">
        <v>633</v>
      </c>
      <c r="I303" s="1">
        <v>3.5</v>
      </c>
      <c r="K303" t="s">
        <v>2404</v>
      </c>
      <c r="L303" s="1">
        <v>3</v>
      </c>
      <c r="N303" t="s">
        <v>1005</v>
      </c>
      <c r="O303" s="1">
        <v>6</v>
      </c>
      <c r="Q303" t="s">
        <v>991</v>
      </c>
      <c r="R303" s="1">
        <v>2.5</v>
      </c>
      <c r="T303" t="s">
        <v>122</v>
      </c>
      <c r="U303" s="1">
        <v>3</v>
      </c>
      <c r="W303" t="s">
        <v>3856</v>
      </c>
      <c r="X303" s="1">
        <v>1</v>
      </c>
    </row>
    <row r="304" spans="2:24" x14ac:dyDescent="0.2">
      <c r="B304" t="s">
        <v>294</v>
      </c>
      <c r="C304" s="1">
        <v>1</v>
      </c>
      <c r="E304" t="s">
        <v>554</v>
      </c>
      <c r="F304" s="1">
        <v>1.5</v>
      </c>
      <c r="H304" t="s">
        <v>998</v>
      </c>
      <c r="I304" s="1">
        <v>3.5</v>
      </c>
      <c r="K304" t="s">
        <v>967</v>
      </c>
      <c r="L304" s="1">
        <v>3</v>
      </c>
      <c r="N304" t="s">
        <v>936</v>
      </c>
      <c r="O304" s="1">
        <v>6</v>
      </c>
      <c r="Q304" t="s">
        <v>156</v>
      </c>
      <c r="R304" s="1">
        <v>2.5</v>
      </c>
      <c r="T304" t="s">
        <v>125</v>
      </c>
      <c r="U304" s="1">
        <v>3</v>
      </c>
      <c r="W304" t="s">
        <v>3857</v>
      </c>
      <c r="X304" s="1">
        <v>1</v>
      </c>
    </row>
    <row r="305" spans="2:24" x14ac:dyDescent="0.2">
      <c r="B305" t="s">
        <v>295</v>
      </c>
      <c r="C305" s="1">
        <v>1</v>
      </c>
      <c r="E305" t="s">
        <v>180</v>
      </c>
      <c r="F305" s="1">
        <v>1.5</v>
      </c>
      <c r="H305" t="s">
        <v>816</v>
      </c>
      <c r="I305" s="1">
        <v>3.5</v>
      </c>
      <c r="K305" t="s">
        <v>246</v>
      </c>
      <c r="L305" s="1">
        <v>3</v>
      </c>
      <c r="N305" t="s">
        <v>1089</v>
      </c>
      <c r="O305" s="1">
        <v>6</v>
      </c>
      <c r="Q305" t="s">
        <v>584</v>
      </c>
      <c r="R305" s="1">
        <v>2.5</v>
      </c>
      <c r="T305" t="s">
        <v>126</v>
      </c>
      <c r="U305" s="1">
        <v>3</v>
      </c>
      <c r="W305" t="s">
        <v>380</v>
      </c>
      <c r="X305" s="1">
        <v>1</v>
      </c>
    </row>
    <row r="306" spans="2:24" x14ac:dyDescent="0.2">
      <c r="B306" t="s">
        <v>296</v>
      </c>
      <c r="C306" s="1">
        <v>1</v>
      </c>
      <c r="E306" t="s">
        <v>584</v>
      </c>
      <c r="F306" s="1">
        <v>1.5</v>
      </c>
      <c r="H306" t="s">
        <v>486</v>
      </c>
      <c r="I306" s="1">
        <v>3.5</v>
      </c>
      <c r="K306" t="s">
        <v>1462</v>
      </c>
      <c r="L306" s="1">
        <v>3</v>
      </c>
      <c r="N306" t="s">
        <v>944</v>
      </c>
      <c r="O306" s="1">
        <v>6</v>
      </c>
      <c r="Q306" t="s">
        <v>182</v>
      </c>
      <c r="R306" s="1">
        <v>2</v>
      </c>
      <c r="T306" t="s">
        <v>487</v>
      </c>
      <c r="U306" s="1">
        <v>3</v>
      </c>
      <c r="W306" t="s">
        <v>3858</v>
      </c>
      <c r="X306" s="1">
        <v>1</v>
      </c>
    </row>
    <row r="307" spans="2:24" x14ac:dyDescent="0.2">
      <c r="B307" t="s">
        <v>297</v>
      </c>
      <c r="C307" s="1">
        <v>1</v>
      </c>
      <c r="E307" t="s">
        <v>311</v>
      </c>
      <c r="F307" s="1">
        <v>1.3333333333333299</v>
      </c>
      <c r="H307" t="s">
        <v>837</v>
      </c>
      <c r="I307" s="1">
        <v>3.5</v>
      </c>
      <c r="K307" t="s">
        <v>1099</v>
      </c>
      <c r="L307" s="1">
        <v>3</v>
      </c>
      <c r="N307" t="s">
        <v>2312</v>
      </c>
      <c r="O307" s="1">
        <v>6</v>
      </c>
      <c r="Q307" t="s">
        <v>3293</v>
      </c>
      <c r="R307" s="1">
        <v>2</v>
      </c>
      <c r="T307" t="s">
        <v>3057</v>
      </c>
      <c r="U307" s="1">
        <v>3</v>
      </c>
      <c r="W307" t="s">
        <v>2342</v>
      </c>
      <c r="X307" s="1">
        <v>1</v>
      </c>
    </row>
    <row r="308" spans="2:24" x14ac:dyDescent="0.2">
      <c r="B308" t="s">
        <v>298</v>
      </c>
      <c r="C308" s="1">
        <v>1</v>
      </c>
      <c r="E308" t="s">
        <v>690</v>
      </c>
      <c r="F308" s="1">
        <v>1.3333333333333299</v>
      </c>
      <c r="H308" t="s">
        <v>999</v>
      </c>
      <c r="I308" s="1">
        <v>3.5</v>
      </c>
      <c r="K308" t="s">
        <v>1491</v>
      </c>
      <c r="L308" s="1">
        <v>3</v>
      </c>
      <c r="N308" t="s">
        <v>236</v>
      </c>
      <c r="O308" s="1">
        <v>6</v>
      </c>
      <c r="Q308" t="s">
        <v>1291</v>
      </c>
      <c r="R308" s="1">
        <v>2</v>
      </c>
      <c r="T308" t="s">
        <v>3292</v>
      </c>
      <c r="U308" s="1">
        <v>3</v>
      </c>
      <c r="W308" t="s">
        <v>2906</v>
      </c>
      <c r="X308" s="1">
        <v>1</v>
      </c>
    </row>
    <row r="309" spans="2:24" x14ac:dyDescent="0.2">
      <c r="B309" t="s">
        <v>299</v>
      </c>
      <c r="C309" s="1">
        <v>1</v>
      </c>
      <c r="E309" t="s">
        <v>181</v>
      </c>
      <c r="F309" s="1">
        <v>1</v>
      </c>
      <c r="H309" t="s">
        <v>1000</v>
      </c>
      <c r="I309" s="1">
        <v>3.5</v>
      </c>
      <c r="K309" t="s">
        <v>269</v>
      </c>
      <c r="L309" s="1">
        <v>3</v>
      </c>
      <c r="N309" t="s">
        <v>166</v>
      </c>
      <c r="O309" s="1">
        <v>6</v>
      </c>
      <c r="Q309" t="s">
        <v>3294</v>
      </c>
      <c r="R309" s="1">
        <v>2</v>
      </c>
      <c r="T309" t="s">
        <v>514</v>
      </c>
      <c r="U309" s="1">
        <v>3</v>
      </c>
      <c r="W309" t="s">
        <v>3532</v>
      </c>
      <c r="X309" s="1">
        <v>1</v>
      </c>
    </row>
    <row r="310" spans="2:24" x14ac:dyDescent="0.2">
      <c r="B310" t="s">
        <v>300</v>
      </c>
      <c r="C310" s="1">
        <v>1</v>
      </c>
      <c r="E310" t="s">
        <v>182</v>
      </c>
      <c r="F310" s="1">
        <v>1</v>
      </c>
      <c r="H310" t="s">
        <v>548</v>
      </c>
      <c r="I310" s="1">
        <v>3.5</v>
      </c>
      <c r="K310" t="s">
        <v>2405</v>
      </c>
      <c r="L310" s="1">
        <v>3</v>
      </c>
      <c r="N310" t="s">
        <v>92</v>
      </c>
      <c r="O310" s="1">
        <v>6</v>
      </c>
      <c r="Q310" t="s">
        <v>2541</v>
      </c>
      <c r="R310" s="1">
        <v>2</v>
      </c>
      <c r="T310" t="s">
        <v>2500</v>
      </c>
      <c r="U310" s="1">
        <v>3</v>
      </c>
      <c r="W310" t="s">
        <v>794</v>
      </c>
      <c r="X310" s="1">
        <v>1</v>
      </c>
    </row>
    <row r="311" spans="2:24" x14ac:dyDescent="0.2">
      <c r="B311" t="s">
        <v>301</v>
      </c>
      <c r="C311" s="1">
        <v>1</v>
      </c>
      <c r="E311" t="s">
        <v>691</v>
      </c>
      <c r="F311" s="1">
        <v>1</v>
      </c>
      <c r="H311" t="s">
        <v>860</v>
      </c>
      <c r="I311" s="1">
        <v>3.5</v>
      </c>
      <c r="K311" t="s">
        <v>300</v>
      </c>
      <c r="L311" s="1">
        <v>3</v>
      </c>
      <c r="N311" t="s">
        <v>272</v>
      </c>
      <c r="O311" s="1">
        <v>6</v>
      </c>
      <c r="Q311" t="s">
        <v>192</v>
      </c>
      <c r="R311" s="1">
        <v>2</v>
      </c>
      <c r="T311" t="s">
        <v>523</v>
      </c>
      <c r="U311" s="1">
        <v>3</v>
      </c>
      <c r="W311" t="s">
        <v>114</v>
      </c>
      <c r="X311" s="1">
        <v>1</v>
      </c>
    </row>
    <row r="312" spans="2:24" x14ac:dyDescent="0.2">
      <c r="B312" t="s">
        <v>302</v>
      </c>
      <c r="C312" s="1">
        <v>1</v>
      </c>
      <c r="E312" t="s">
        <v>183</v>
      </c>
      <c r="F312" s="1">
        <v>1</v>
      </c>
      <c r="H312" t="s">
        <v>861</v>
      </c>
      <c r="I312" s="1">
        <v>3.5</v>
      </c>
      <c r="K312" t="s">
        <v>2406</v>
      </c>
      <c r="L312" s="1">
        <v>3</v>
      </c>
      <c r="N312" t="s">
        <v>882</v>
      </c>
      <c r="O312" s="1">
        <v>6</v>
      </c>
      <c r="Q312" t="s">
        <v>71</v>
      </c>
      <c r="R312" s="1">
        <v>2</v>
      </c>
      <c r="T312" t="s">
        <v>44</v>
      </c>
      <c r="U312" s="1">
        <v>3</v>
      </c>
      <c r="W312" t="s">
        <v>1836</v>
      </c>
      <c r="X312" s="1">
        <v>1</v>
      </c>
    </row>
    <row r="313" spans="2:24" x14ac:dyDescent="0.2">
      <c r="B313" t="s">
        <v>303</v>
      </c>
      <c r="C313" s="1">
        <v>1</v>
      </c>
      <c r="E313">
        <v>1900</v>
      </c>
      <c r="F313" s="1">
        <v>1</v>
      </c>
      <c r="H313" t="s">
        <v>1001</v>
      </c>
      <c r="I313" s="1">
        <v>3.5</v>
      </c>
      <c r="K313" t="s">
        <v>308</v>
      </c>
      <c r="L313" s="1">
        <v>3</v>
      </c>
      <c r="N313" t="s">
        <v>1590</v>
      </c>
      <c r="O313" s="1">
        <v>6</v>
      </c>
      <c r="Q313" t="s">
        <v>201</v>
      </c>
      <c r="R313" s="1">
        <v>2</v>
      </c>
      <c r="T313" t="s">
        <v>3147</v>
      </c>
      <c r="U313" s="1">
        <v>3</v>
      </c>
      <c r="W313" t="s">
        <v>2917</v>
      </c>
      <c r="X313" s="1">
        <v>1</v>
      </c>
    </row>
    <row r="314" spans="2:24" x14ac:dyDescent="0.2">
      <c r="B314" t="s">
        <v>304</v>
      </c>
      <c r="C314" s="1">
        <v>1</v>
      </c>
      <c r="E314" t="s">
        <v>184</v>
      </c>
      <c r="F314" s="1">
        <v>1</v>
      </c>
      <c r="H314" t="s">
        <v>311</v>
      </c>
      <c r="I314" s="1">
        <v>3.3333333333333299</v>
      </c>
      <c r="K314" t="s">
        <v>2407</v>
      </c>
      <c r="L314" s="1">
        <v>3</v>
      </c>
      <c r="N314" t="s">
        <v>1123</v>
      </c>
      <c r="O314" s="1">
        <v>6</v>
      </c>
      <c r="Q314" t="s">
        <v>3295</v>
      </c>
      <c r="R314" s="1">
        <v>2</v>
      </c>
      <c r="T314" t="s">
        <v>145</v>
      </c>
      <c r="U314" s="1">
        <v>3</v>
      </c>
      <c r="W314" t="s">
        <v>797</v>
      </c>
      <c r="X314" s="1">
        <v>1</v>
      </c>
    </row>
    <row r="315" spans="2:24" x14ac:dyDescent="0.2">
      <c r="B315" t="s">
        <v>305</v>
      </c>
      <c r="C315" s="1">
        <v>1</v>
      </c>
      <c r="E315" t="s">
        <v>185</v>
      </c>
      <c r="F315" s="1">
        <v>1</v>
      </c>
      <c r="H315" t="s">
        <v>1002</v>
      </c>
      <c r="I315" s="1">
        <v>3</v>
      </c>
      <c r="K315" t="s">
        <v>99</v>
      </c>
      <c r="L315" s="1">
        <v>3</v>
      </c>
      <c r="N315" t="s">
        <v>99</v>
      </c>
      <c r="O315" s="1">
        <v>6</v>
      </c>
      <c r="Q315" t="s">
        <v>202</v>
      </c>
      <c r="R315" s="1">
        <v>2</v>
      </c>
      <c r="T315" t="s">
        <v>553</v>
      </c>
      <c r="U315" s="1">
        <v>3</v>
      </c>
      <c r="W315" t="s">
        <v>3859</v>
      </c>
      <c r="X315" s="1">
        <v>1</v>
      </c>
    </row>
    <row r="316" spans="2:24" x14ac:dyDescent="0.2">
      <c r="B316" t="s">
        <v>306</v>
      </c>
      <c r="C316" s="1">
        <v>1</v>
      </c>
      <c r="E316" t="s">
        <v>692</v>
      </c>
      <c r="F316" s="1">
        <v>1</v>
      </c>
      <c r="H316" t="s">
        <v>1003</v>
      </c>
      <c r="I316" s="1">
        <v>3</v>
      </c>
      <c r="K316" t="s">
        <v>2408</v>
      </c>
      <c r="L316" s="1">
        <v>3</v>
      </c>
      <c r="N316" t="s">
        <v>974</v>
      </c>
      <c r="O316" s="1">
        <v>6</v>
      </c>
      <c r="Q316" t="s">
        <v>703</v>
      </c>
      <c r="R316" s="1">
        <v>2</v>
      </c>
      <c r="T316" t="s">
        <v>2384</v>
      </c>
      <c r="U316" s="1">
        <v>3</v>
      </c>
      <c r="W316" t="s">
        <v>1848</v>
      </c>
      <c r="X316" s="1">
        <v>1</v>
      </c>
    </row>
    <row r="317" spans="2:24" x14ac:dyDescent="0.2">
      <c r="B317" t="s">
        <v>307</v>
      </c>
      <c r="C317" s="1">
        <v>1</v>
      </c>
      <c r="E317" t="s">
        <v>186</v>
      </c>
      <c r="F317" s="1">
        <v>1</v>
      </c>
      <c r="H317" t="s">
        <v>195</v>
      </c>
      <c r="I317" s="1">
        <v>3</v>
      </c>
      <c r="K317" t="s">
        <v>1127</v>
      </c>
      <c r="L317" s="1">
        <v>3</v>
      </c>
      <c r="N317" t="s">
        <v>888</v>
      </c>
      <c r="O317" s="1">
        <v>6</v>
      </c>
      <c r="Q317" t="s">
        <v>707</v>
      </c>
      <c r="R317" s="1">
        <v>2</v>
      </c>
      <c r="T317" t="s">
        <v>1055</v>
      </c>
      <c r="U317" s="1">
        <v>3</v>
      </c>
      <c r="W317" t="s">
        <v>3860</v>
      </c>
      <c r="X317" s="1">
        <v>1</v>
      </c>
    </row>
    <row r="318" spans="2:24" x14ac:dyDescent="0.2">
      <c r="B318" t="s">
        <v>308</v>
      </c>
      <c r="C318" s="1">
        <v>1</v>
      </c>
      <c r="E318" t="s">
        <v>187</v>
      </c>
      <c r="F318" s="1">
        <v>1</v>
      </c>
      <c r="H318" t="s">
        <v>83</v>
      </c>
      <c r="I318" s="1">
        <v>3</v>
      </c>
      <c r="K318" t="s">
        <v>1128</v>
      </c>
      <c r="L318" s="1">
        <v>3</v>
      </c>
      <c r="N318" t="s">
        <v>323</v>
      </c>
      <c r="O318" s="1">
        <v>6</v>
      </c>
      <c r="Q318" t="s">
        <v>1346</v>
      </c>
      <c r="R318" s="1">
        <v>2</v>
      </c>
      <c r="T318" t="s">
        <v>926</v>
      </c>
      <c r="U318" s="1">
        <v>3</v>
      </c>
      <c r="W318" t="s">
        <v>1852</v>
      </c>
      <c r="X318" s="1">
        <v>1</v>
      </c>
    </row>
    <row r="319" spans="2:24" x14ac:dyDescent="0.2">
      <c r="B319" t="s">
        <v>309</v>
      </c>
      <c r="C319" s="1">
        <v>1</v>
      </c>
      <c r="E319" t="s">
        <v>693</v>
      </c>
      <c r="F319" s="1">
        <v>1</v>
      </c>
      <c r="H319" t="s">
        <v>1004</v>
      </c>
      <c r="I319" s="1">
        <v>3</v>
      </c>
      <c r="K319" t="s">
        <v>1650</v>
      </c>
      <c r="L319" s="1">
        <v>3</v>
      </c>
      <c r="N319" t="s">
        <v>1025</v>
      </c>
      <c r="O319" s="1">
        <v>6</v>
      </c>
      <c r="Q319" t="s">
        <v>1063</v>
      </c>
      <c r="R319" s="1">
        <v>2</v>
      </c>
      <c r="T319" t="s">
        <v>575</v>
      </c>
      <c r="U319" s="1">
        <v>3</v>
      </c>
      <c r="W319" t="s">
        <v>1862</v>
      </c>
      <c r="X319" s="1">
        <v>1</v>
      </c>
    </row>
    <row r="320" spans="2:24" x14ac:dyDescent="0.2">
      <c r="B320" t="s">
        <v>310</v>
      </c>
      <c r="C320" s="1">
        <v>1</v>
      </c>
      <c r="E320" t="s">
        <v>188</v>
      </c>
      <c r="F320" s="1">
        <v>1</v>
      </c>
      <c r="H320" t="s">
        <v>85</v>
      </c>
      <c r="I320" s="1">
        <v>3</v>
      </c>
      <c r="K320" t="s">
        <v>687</v>
      </c>
      <c r="L320" s="1">
        <v>3</v>
      </c>
      <c r="N320" t="s">
        <v>337</v>
      </c>
      <c r="O320" s="1">
        <v>6</v>
      </c>
      <c r="Q320" t="s">
        <v>2310</v>
      </c>
      <c r="R320" s="1">
        <v>2</v>
      </c>
      <c r="T320" t="s">
        <v>1059</v>
      </c>
      <c r="U320" s="1">
        <v>3</v>
      </c>
      <c r="W320" t="s">
        <v>404</v>
      </c>
      <c r="X320" s="1">
        <v>1</v>
      </c>
    </row>
    <row r="321" spans="2:24" x14ac:dyDescent="0.2">
      <c r="B321" t="s">
        <v>311</v>
      </c>
      <c r="C321" s="1">
        <v>1</v>
      </c>
      <c r="E321" t="s">
        <v>694</v>
      </c>
      <c r="F321" s="1">
        <v>1</v>
      </c>
      <c r="H321" t="s">
        <v>1005</v>
      </c>
      <c r="I321" s="1">
        <v>3</v>
      </c>
      <c r="K321" t="s">
        <v>323</v>
      </c>
      <c r="L321" s="1">
        <v>3</v>
      </c>
      <c r="N321" t="s">
        <v>2337</v>
      </c>
      <c r="O321" s="1">
        <v>6</v>
      </c>
      <c r="Q321" t="s">
        <v>2438</v>
      </c>
      <c r="R321" s="1">
        <v>2</v>
      </c>
      <c r="T321" t="s">
        <v>155</v>
      </c>
      <c r="U321" s="1">
        <v>3</v>
      </c>
      <c r="W321" t="s">
        <v>3861</v>
      </c>
      <c r="X321" s="1">
        <v>1</v>
      </c>
    </row>
    <row r="322" spans="2:24" x14ac:dyDescent="0.2">
      <c r="B322" t="s">
        <v>312</v>
      </c>
      <c r="C322" s="1">
        <v>1</v>
      </c>
      <c r="E322" t="s">
        <v>189</v>
      </c>
      <c r="F322" s="1">
        <v>1</v>
      </c>
      <c r="H322" t="s">
        <v>1006</v>
      </c>
      <c r="I322" s="1">
        <v>3</v>
      </c>
      <c r="K322" t="s">
        <v>672</v>
      </c>
      <c r="L322" s="1">
        <v>3</v>
      </c>
      <c r="N322" t="s">
        <v>1798</v>
      </c>
      <c r="O322" s="1">
        <v>6</v>
      </c>
      <c r="Q322" t="s">
        <v>1406</v>
      </c>
      <c r="R322" s="1">
        <v>2</v>
      </c>
      <c r="T322" t="s">
        <v>1061</v>
      </c>
      <c r="U322" s="1">
        <v>3</v>
      </c>
      <c r="W322" t="s">
        <v>116</v>
      </c>
      <c r="X322" s="1">
        <v>1</v>
      </c>
    </row>
    <row r="323" spans="2:24" x14ac:dyDescent="0.2">
      <c r="B323" t="s">
        <v>313</v>
      </c>
      <c r="C323" s="1">
        <v>1</v>
      </c>
      <c r="E323" t="s">
        <v>695</v>
      </c>
      <c r="F323" s="1">
        <v>1</v>
      </c>
      <c r="H323" t="s">
        <v>205</v>
      </c>
      <c r="I323" s="1">
        <v>3</v>
      </c>
      <c r="K323" t="s">
        <v>1025</v>
      </c>
      <c r="L323" s="1">
        <v>3</v>
      </c>
      <c r="N323" t="s">
        <v>979</v>
      </c>
      <c r="O323" s="1">
        <v>6</v>
      </c>
      <c r="Q323" t="s">
        <v>1408</v>
      </c>
      <c r="R323" s="1">
        <v>2</v>
      </c>
      <c r="T323" t="s">
        <v>47</v>
      </c>
      <c r="U323" s="1">
        <v>3</v>
      </c>
      <c r="W323" t="s">
        <v>3862</v>
      </c>
      <c r="X323" s="1">
        <v>1</v>
      </c>
    </row>
    <row r="324" spans="2:24" x14ac:dyDescent="0.2">
      <c r="B324" t="s">
        <v>314</v>
      </c>
      <c r="C324" s="1">
        <v>1</v>
      </c>
      <c r="E324" t="s">
        <v>190</v>
      </c>
      <c r="F324" s="1">
        <v>1</v>
      </c>
      <c r="H324" t="s">
        <v>1007</v>
      </c>
      <c r="I324" s="1">
        <v>3</v>
      </c>
      <c r="K324" t="s">
        <v>2409</v>
      </c>
      <c r="L324" s="1">
        <v>3</v>
      </c>
      <c r="N324" t="s">
        <v>378</v>
      </c>
      <c r="O324" s="1">
        <v>6</v>
      </c>
      <c r="Q324" t="s">
        <v>724</v>
      </c>
      <c r="R324" s="1">
        <v>2</v>
      </c>
      <c r="T324" t="s">
        <v>941</v>
      </c>
      <c r="U324" s="1">
        <v>3</v>
      </c>
      <c r="W324" t="s">
        <v>1888</v>
      </c>
      <c r="X324" s="1">
        <v>1</v>
      </c>
    </row>
    <row r="325" spans="2:24" x14ac:dyDescent="0.2">
      <c r="B325" t="s">
        <v>315</v>
      </c>
      <c r="C325" s="1">
        <v>1</v>
      </c>
      <c r="E325" t="s">
        <v>696</v>
      </c>
      <c r="F325" s="1">
        <v>1</v>
      </c>
      <c r="H325" t="s">
        <v>711</v>
      </c>
      <c r="I325" s="1">
        <v>3</v>
      </c>
      <c r="K325" t="s">
        <v>927</v>
      </c>
      <c r="L325" s="1">
        <v>3</v>
      </c>
      <c r="N325" t="s">
        <v>951</v>
      </c>
      <c r="O325" s="1">
        <v>6</v>
      </c>
      <c r="Q325" t="s">
        <v>52</v>
      </c>
      <c r="R325" s="1">
        <v>2</v>
      </c>
      <c r="T325" t="s">
        <v>2521</v>
      </c>
      <c r="U325" s="1">
        <v>3</v>
      </c>
      <c r="W325" t="s">
        <v>3863</v>
      </c>
      <c r="X325" s="1">
        <v>1</v>
      </c>
    </row>
    <row r="326" spans="2:24" x14ac:dyDescent="0.2">
      <c r="B326" t="s">
        <v>316</v>
      </c>
      <c r="C326" s="1">
        <v>1</v>
      </c>
      <c r="E326" t="s">
        <v>192</v>
      </c>
      <c r="F326" s="1">
        <v>1</v>
      </c>
      <c r="H326" t="s">
        <v>1008</v>
      </c>
      <c r="I326" s="1">
        <v>3</v>
      </c>
      <c r="K326" t="s">
        <v>1707</v>
      </c>
      <c r="L326" s="1">
        <v>3</v>
      </c>
      <c r="N326" t="s">
        <v>394</v>
      </c>
      <c r="O326" s="1">
        <v>6</v>
      </c>
      <c r="Q326" t="s">
        <v>3296</v>
      </c>
      <c r="R326" s="1">
        <v>2</v>
      </c>
      <c r="T326" t="s">
        <v>1003</v>
      </c>
      <c r="U326" s="1">
        <v>2.5</v>
      </c>
      <c r="W326" t="s">
        <v>3864</v>
      </c>
      <c r="X326" s="1">
        <v>1</v>
      </c>
    </row>
    <row r="327" spans="2:24" x14ac:dyDescent="0.2">
      <c r="B327" t="s">
        <v>317</v>
      </c>
      <c r="C327" s="1">
        <v>1</v>
      </c>
      <c r="E327" t="s">
        <v>193</v>
      </c>
      <c r="F327" s="1">
        <v>1</v>
      </c>
      <c r="H327" t="s">
        <v>220</v>
      </c>
      <c r="I327" s="1">
        <v>3</v>
      </c>
      <c r="K327" t="s">
        <v>939</v>
      </c>
      <c r="L327" s="1">
        <v>3</v>
      </c>
      <c r="N327" t="s">
        <v>982</v>
      </c>
      <c r="O327" s="1">
        <v>6</v>
      </c>
      <c r="Q327" t="s">
        <v>2312</v>
      </c>
      <c r="R327" s="1">
        <v>2</v>
      </c>
      <c r="T327" t="s">
        <v>82</v>
      </c>
      <c r="U327" s="1">
        <v>2.5</v>
      </c>
      <c r="W327" t="s">
        <v>904</v>
      </c>
      <c r="X327" s="1">
        <v>1</v>
      </c>
    </row>
    <row r="328" spans="2:24" x14ac:dyDescent="0.2">
      <c r="B328" t="s">
        <v>318</v>
      </c>
      <c r="C328" s="1">
        <v>1</v>
      </c>
      <c r="E328" t="s">
        <v>194</v>
      </c>
      <c r="F328" s="1">
        <v>1</v>
      </c>
      <c r="H328" t="s">
        <v>164</v>
      </c>
      <c r="I328" s="1">
        <v>3</v>
      </c>
      <c r="K328" t="s">
        <v>1144</v>
      </c>
      <c r="L328" s="1">
        <v>3</v>
      </c>
      <c r="N328" t="s">
        <v>414</v>
      </c>
      <c r="O328" s="1">
        <v>6</v>
      </c>
      <c r="Q328" t="s">
        <v>3297</v>
      </c>
      <c r="R328" s="1">
        <v>2</v>
      </c>
      <c r="T328" t="s">
        <v>164</v>
      </c>
      <c r="U328" s="1">
        <v>2.5</v>
      </c>
      <c r="W328" t="s">
        <v>3865</v>
      </c>
      <c r="X328" s="1">
        <v>1</v>
      </c>
    </row>
    <row r="329" spans="2:24" x14ac:dyDescent="0.2">
      <c r="B329" t="s">
        <v>319</v>
      </c>
      <c r="C329" s="1">
        <v>1</v>
      </c>
      <c r="E329" t="s">
        <v>697</v>
      </c>
      <c r="F329" s="1">
        <v>1</v>
      </c>
      <c r="H329" t="s">
        <v>88</v>
      </c>
      <c r="I329" s="1">
        <v>3</v>
      </c>
      <c r="K329" t="s">
        <v>949</v>
      </c>
      <c r="L329" s="1">
        <v>3</v>
      </c>
      <c r="N329" t="s">
        <v>818</v>
      </c>
      <c r="O329" s="1">
        <v>6</v>
      </c>
      <c r="Q329" t="s">
        <v>165</v>
      </c>
      <c r="R329" s="1">
        <v>2</v>
      </c>
      <c r="T329" t="s">
        <v>2320</v>
      </c>
      <c r="U329" s="1">
        <v>2.5</v>
      </c>
      <c r="W329" t="s">
        <v>3866</v>
      </c>
      <c r="X329" s="1">
        <v>1</v>
      </c>
    </row>
    <row r="330" spans="2:24" x14ac:dyDescent="0.2">
      <c r="B330" t="s">
        <v>320</v>
      </c>
      <c r="C330" s="1">
        <v>1</v>
      </c>
      <c r="E330" t="s">
        <v>195</v>
      </c>
      <c r="F330" s="1">
        <v>1</v>
      </c>
      <c r="H330" t="s">
        <v>1009</v>
      </c>
      <c r="I330" s="1">
        <v>3</v>
      </c>
      <c r="K330" t="s">
        <v>1748</v>
      </c>
      <c r="L330" s="1">
        <v>3</v>
      </c>
      <c r="N330" t="s">
        <v>487</v>
      </c>
      <c r="O330" s="1">
        <v>6</v>
      </c>
      <c r="Q330" t="s">
        <v>3298</v>
      </c>
      <c r="R330" s="1">
        <v>2</v>
      </c>
      <c r="T330" t="s">
        <v>2704</v>
      </c>
      <c r="U330" s="1">
        <v>2.5</v>
      </c>
      <c r="W330" t="s">
        <v>630</v>
      </c>
      <c r="X330" s="1">
        <v>1</v>
      </c>
    </row>
    <row r="331" spans="2:24" x14ac:dyDescent="0.2">
      <c r="B331" t="s">
        <v>321</v>
      </c>
      <c r="C331" s="1">
        <v>1</v>
      </c>
      <c r="E331" t="s">
        <v>698</v>
      </c>
      <c r="F331" s="1">
        <v>1</v>
      </c>
      <c r="H331" t="s">
        <v>243</v>
      </c>
      <c r="I331" s="1">
        <v>3</v>
      </c>
      <c r="K331" t="s">
        <v>354</v>
      </c>
      <c r="L331" s="1">
        <v>3</v>
      </c>
      <c r="N331" t="s">
        <v>952</v>
      </c>
      <c r="O331" s="1">
        <v>6</v>
      </c>
      <c r="Q331" t="s">
        <v>2443</v>
      </c>
      <c r="R331" s="1">
        <v>2</v>
      </c>
      <c r="T331" t="s">
        <v>312</v>
      </c>
      <c r="U331" s="1">
        <v>2.5</v>
      </c>
      <c r="W331" t="s">
        <v>3867</v>
      </c>
      <c r="X331" s="1">
        <v>1</v>
      </c>
    </row>
    <row r="332" spans="2:24" x14ac:dyDescent="0.2">
      <c r="B332" t="s">
        <v>322</v>
      </c>
      <c r="C332" s="1">
        <v>1</v>
      </c>
      <c r="E332" t="s">
        <v>197</v>
      </c>
      <c r="F332" s="1">
        <v>1</v>
      </c>
      <c r="H332" t="s">
        <v>1010</v>
      </c>
      <c r="I332" s="1">
        <v>3</v>
      </c>
      <c r="K332" t="s">
        <v>2410</v>
      </c>
      <c r="L332" s="1">
        <v>3</v>
      </c>
      <c r="N332" t="s">
        <v>985</v>
      </c>
      <c r="O332" s="1">
        <v>6</v>
      </c>
      <c r="Q332" t="s">
        <v>2444</v>
      </c>
      <c r="R332" s="1">
        <v>2</v>
      </c>
      <c r="T332" t="s">
        <v>762</v>
      </c>
      <c r="U332" s="1">
        <v>2.5</v>
      </c>
      <c r="W332" t="s">
        <v>413</v>
      </c>
      <c r="X332" s="1">
        <v>1</v>
      </c>
    </row>
    <row r="333" spans="2:24" x14ac:dyDescent="0.2">
      <c r="B333" t="s">
        <v>323</v>
      </c>
      <c r="C333" s="1">
        <v>1</v>
      </c>
      <c r="E333" t="s">
        <v>699</v>
      </c>
      <c r="F333" s="1">
        <v>1</v>
      </c>
      <c r="H333" t="s">
        <v>73</v>
      </c>
      <c r="I333" s="1">
        <v>3</v>
      </c>
      <c r="K333" t="s">
        <v>1809</v>
      </c>
      <c r="L333" s="1">
        <v>3</v>
      </c>
      <c r="N333" t="s">
        <v>986</v>
      </c>
      <c r="O333" s="1">
        <v>6</v>
      </c>
      <c r="Q333" t="s">
        <v>2445</v>
      </c>
      <c r="R333" s="1">
        <v>2</v>
      </c>
      <c r="T333" t="s">
        <v>57</v>
      </c>
      <c r="U333" s="1">
        <v>2.5</v>
      </c>
      <c r="W333" t="s">
        <v>117</v>
      </c>
      <c r="X333" s="1">
        <v>1</v>
      </c>
    </row>
    <row r="334" spans="2:24" x14ac:dyDescent="0.2">
      <c r="B334" t="s">
        <v>324</v>
      </c>
      <c r="C334" s="1">
        <v>1</v>
      </c>
      <c r="E334" t="s">
        <v>198</v>
      </c>
      <c r="F334" s="1">
        <v>1</v>
      </c>
      <c r="H334" t="s">
        <v>1011</v>
      </c>
      <c r="I334" s="1">
        <v>3</v>
      </c>
      <c r="K334" t="s">
        <v>793</v>
      </c>
      <c r="L334" s="1">
        <v>3</v>
      </c>
      <c r="N334" t="s">
        <v>999</v>
      </c>
      <c r="O334" s="1">
        <v>6</v>
      </c>
      <c r="Q334" t="s">
        <v>239</v>
      </c>
      <c r="R334" s="1">
        <v>2</v>
      </c>
      <c r="T334" t="s">
        <v>888</v>
      </c>
      <c r="U334" s="1">
        <v>2.5</v>
      </c>
      <c r="W334" t="s">
        <v>415</v>
      </c>
      <c r="X334" s="1">
        <v>1</v>
      </c>
    </row>
    <row r="335" spans="2:24" x14ac:dyDescent="0.2">
      <c r="B335" t="s">
        <v>325</v>
      </c>
      <c r="C335" s="1">
        <v>1</v>
      </c>
      <c r="E335" t="s">
        <v>700</v>
      </c>
      <c r="F335" s="1">
        <v>1</v>
      </c>
      <c r="H335" t="s">
        <v>740</v>
      </c>
      <c r="I335" s="1">
        <v>3</v>
      </c>
      <c r="K335" t="s">
        <v>383</v>
      </c>
      <c r="L335" s="1">
        <v>3</v>
      </c>
      <c r="N335" t="s">
        <v>1220</v>
      </c>
      <c r="O335" s="1">
        <v>6</v>
      </c>
      <c r="Q335" t="s">
        <v>90</v>
      </c>
      <c r="R335" s="1">
        <v>2</v>
      </c>
      <c r="T335" t="s">
        <v>688</v>
      </c>
      <c r="U335" s="1">
        <v>2.5</v>
      </c>
      <c r="W335" t="s">
        <v>3868</v>
      </c>
      <c r="X335" s="1">
        <v>1</v>
      </c>
    </row>
    <row r="336" spans="2:24" x14ac:dyDescent="0.2">
      <c r="B336" t="s">
        <v>326</v>
      </c>
      <c r="C336" s="1">
        <v>1</v>
      </c>
      <c r="E336" t="s">
        <v>199</v>
      </c>
      <c r="F336" s="1">
        <v>1</v>
      </c>
      <c r="H336" t="s">
        <v>1012</v>
      </c>
      <c r="I336" s="1">
        <v>3</v>
      </c>
      <c r="K336" t="s">
        <v>385</v>
      </c>
      <c r="L336" s="1">
        <v>3</v>
      </c>
      <c r="N336" t="s">
        <v>2130</v>
      </c>
      <c r="O336" s="1">
        <v>6</v>
      </c>
      <c r="Q336" t="s">
        <v>1463</v>
      </c>
      <c r="R336" s="1">
        <v>2</v>
      </c>
      <c r="T336" t="s">
        <v>1796</v>
      </c>
      <c r="U336" s="1">
        <v>2.5</v>
      </c>
      <c r="W336" t="s">
        <v>3869</v>
      </c>
      <c r="X336" s="1">
        <v>1</v>
      </c>
    </row>
    <row r="337" spans="2:24" x14ac:dyDescent="0.2">
      <c r="B337" t="s">
        <v>327</v>
      </c>
      <c r="C337" s="1">
        <v>1</v>
      </c>
      <c r="E337" t="s">
        <v>200</v>
      </c>
      <c r="F337" s="1">
        <v>1</v>
      </c>
      <c r="H337" t="s">
        <v>743</v>
      </c>
      <c r="I337" s="1">
        <v>3</v>
      </c>
      <c r="K337" t="s">
        <v>116</v>
      </c>
      <c r="L337" s="1">
        <v>3</v>
      </c>
      <c r="N337" t="s">
        <v>529</v>
      </c>
      <c r="O337" s="1">
        <v>6</v>
      </c>
      <c r="Q337" t="s">
        <v>251</v>
      </c>
      <c r="R337" s="1">
        <v>2</v>
      </c>
      <c r="T337" t="s">
        <v>112</v>
      </c>
      <c r="U337" s="1">
        <v>2.5</v>
      </c>
      <c r="W337" t="s">
        <v>1911</v>
      </c>
      <c r="X337" s="1">
        <v>1</v>
      </c>
    </row>
    <row r="338" spans="2:24" x14ac:dyDescent="0.2">
      <c r="B338" t="s">
        <v>328</v>
      </c>
      <c r="C338" s="1">
        <v>1</v>
      </c>
      <c r="E338" t="s">
        <v>201</v>
      </c>
      <c r="F338" s="1">
        <v>1</v>
      </c>
      <c r="H338" t="s">
        <v>264</v>
      </c>
      <c r="I338" s="1">
        <v>3</v>
      </c>
      <c r="K338" t="s">
        <v>414</v>
      </c>
      <c r="L338" s="1">
        <v>3</v>
      </c>
      <c r="N338" t="s">
        <v>953</v>
      </c>
      <c r="O338" s="1">
        <v>6</v>
      </c>
      <c r="Q338" t="s">
        <v>1011</v>
      </c>
      <c r="R338" s="1">
        <v>2</v>
      </c>
      <c r="T338" t="s">
        <v>2400</v>
      </c>
      <c r="U338" s="1">
        <v>2.5</v>
      </c>
      <c r="W338" t="s">
        <v>419</v>
      </c>
      <c r="X338" s="1">
        <v>1</v>
      </c>
    </row>
    <row r="339" spans="2:24" x14ac:dyDescent="0.2">
      <c r="B339" t="s">
        <v>329</v>
      </c>
      <c r="C339" s="1">
        <v>1</v>
      </c>
      <c r="E339" t="s">
        <v>701</v>
      </c>
      <c r="F339" s="1">
        <v>1</v>
      </c>
      <c r="H339" t="s">
        <v>1013</v>
      </c>
      <c r="I339" s="1">
        <v>3</v>
      </c>
      <c r="K339" t="s">
        <v>419</v>
      </c>
      <c r="L339" s="1">
        <v>3</v>
      </c>
      <c r="N339" t="s">
        <v>538</v>
      </c>
      <c r="O339" s="1">
        <v>6</v>
      </c>
      <c r="Q339" t="s">
        <v>2669</v>
      </c>
      <c r="R339" s="1">
        <v>2</v>
      </c>
      <c r="T339" t="s">
        <v>432</v>
      </c>
      <c r="U339" s="1">
        <v>2.5</v>
      </c>
      <c r="W339" t="s">
        <v>420</v>
      </c>
      <c r="X339" s="1">
        <v>1</v>
      </c>
    </row>
    <row r="340" spans="2:24" x14ac:dyDescent="0.2">
      <c r="B340" t="s">
        <v>330</v>
      </c>
      <c r="C340" s="1">
        <v>1</v>
      </c>
      <c r="E340" t="s">
        <v>702</v>
      </c>
      <c r="F340" s="1">
        <v>1</v>
      </c>
      <c r="H340" t="s">
        <v>276</v>
      </c>
      <c r="I340" s="1">
        <v>3</v>
      </c>
      <c r="K340" t="s">
        <v>2411</v>
      </c>
      <c r="L340" s="1">
        <v>3</v>
      </c>
      <c r="N340" t="s">
        <v>960</v>
      </c>
      <c r="O340" s="1">
        <v>6</v>
      </c>
      <c r="Q340" t="s">
        <v>742</v>
      </c>
      <c r="R340" s="1">
        <v>2</v>
      </c>
      <c r="T340" t="s">
        <v>1271</v>
      </c>
      <c r="U340" s="1">
        <v>2.5</v>
      </c>
      <c r="W340" t="s">
        <v>633</v>
      </c>
      <c r="X340" s="1">
        <v>1</v>
      </c>
    </row>
    <row r="341" spans="2:24" x14ac:dyDescent="0.2">
      <c r="B341" t="s">
        <v>331</v>
      </c>
      <c r="C341" s="1">
        <v>1</v>
      </c>
      <c r="E341" t="s">
        <v>202</v>
      </c>
      <c r="F341" s="1">
        <v>1</v>
      </c>
      <c r="H341" t="s">
        <v>1014</v>
      </c>
      <c r="I341" s="1">
        <v>3</v>
      </c>
      <c r="K341" t="s">
        <v>427</v>
      </c>
      <c r="L341" s="1">
        <v>3</v>
      </c>
      <c r="N341" t="s">
        <v>916</v>
      </c>
      <c r="O341" s="1">
        <v>6</v>
      </c>
      <c r="Q341" t="s">
        <v>743</v>
      </c>
      <c r="R341" s="1">
        <v>2</v>
      </c>
      <c r="T341" t="s">
        <v>3271</v>
      </c>
      <c r="U341" s="1">
        <v>2.5</v>
      </c>
      <c r="W341" t="s">
        <v>929</v>
      </c>
      <c r="X341" s="1">
        <v>1</v>
      </c>
    </row>
    <row r="342" spans="2:24" x14ac:dyDescent="0.2">
      <c r="B342" t="s">
        <v>332</v>
      </c>
      <c r="C342" s="1">
        <v>1</v>
      </c>
      <c r="E342" t="s">
        <v>703</v>
      </c>
      <c r="F342" s="1">
        <v>1</v>
      </c>
      <c r="H342" t="s">
        <v>1015</v>
      </c>
      <c r="I342" s="1">
        <v>3</v>
      </c>
      <c r="K342" t="s">
        <v>433</v>
      </c>
      <c r="L342" s="1">
        <v>3</v>
      </c>
      <c r="N342" t="s">
        <v>2384</v>
      </c>
      <c r="O342" s="1">
        <v>6</v>
      </c>
      <c r="Q342" t="s">
        <v>2686</v>
      </c>
      <c r="R342" s="1">
        <v>2</v>
      </c>
      <c r="T342" t="s">
        <v>1234</v>
      </c>
      <c r="U342" s="1">
        <v>2.5</v>
      </c>
      <c r="W342" t="s">
        <v>41</v>
      </c>
      <c r="X342" s="1">
        <v>1</v>
      </c>
    </row>
    <row r="343" spans="2:24" x14ac:dyDescent="0.2">
      <c r="B343" t="s">
        <v>333</v>
      </c>
      <c r="C343" s="1">
        <v>1</v>
      </c>
      <c r="E343" t="s">
        <v>704</v>
      </c>
      <c r="F343" s="1">
        <v>1</v>
      </c>
      <c r="H343" t="s">
        <v>289</v>
      </c>
      <c r="I343" s="1">
        <v>3</v>
      </c>
      <c r="K343" t="s">
        <v>440</v>
      </c>
      <c r="L343" s="1">
        <v>3</v>
      </c>
      <c r="N343" t="s">
        <v>955</v>
      </c>
      <c r="O343" s="1">
        <v>6</v>
      </c>
      <c r="Q343" t="s">
        <v>3299</v>
      </c>
      <c r="R343" s="1">
        <v>2</v>
      </c>
      <c r="T343" t="s">
        <v>554</v>
      </c>
      <c r="U343" s="1">
        <v>2.5</v>
      </c>
      <c r="W343" t="s">
        <v>806</v>
      </c>
      <c r="X343" s="1">
        <v>1</v>
      </c>
    </row>
    <row r="344" spans="2:24" x14ac:dyDescent="0.2">
      <c r="B344" t="s">
        <v>334</v>
      </c>
      <c r="C344" s="1">
        <v>1</v>
      </c>
      <c r="E344" t="s">
        <v>705</v>
      </c>
      <c r="F344" s="1">
        <v>1</v>
      </c>
      <c r="H344" t="s">
        <v>1016</v>
      </c>
      <c r="I344" s="1">
        <v>3</v>
      </c>
      <c r="K344" t="s">
        <v>450</v>
      </c>
      <c r="L344" s="1">
        <v>3</v>
      </c>
      <c r="N344" t="s">
        <v>560</v>
      </c>
      <c r="O344" s="1">
        <v>6</v>
      </c>
      <c r="Q344" t="s">
        <v>278</v>
      </c>
      <c r="R344" s="1">
        <v>2</v>
      </c>
      <c r="T344" t="s">
        <v>991</v>
      </c>
      <c r="U344" s="1">
        <v>2.5</v>
      </c>
      <c r="W344" t="s">
        <v>426</v>
      </c>
      <c r="X344" s="1">
        <v>1</v>
      </c>
    </row>
    <row r="345" spans="2:24" x14ac:dyDescent="0.2">
      <c r="B345" t="s">
        <v>335</v>
      </c>
      <c r="C345" s="1">
        <v>1</v>
      </c>
      <c r="E345" t="s">
        <v>706</v>
      </c>
      <c r="F345" s="1">
        <v>1</v>
      </c>
      <c r="H345" t="s">
        <v>753</v>
      </c>
      <c r="I345" s="1">
        <v>3</v>
      </c>
      <c r="K345" t="s">
        <v>1973</v>
      </c>
      <c r="L345" s="1">
        <v>3</v>
      </c>
      <c r="N345" t="s">
        <v>1242</v>
      </c>
      <c r="O345" s="1">
        <v>6</v>
      </c>
      <c r="Q345" t="s">
        <v>971</v>
      </c>
      <c r="R345" s="1">
        <v>2</v>
      </c>
      <c r="T345" t="s">
        <v>156</v>
      </c>
      <c r="U345" s="1">
        <v>2.5</v>
      </c>
      <c r="W345" t="s">
        <v>3561</v>
      </c>
      <c r="X345" s="1">
        <v>1</v>
      </c>
    </row>
    <row r="346" spans="2:24" x14ac:dyDescent="0.2">
      <c r="B346" t="s">
        <v>336</v>
      </c>
      <c r="C346" s="1">
        <v>1</v>
      </c>
      <c r="E346" t="s">
        <v>707</v>
      </c>
      <c r="F346" s="1">
        <v>1</v>
      </c>
      <c r="H346" t="s">
        <v>168</v>
      </c>
      <c r="I346" s="1">
        <v>3</v>
      </c>
      <c r="K346" t="s">
        <v>454</v>
      </c>
      <c r="L346" s="1">
        <v>3</v>
      </c>
      <c r="N346" t="s">
        <v>860</v>
      </c>
      <c r="O346" s="1">
        <v>6</v>
      </c>
      <c r="Q346" t="s">
        <v>1015</v>
      </c>
      <c r="R346" s="1">
        <v>2</v>
      </c>
      <c r="T346" t="s">
        <v>1278</v>
      </c>
      <c r="U346" s="1">
        <v>2.5</v>
      </c>
      <c r="W346" t="s">
        <v>1182</v>
      </c>
      <c r="X346" s="1">
        <v>1</v>
      </c>
    </row>
    <row r="347" spans="2:24" x14ac:dyDescent="0.2">
      <c r="B347" t="s">
        <v>337</v>
      </c>
      <c r="C347" s="1">
        <v>1</v>
      </c>
      <c r="E347" t="s">
        <v>708</v>
      </c>
      <c r="F347" s="1">
        <v>1</v>
      </c>
      <c r="H347" t="s">
        <v>307</v>
      </c>
      <c r="I347" s="1">
        <v>3</v>
      </c>
      <c r="K347" t="s">
        <v>2412</v>
      </c>
      <c r="L347" s="1">
        <v>3</v>
      </c>
      <c r="N347" t="s">
        <v>494</v>
      </c>
      <c r="O347" s="1">
        <v>5.6666666666666599</v>
      </c>
      <c r="Q347" t="s">
        <v>1558</v>
      </c>
      <c r="R347" s="1">
        <v>2</v>
      </c>
      <c r="T347" t="s">
        <v>584</v>
      </c>
      <c r="U347" s="1">
        <v>2.5</v>
      </c>
      <c r="W347" t="s">
        <v>661</v>
      </c>
      <c r="X347" s="1">
        <v>1</v>
      </c>
    </row>
    <row r="348" spans="2:24" x14ac:dyDescent="0.2">
      <c r="B348" t="s">
        <v>338</v>
      </c>
      <c r="C348" s="1">
        <v>1</v>
      </c>
      <c r="E348" t="s">
        <v>709</v>
      </c>
      <c r="F348" s="1">
        <v>1</v>
      </c>
      <c r="H348" t="s">
        <v>1017</v>
      </c>
      <c r="I348" s="1">
        <v>3</v>
      </c>
      <c r="K348" t="s">
        <v>2413</v>
      </c>
      <c r="L348" s="1">
        <v>3</v>
      </c>
      <c r="N348" t="s">
        <v>2385</v>
      </c>
      <c r="O348" s="1">
        <v>5.5</v>
      </c>
      <c r="Q348" t="s">
        <v>291</v>
      </c>
      <c r="R348" s="1">
        <v>2</v>
      </c>
      <c r="T348" t="s">
        <v>3293</v>
      </c>
      <c r="U348" s="1">
        <v>2</v>
      </c>
      <c r="W348" t="s">
        <v>2974</v>
      </c>
      <c r="X348" s="1">
        <v>1</v>
      </c>
    </row>
    <row r="349" spans="2:24" x14ac:dyDescent="0.2">
      <c r="B349" t="s">
        <v>339</v>
      </c>
      <c r="C349" s="1">
        <v>1</v>
      </c>
      <c r="E349" t="s">
        <v>203</v>
      </c>
      <c r="F349" s="1">
        <v>1</v>
      </c>
      <c r="H349" t="s">
        <v>1018</v>
      </c>
      <c r="I349" s="1">
        <v>3</v>
      </c>
      <c r="K349" t="s">
        <v>2414</v>
      </c>
      <c r="L349" s="1">
        <v>3</v>
      </c>
      <c r="N349" t="s">
        <v>88</v>
      </c>
      <c r="O349" s="1">
        <v>5.5</v>
      </c>
      <c r="Q349" t="s">
        <v>1596</v>
      </c>
      <c r="R349" s="1">
        <v>2</v>
      </c>
      <c r="T349" t="s">
        <v>1291</v>
      </c>
      <c r="U349" s="1">
        <v>2</v>
      </c>
      <c r="W349" t="s">
        <v>634</v>
      </c>
      <c r="X349" s="1">
        <v>1</v>
      </c>
    </row>
    <row r="350" spans="2:24" x14ac:dyDescent="0.2">
      <c r="B350" t="s">
        <v>340</v>
      </c>
      <c r="C350" s="1">
        <v>1</v>
      </c>
      <c r="E350" t="s">
        <v>204</v>
      </c>
      <c r="F350" s="1">
        <v>1</v>
      </c>
      <c r="H350" t="s">
        <v>99</v>
      </c>
      <c r="I350" s="1">
        <v>3</v>
      </c>
      <c r="K350" t="s">
        <v>65</v>
      </c>
      <c r="L350" s="1">
        <v>3</v>
      </c>
      <c r="N350" t="s">
        <v>956</v>
      </c>
      <c r="O350" s="1">
        <v>5.5</v>
      </c>
      <c r="Q350" t="s">
        <v>2405</v>
      </c>
      <c r="R350" s="1">
        <v>2</v>
      </c>
      <c r="T350" t="s">
        <v>3294</v>
      </c>
      <c r="U350" s="1">
        <v>2</v>
      </c>
      <c r="W350" t="s">
        <v>1071</v>
      </c>
      <c r="X350" s="1">
        <v>1</v>
      </c>
    </row>
    <row r="351" spans="2:24" x14ac:dyDescent="0.2">
      <c r="B351" t="s">
        <v>341</v>
      </c>
      <c r="C351" s="1">
        <v>1</v>
      </c>
      <c r="E351" t="s">
        <v>206</v>
      </c>
      <c r="F351" s="1">
        <v>1</v>
      </c>
      <c r="H351" t="s">
        <v>1019</v>
      </c>
      <c r="I351" s="1">
        <v>3</v>
      </c>
      <c r="K351" t="s">
        <v>2039</v>
      </c>
      <c r="L351" s="1">
        <v>3</v>
      </c>
      <c r="N351" t="s">
        <v>806</v>
      </c>
      <c r="O351" s="1">
        <v>5.5</v>
      </c>
      <c r="Q351" t="s">
        <v>1019</v>
      </c>
      <c r="R351" s="1">
        <v>2</v>
      </c>
      <c r="T351" t="s">
        <v>2428</v>
      </c>
      <c r="U351" s="1">
        <v>2</v>
      </c>
      <c r="W351" t="s">
        <v>3870</v>
      </c>
      <c r="X351" s="1">
        <v>1</v>
      </c>
    </row>
    <row r="352" spans="2:24" x14ac:dyDescent="0.2">
      <c r="B352" t="s">
        <v>342</v>
      </c>
      <c r="C352" s="1">
        <v>1</v>
      </c>
      <c r="E352" t="s">
        <v>207</v>
      </c>
      <c r="F352" s="1">
        <v>1</v>
      </c>
      <c r="H352" t="s">
        <v>1020</v>
      </c>
      <c r="I352" s="1">
        <v>3</v>
      </c>
      <c r="K352" t="s">
        <v>2415</v>
      </c>
      <c r="L352" s="1">
        <v>3</v>
      </c>
      <c r="N352" t="s">
        <v>486</v>
      </c>
      <c r="O352" s="1">
        <v>5.5</v>
      </c>
      <c r="Q352" t="s">
        <v>312</v>
      </c>
      <c r="R352" s="1">
        <v>2</v>
      </c>
      <c r="T352" t="s">
        <v>2541</v>
      </c>
      <c r="U352" s="1">
        <v>2</v>
      </c>
      <c r="W352" t="s">
        <v>1947</v>
      </c>
      <c r="X352" s="1">
        <v>1</v>
      </c>
    </row>
    <row r="353" spans="2:24" x14ac:dyDescent="0.2">
      <c r="B353" t="s">
        <v>343</v>
      </c>
      <c r="C353" s="1">
        <v>1</v>
      </c>
      <c r="E353" t="s">
        <v>710</v>
      </c>
      <c r="F353" s="1">
        <v>1</v>
      </c>
      <c r="H353" t="s">
        <v>1021</v>
      </c>
      <c r="I353" s="1">
        <v>3</v>
      </c>
      <c r="K353" t="s">
        <v>1206</v>
      </c>
      <c r="L353" s="1">
        <v>3</v>
      </c>
      <c r="N353" t="s">
        <v>961</v>
      </c>
      <c r="O353" s="1">
        <v>5</v>
      </c>
      <c r="Q353" t="s">
        <v>3300</v>
      </c>
      <c r="R353" s="1">
        <v>2</v>
      </c>
      <c r="T353" t="s">
        <v>192</v>
      </c>
      <c r="U353" s="1">
        <v>2</v>
      </c>
      <c r="W353" t="s">
        <v>443</v>
      </c>
      <c r="X353" s="1">
        <v>1</v>
      </c>
    </row>
    <row r="354" spans="2:24" x14ac:dyDescent="0.2">
      <c r="B354" t="s">
        <v>344</v>
      </c>
      <c r="C354" s="1">
        <v>1</v>
      </c>
      <c r="E354" t="s">
        <v>711</v>
      </c>
      <c r="F354" s="1">
        <v>1</v>
      </c>
      <c r="H354" t="s">
        <v>1022</v>
      </c>
      <c r="I354" s="1">
        <v>3</v>
      </c>
      <c r="K354" t="s">
        <v>2077</v>
      </c>
      <c r="L354" s="1">
        <v>3</v>
      </c>
      <c r="N354" t="s">
        <v>942</v>
      </c>
      <c r="O354" s="1">
        <v>5</v>
      </c>
      <c r="Q354" t="s">
        <v>3301</v>
      </c>
      <c r="R354" s="1">
        <v>2</v>
      </c>
      <c r="T354" t="s">
        <v>3295</v>
      </c>
      <c r="U354" s="1">
        <v>2</v>
      </c>
      <c r="W354" t="s">
        <v>679</v>
      </c>
      <c r="X354" s="1">
        <v>1</v>
      </c>
    </row>
    <row r="355" spans="2:24" x14ac:dyDescent="0.2">
      <c r="B355" t="s">
        <v>345</v>
      </c>
      <c r="C355" s="1">
        <v>1</v>
      </c>
      <c r="E355" t="s">
        <v>712</v>
      </c>
      <c r="F355" s="1">
        <v>1</v>
      </c>
      <c r="H355" t="s">
        <v>318</v>
      </c>
      <c r="I355" s="1">
        <v>3</v>
      </c>
      <c r="K355" t="s">
        <v>503</v>
      </c>
      <c r="L355" s="1">
        <v>3</v>
      </c>
      <c r="N355" t="s">
        <v>962</v>
      </c>
      <c r="O355" s="1">
        <v>5</v>
      </c>
      <c r="Q355" t="s">
        <v>320</v>
      </c>
      <c r="R355" s="1">
        <v>2</v>
      </c>
      <c r="T355" t="s">
        <v>202</v>
      </c>
      <c r="U355" s="1">
        <v>2</v>
      </c>
      <c r="W355" t="s">
        <v>3571</v>
      </c>
      <c r="X355" s="1">
        <v>1</v>
      </c>
    </row>
    <row r="356" spans="2:24" x14ac:dyDescent="0.2">
      <c r="B356" t="s">
        <v>346</v>
      </c>
      <c r="C356" s="1">
        <v>1</v>
      </c>
      <c r="E356" t="s">
        <v>209</v>
      </c>
      <c r="F356" s="1">
        <v>1</v>
      </c>
      <c r="H356" t="s">
        <v>1023</v>
      </c>
      <c r="I356" s="1">
        <v>3</v>
      </c>
      <c r="K356" t="s">
        <v>2080</v>
      </c>
      <c r="L356" s="1">
        <v>3</v>
      </c>
      <c r="N356" t="s">
        <v>197</v>
      </c>
      <c r="O356" s="1">
        <v>5</v>
      </c>
      <c r="Q356" t="s">
        <v>3302</v>
      </c>
      <c r="R356" s="1">
        <v>2</v>
      </c>
      <c r="T356" t="s">
        <v>703</v>
      </c>
      <c r="U356" s="1">
        <v>2</v>
      </c>
      <c r="W356" t="s">
        <v>1967</v>
      </c>
      <c r="X356" s="1">
        <v>1</v>
      </c>
    </row>
    <row r="357" spans="2:24" x14ac:dyDescent="0.2">
      <c r="B357" t="s">
        <v>347</v>
      </c>
      <c r="C357" s="1">
        <v>1</v>
      </c>
      <c r="E357" t="s">
        <v>713</v>
      </c>
      <c r="F357" s="1">
        <v>1</v>
      </c>
      <c r="H357" t="s">
        <v>323</v>
      </c>
      <c r="I357" s="1">
        <v>3</v>
      </c>
      <c r="K357" t="s">
        <v>940</v>
      </c>
      <c r="L357" s="1">
        <v>3</v>
      </c>
      <c r="N357" t="s">
        <v>1351</v>
      </c>
      <c r="O357" s="1">
        <v>5</v>
      </c>
      <c r="Q357" t="s">
        <v>2796</v>
      </c>
      <c r="R357" s="1">
        <v>2</v>
      </c>
      <c r="T357" t="s">
        <v>707</v>
      </c>
      <c r="U357" s="1">
        <v>2</v>
      </c>
      <c r="W357" t="s">
        <v>1968</v>
      </c>
      <c r="X357" s="1">
        <v>1</v>
      </c>
    </row>
    <row r="358" spans="2:24" x14ac:dyDescent="0.2">
      <c r="B358" t="s">
        <v>348</v>
      </c>
      <c r="C358" s="1">
        <v>1</v>
      </c>
      <c r="E358" t="s">
        <v>714</v>
      </c>
      <c r="F358" s="1">
        <v>1</v>
      </c>
      <c r="H358" t="s">
        <v>325</v>
      </c>
      <c r="I358" s="1">
        <v>3</v>
      </c>
      <c r="K358" t="s">
        <v>1209</v>
      </c>
      <c r="L358" s="1">
        <v>3</v>
      </c>
      <c r="N358" t="s">
        <v>211</v>
      </c>
      <c r="O358" s="1">
        <v>5</v>
      </c>
      <c r="Q358" t="s">
        <v>975</v>
      </c>
      <c r="R358" s="1">
        <v>2</v>
      </c>
      <c r="T358" t="s">
        <v>1346</v>
      </c>
      <c r="U358" s="1">
        <v>2</v>
      </c>
      <c r="W358" t="s">
        <v>3871</v>
      </c>
      <c r="X358" s="1">
        <v>1</v>
      </c>
    </row>
    <row r="359" spans="2:24" x14ac:dyDescent="0.2">
      <c r="B359" t="s">
        <v>349</v>
      </c>
      <c r="C359" s="1">
        <v>1</v>
      </c>
      <c r="E359" t="s">
        <v>210</v>
      </c>
      <c r="F359" s="1">
        <v>1</v>
      </c>
      <c r="H359" t="s">
        <v>1024</v>
      </c>
      <c r="I359" s="1">
        <v>3</v>
      </c>
      <c r="K359" t="s">
        <v>2416</v>
      </c>
      <c r="L359" s="1">
        <v>3</v>
      </c>
      <c r="N359" t="s">
        <v>1008</v>
      </c>
      <c r="O359" s="1">
        <v>5</v>
      </c>
      <c r="Q359" t="s">
        <v>3303</v>
      </c>
      <c r="R359" s="1">
        <v>2</v>
      </c>
      <c r="T359" t="s">
        <v>1007</v>
      </c>
      <c r="U359" s="1">
        <v>2</v>
      </c>
      <c r="W359" t="s">
        <v>3872</v>
      </c>
      <c r="X359" s="1">
        <v>1</v>
      </c>
    </row>
    <row r="360" spans="2:24" x14ac:dyDescent="0.2">
      <c r="B360" t="s">
        <v>350</v>
      </c>
      <c r="C360" s="1">
        <v>1</v>
      </c>
      <c r="E360" t="s">
        <v>211</v>
      </c>
      <c r="F360" s="1">
        <v>1</v>
      </c>
      <c r="H360" t="s">
        <v>328</v>
      </c>
      <c r="I360" s="1">
        <v>3</v>
      </c>
      <c r="K360" t="s">
        <v>46</v>
      </c>
      <c r="L360" s="1">
        <v>3</v>
      </c>
      <c r="N360" t="s">
        <v>164</v>
      </c>
      <c r="O360" s="1">
        <v>5</v>
      </c>
      <c r="Q360" t="s">
        <v>1136</v>
      </c>
      <c r="R360" s="1">
        <v>2</v>
      </c>
      <c r="T360" t="s">
        <v>1063</v>
      </c>
      <c r="U360" s="1">
        <v>2</v>
      </c>
      <c r="W360" t="s">
        <v>3873</v>
      </c>
      <c r="X360" s="1">
        <v>1</v>
      </c>
    </row>
    <row r="361" spans="2:24" x14ac:dyDescent="0.2">
      <c r="B361" t="s">
        <v>351</v>
      </c>
      <c r="C361" s="1">
        <v>1</v>
      </c>
      <c r="E361" t="s">
        <v>715</v>
      </c>
      <c r="F361" s="1">
        <v>1</v>
      </c>
      <c r="H361" t="s">
        <v>1025</v>
      </c>
      <c r="I361" s="1">
        <v>3</v>
      </c>
      <c r="K361" t="s">
        <v>2111</v>
      </c>
      <c r="L361" s="1">
        <v>3</v>
      </c>
      <c r="N361" t="s">
        <v>1009</v>
      </c>
      <c r="O361" s="1">
        <v>5</v>
      </c>
      <c r="Q361" t="s">
        <v>1685</v>
      </c>
      <c r="R361" s="1">
        <v>2</v>
      </c>
      <c r="T361" t="s">
        <v>2309</v>
      </c>
      <c r="U361" s="1">
        <v>2</v>
      </c>
      <c r="W361" t="s">
        <v>458</v>
      </c>
      <c r="X361" s="1">
        <v>1</v>
      </c>
    </row>
    <row r="362" spans="2:24" x14ac:dyDescent="0.2">
      <c r="B362" t="s">
        <v>352</v>
      </c>
      <c r="C362" s="1">
        <v>1</v>
      </c>
      <c r="E362" t="s">
        <v>213</v>
      </c>
      <c r="F362" s="1">
        <v>1</v>
      </c>
      <c r="H362" t="s">
        <v>1026</v>
      </c>
      <c r="I362" s="1">
        <v>3</v>
      </c>
      <c r="K362" t="s">
        <v>2115</v>
      </c>
      <c r="L362" s="1">
        <v>3</v>
      </c>
      <c r="N362" t="s">
        <v>90</v>
      </c>
      <c r="O362" s="1">
        <v>5</v>
      </c>
      <c r="Q362" t="s">
        <v>1025</v>
      </c>
      <c r="R362" s="1">
        <v>2</v>
      </c>
      <c r="T362" t="s">
        <v>1089</v>
      </c>
      <c r="U362" s="1">
        <v>2</v>
      </c>
      <c r="W362" t="s">
        <v>3874</v>
      </c>
      <c r="X362" s="1">
        <v>1</v>
      </c>
    </row>
    <row r="363" spans="2:24" x14ac:dyDescent="0.2">
      <c r="B363" t="s">
        <v>353</v>
      </c>
      <c r="C363" s="1">
        <v>1</v>
      </c>
      <c r="E363" t="s">
        <v>214</v>
      </c>
      <c r="F363" s="1">
        <v>1</v>
      </c>
      <c r="H363" t="s">
        <v>1027</v>
      </c>
      <c r="I363" s="1">
        <v>3</v>
      </c>
      <c r="K363" t="s">
        <v>2417</v>
      </c>
      <c r="L363" s="1">
        <v>3</v>
      </c>
      <c r="N363" t="s">
        <v>246</v>
      </c>
      <c r="O363" s="1">
        <v>5</v>
      </c>
      <c r="Q363" t="s">
        <v>3304</v>
      </c>
      <c r="R363" s="1">
        <v>2</v>
      </c>
      <c r="T363" t="s">
        <v>2310</v>
      </c>
      <c r="U363" s="1">
        <v>2</v>
      </c>
      <c r="W363" t="s">
        <v>1187</v>
      </c>
      <c r="X363" s="1">
        <v>1</v>
      </c>
    </row>
    <row r="364" spans="2:24" x14ac:dyDescent="0.2">
      <c r="B364" t="s">
        <v>354</v>
      </c>
      <c r="C364" s="1">
        <v>1</v>
      </c>
      <c r="E364" t="s">
        <v>716</v>
      </c>
      <c r="F364" s="1">
        <v>1</v>
      </c>
      <c r="H364" t="s">
        <v>1028</v>
      </c>
      <c r="I364" s="1">
        <v>3</v>
      </c>
      <c r="K364" t="s">
        <v>530</v>
      </c>
      <c r="L364" s="1">
        <v>3</v>
      </c>
      <c r="N364" t="s">
        <v>253</v>
      </c>
      <c r="O364" s="1">
        <v>5</v>
      </c>
      <c r="Q364" t="s">
        <v>1700</v>
      </c>
      <c r="R364" s="1">
        <v>2</v>
      </c>
      <c r="T364" t="s">
        <v>2438</v>
      </c>
      <c r="U364" s="1">
        <v>2</v>
      </c>
      <c r="W364" t="s">
        <v>125</v>
      </c>
      <c r="X364" s="1">
        <v>1</v>
      </c>
    </row>
    <row r="365" spans="2:24" x14ac:dyDescent="0.2">
      <c r="B365" t="s">
        <v>355</v>
      </c>
      <c r="C365" s="1">
        <v>1</v>
      </c>
      <c r="E365" t="s">
        <v>216</v>
      </c>
      <c r="F365" s="1">
        <v>1</v>
      </c>
      <c r="H365" t="s">
        <v>1029</v>
      </c>
      <c r="I365" s="1">
        <v>3</v>
      </c>
      <c r="K365" t="s">
        <v>915</v>
      </c>
      <c r="L365" s="1">
        <v>3</v>
      </c>
      <c r="N365" t="s">
        <v>969</v>
      </c>
      <c r="O365" s="1">
        <v>5</v>
      </c>
      <c r="Q365" t="s">
        <v>927</v>
      </c>
      <c r="R365" s="1">
        <v>2</v>
      </c>
      <c r="T365" t="s">
        <v>2440</v>
      </c>
      <c r="U365" s="1">
        <v>2</v>
      </c>
      <c r="W365" t="s">
        <v>818</v>
      </c>
      <c r="X365" s="1">
        <v>1</v>
      </c>
    </row>
    <row r="366" spans="2:24" x14ac:dyDescent="0.2">
      <c r="B366" t="s">
        <v>356</v>
      </c>
      <c r="C366" s="1">
        <v>1</v>
      </c>
      <c r="E366" t="s">
        <v>717</v>
      </c>
      <c r="F366" s="1">
        <v>1</v>
      </c>
      <c r="H366" t="s">
        <v>1030</v>
      </c>
      <c r="I366" s="1">
        <v>3</v>
      </c>
      <c r="K366" t="s">
        <v>2418</v>
      </c>
      <c r="L366" s="1">
        <v>3</v>
      </c>
      <c r="N366" t="s">
        <v>1099</v>
      </c>
      <c r="O366" s="1">
        <v>5</v>
      </c>
      <c r="Q366" t="s">
        <v>1707</v>
      </c>
      <c r="R366" s="1">
        <v>2</v>
      </c>
      <c r="T366" t="s">
        <v>1406</v>
      </c>
      <c r="U366" s="1">
        <v>2</v>
      </c>
      <c r="W366" t="s">
        <v>3577</v>
      </c>
      <c r="X366" s="1">
        <v>1</v>
      </c>
    </row>
    <row r="367" spans="2:24" x14ac:dyDescent="0.2">
      <c r="B367" t="s">
        <v>357</v>
      </c>
      <c r="C367" s="1">
        <v>1</v>
      </c>
      <c r="E367" t="s">
        <v>718</v>
      </c>
      <c r="F367" s="1">
        <v>1</v>
      </c>
      <c r="H367" t="s">
        <v>351</v>
      </c>
      <c r="I367" s="1">
        <v>3</v>
      </c>
      <c r="K367" t="s">
        <v>642</v>
      </c>
      <c r="L367" s="1">
        <v>3</v>
      </c>
      <c r="N367" t="s">
        <v>945</v>
      </c>
      <c r="O367" s="1">
        <v>5</v>
      </c>
      <c r="Q367" t="s">
        <v>343</v>
      </c>
      <c r="R367" s="1">
        <v>2</v>
      </c>
      <c r="T367" t="s">
        <v>1408</v>
      </c>
      <c r="U367" s="1">
        <v>2</v>
      </c>
      <c r="W367" t="s">
        <v>470</v>
      </c>
      <c r="X367" s="1">
        <v>1</v>
      </c>
    </row>
    <row r="368" spans="2:24" x14ac:dyDescent="0.2">
      <c r="B368" t="s">
        <v>358</v>
      </c>
      <c r="C368" s="1">
        <v>1</v>
      </c>
      <c r="E368" t="s">
        <v>218</v>
      </c>
      <c r="F368" s="1">
        <v>1</v>
      </c>
      <c r="H368" t="s">
        <v>1031</v>
      </c>
      <c r="I368" s="1">
        <v>3</v>
      </c>
      <c r="K368" t="s">
        <v>2419</v>
      </c>
      <c r="L368" s="1">
        <v>3</v>
      </c>
      <c r="N368" t="s">
        <v>1537</v>
      </c>
      <c r="O368" s="1">
        <v>5</v>
      </c>
      <c r="Q368" t="s">
        <v>74</v>
      </c>
      <c r="R368" s="1">
        <v>2</v>
      </c>
      <c r="T368" t="s">
        <v>724</v>
      </c>
      <c r="U368" s="1">
        <v>2</v>
      </c>
      <c r="W368" t="s">
        <v>3875</v>
      </c>
      <c r="X368" s="1">
        <v>1</v>
      </c>
    </row>
    <row r="369" spans="2:24" x14ac:dyDescent="0.2">
      <c r="B369" t="s">
        <v>359</v>
      </c>
      <c r="C369" s="1">
        <v>1</v>
      </c>
      <c r="E369" t="s">
        <v>719</v>
      </c>
      <c r="F369" s="1">
        <v>1</v>
      </c>
      <c r="H369" t="s">
        <v>1032</v>
      </c>
      <c r="I369" s="1">
        <v>3</v>
      </c>
      <c r="K369" t="s">
        <v>542</v>
      </c>
      <c r="L369" s="1">
        <v>3</v>
      </c>
      <c r="N369" t="s">
        <v>971</v>
      </c>
      <c r="O369" s="1">
        <v>5</v>
      </c>
      <c r="Q369" t="s">
        <v>1029</v>
      </c>
      <c r="R369" s="1">
        <v>2</v>
      </c>
      <c r="T369" t="s">
        <v>52</v>
      </c>
      <c r="U369" s="1">
        <v>2</v>
      </c>
      <c r="W369" t="s">
        <v>3876</v>
      </c>
      <c r="X369" s="1">
        <v>1</v>
      </c>
    </row>
    <row r="370" spans="2:24" x14ac:dyDescent="0.2">
      <c r="B370" t="s">
        <v>360</v>
      </c>
      <c r="C370" s="1">
        <v>1</v>
      </c>
      <c r="E370" t="s">
        <v>720</v>
      </c>
      <c r="F370" s="1">
        <v>1</v>
      </c>
      <c r="H370" t="s">
        <v>364</v>
      </c>
      <c r="I370" s="1">
        <v>3</v>
      </c>
      <c r="K370" t="s">
        <v>2187</v>
      </c>
      <c r="L370" s="1">
        <v>3</v>
      </c>
      <c r="N370" t="s">
        <v>1547</v>
      </c>
      <c r="O370" s="1">
        <v>5</v>
      </c>
      <c r="Q370" t="s">
        <v>110</v>
      </c>
      <c r="R370" s="1">
        <v>2</v>
      </c>
      <c r="T370" t="s">
        <v>3296</v>
      </c>
      <c r="U370" s="1">
        <v>2</v>
      </c>
      <c r="W370" t="s">
        <v>477</v>
      </c>
      <c r="X370" s="1">
        <v>1</v>
      </c>
    </row>
    <row r="371" spans="2:24" x14ac:dyDescent="0.2">
      <c r="B371" t="s">
        <v>361</v>
      </c>
      <c r="C371" s="1">
        <v>1</v>
      </c>
      <c r="E371" t="s">
        <v>219</v>
      </c>
      <c r="F371" s="1">
        <v>1</v>
      </c>
      <c r="H371" t="s">
        <v>784</v>
      </c>
      <c r="I371" s="1">
        <v>3</v>
      </c>
      <c r="K371" t="s">
        <v>2198</v>
      </c>
      <c r="L371" s="1">
        <v>3</v>
      </c>
      <c r="N371" t="s">
        <v>1016</v>
      </c>
      <c r="O371" s="1">
        <v>5</v>
      </c>
      <c r="Q371" t="s">
        <v>1759</v>
      </c>
      <c r="R371" s="1">
        <v>2</v>
      </c>
      <c r="T371" t="s">
        <v>2312</v>
      </c>
      <c r="U371" s="1">
        <v>2</v>
      </c>
      <c r="W371" t="s">
        <v>481</v>
      </c>
      <c r="X371" s="1">
        <v>1</v>
      </c>
    </row>
    <row r="372" spans="2:24" x14ac:dyDescent="0.2">
      <c r="B372" t="s">
        <v>362</v>
      </c>
      <c r="C372" s="1">
        <v>1</v>
      </c>
      <c r="E372" t="s">
        <v>221</v>
      </c>
      <c r="F372" s="1">
        <v>1</v>
      </c>
      <c r="H372" t="s">
        <v>1033</v>
      </c>
      <c r="I372" s="1">
        <v>3</v>
      </c>
      <c r="K372" t="s">
        <v>152</v>
      </c>
      <c r="L372" s="1">
        <v>3</v>
      </c>
      <c r="N372" t="s">
        <v>295</v>
      </c>
      <c r="O372" s="1">
        <v>5</v>
      </c>
      <c r="Q372" t="s">
        <v>63</v>
      </c>
      <c r="R372" s="1">
        <v>2</v>
      </c>
      <c r="T372" t="s">
        <v>3297</v>
      </c>
      <c r="U372" s="1">
        <v>2</v>
      </c>
      <c r="W372" t="s">
        <v>3877</v>
      </c>
      <c r="X372" s="1">
        <v>1</v>
      </c>
    </row>
    <row r="373" spans="2:24" x14ac:dyDescent="0.2">
      <c r="B373" t="s">
        <v>363</v>
      </c>
      <c r="C373" s="1">
        <v>1</v>
      </c>
      <c r="E373" t="s">
        <v>222</v>
      </c>
      <c r="F373" s="1">
        <v>1</v>
      </c>
      <c r="H373" t="s">
        <v>1034</v>
      </c>
      <c r="I373" s="1">
        <v>3</v>
      </c>
      <c r="K373" t="s">
        <v>2420</v>
      </c>
      <c r="L373" s="1">
        <v>3</v>
      </c>
      <c r="N373" t="s">
        <v>1258</v>
      </c>
      <c r="O373" s="1">
        <v>5</v>
      </c>
      <c r="Q373" t="s">
        <v>3305</v>
      </c>
      <c r="R373" s="1">
        <v>2</v>
      </c>
      <c r="T373" t="s">
        <v>3298</v>
      </c>
      <c r="U373" s="1">
        <v>2</v>
      </c>
      <c r="W373" t="s">
        <v>3044</v>
      </c>
      <c r="X373" s="1">
        <v>1</v>
      </c>
    </row>
    <row r="374" spans="2:24" x14ac:dyDescent="0.2">
      <c r="B374" t="s">
        <v>364</v>
      </c>
      <c r="C374" s="1">
        <v>1</v>
      </c>
      <c r="E374" t="s">
        <v>721</v>
      </c>
      <c r="F374" s="1">
        <v>1</v>
      </c>
      <c r="H374" t="s">
        <v>376</v>
      </c>
      <c r="I374" s="1">
        <v>3</v>
      </c>
      <c r="K374" t="s">
        <v>154</v>
      </c>
      <c r="L374" s="1">
        <v>3</v>
      </c>
      <c r="N374" t="s">
        <v>753</v>
      </c>
      <c r="O374" s="1">
        <v>5</v>
      </c>
      <c r="Q374" t="s">
        <v>1158</v>
      </c>
      <c r="R374" s="1">
        <v>2</v>
      </c>
      <c r="T374" t="s">
        <v>2443</v>
      </c>
      <c r="U374" s="1">
        <v>2</v>
      </c>
      <c r="W374" t="s">
        <v>3878</v>
      </c>
      <c r="X374" s="1">
        <v>1</v>
      </c>
    </row>
    <row r="375" spans="2:24" x14ac:dyDescent="0.2">
      <c r="B375" t="s">
        <v>365</v>
      </c>
      <c r="C375" s="1">
        <v>1</v>
      </c>
      <c r="E375" t="s">
        <v>223</v>
      </c>
      <c r="F375" s="1">
        <v>1</v>
      </c>
      <c r="H375" t="s">
        <v>379</v>
      </c>
      <c r="I375" s="1">
        <v>3</v>
      </c>
      <c r="K375" t="s">
        <v>2421</v>
      </c>
      <c r="L375" s="1">
        <v>3</v>
      </c>
      <c r="N375" t="s">
        <v>300</v>
      </c>
      <c r="O375" s="1">
        <v>5</v>
      </c>
      <c r="Q375" t="s">
        <v>366</v>
      </c>
      <c r="R375" s="1">
        <v>2</v>
      </c>
      <c r="T375" t="s">
        <v>2444</v>
      </c>
      <c r="U375" s="1">
        <v>2</v>
      </c>
      <c r="W375" t="s">
        <v>1198</v>
      </c>
      <c r="X375" s="1">
        <v>1</v>
      </c>
    </row>
    <row r="376" spans="2:24" x14ac:dyDescent="0.2">
      <c r="B376" t="s">
        <v>366</v>
      </c>
      <c r="C376" s="1">
        <v>1</v>
      </c>
      <c r="E376" t="s">
        <v>722</v>
      </c>
      <c r="F376" s="1">
        <v>1</v>
      </c>
      <c r="H376" t="s">
        <v>1035</v>
      </c>
      <c r="I376" s="1">
        <v>3</v>
      </c>
      <c r="K376" t="s">
        <v>2276</v>
      </c>
      <c r="L376" s="1">
        <v>3</v>
      </c>
      <c r="N376" t="s">
        <v>1127</v>
      </c>
      <c r="O376" s="1">
        <v>5</v>
      </c>
      <c r="Q376" t="s">
        <v>368</v>
      </c>
      <c r="R376" s="1">
        <v>2</v>
      </c>
      <c r="T376" t="s">
        <v>3381</v>
      </c>
      <c r="U376" s="1">
        <v>2</v>
      </c>
      <c r="W376" t="s">
        <v>3602</v>
      </c>
      <c r="X376" s="1">
        <v>1</v>
      </c>
    </row>
    <row r="377" spans="2:24" x14ac:dyDescent="0.2">
      <c r="B377" t="s">
        <v>367</v>
      </c>
      <c r="C377" s="1">
        <v>1</v>
      </c>
      <c r="E377" t="s">
        <v>723</v>
      </c>
      <c r="F377" s="1">
        <v>1</v>
      </c>
      <c r="H377" t="s">
        <v>402</v>
      </c>
      <c r="I377" s="1">
        <v>3</v>
      </c>
      <c r="K377" t="s">
        <v>576</v>
      </c>
      <c r="L377" s="1">
        <v>3</v>
      </c>
      <c r="N377" t="s">
        <v>1128</v>
      </c>
      <c r="O377" s="1">
        <v>5</v>
      </c>
      <c r="Q377" t="s">
        <v>113</v>
      </c>
      <c r="R377" s="1">
        <v>2</v>
      </c>
      <c r="T377" t="s">
        <v>2445</v>
      </c>
      <c r="U377" s="1">
        <v>2</v>
      </c>
      <c r="W377" t="s">
        <v>985</v>
      </c>
      <c r="X377" s="1">
        <v>1</v>
      </c>
    </row>
    <row r="378" spans="2:24" x14ac:dyDescent="0.2">
      <c r="B378" t="s">
        <v>368</v>
      </c>
      <c r="C378" s="1">
        <v>1</v>
      </c>
      <c r="E378" t="s">
        <v>724</v>
      </c>
      <c r="F378" s="1">
        <v>1</v>
      </c>
      <c r="H378" t="s">
        <v>1036</v>
      </c>
      <c r="I378" s="1">
        <v>3</v>
      </c>
      <c r="K378" t="s">
        <v>2281</v>
      </c>
      <c r="L378" s="1">
        <v>3</v>
      </c>
      <c r="N378" t="s">
        <v>1066</v>
      </c>
      <c r="O378" s="1">
        <v>5</v>
      </c>
      <c r="Q378" t="s">
        <v>2473</v>
      </c>
      <c r="R378" s="1">
        <v>2</v>
      </c>
      <c r="T378" t="s">
        <v>1463</v>
      </c>
      <c r="U378" s="1">
        <v>2</v>
      </c>
      <c r="W378" t="s">
        <v>1202</v>
      </c>
      <c r="X378" s="1">
        <v>1</v>
      </c>
    </row>
    <row r="379" spans="2:24" x14ac:dyDescent="0.2">
      <c r="B379" t="s">
        <v>369</v>
      </c>
      <c r="C379" s="1">
        <v>1</v>
      </c>
      <c r="E379" t="s">
        <v>224</v>
      </c>
      <c r="F379" s="1">
        <v>1</v>
      </c>
      <c r="H379" t="s">
        <v>1037</v>
      </c>
      <c r="I379" s="1">
        <v>3</v>
      </c>
      <c r="K379" t="s">
        <v>2286</v>
      </c>
      <c r="L379" s="1">
        <v>3</v>
      </c>
      <c r="N379" t="s">
        <v>975</v>
      </c>
      <c r="O379" s="1">
        <v>5</v>
      </c>
      <c r="Q379" t="s">
        <v>374</v>
      </c>
      <c r="R379" s="1">
        <v>2</v>
      </c>
      <c r="T379" t="s">
        <v>251</v>
      </c>
      <c r="U379" s="1">
        <v>2</v>
      </c>
      <c r="W379" t="s">
        <v>2042</v>
      </c>
      <c r="X379" s="1">
        <v>1</v>
      </c>
    </row>
    <row r="380" spans="2:24" x14ac:dyDescent="0.2">
      <c r="B380" t="s">
        <v>370</v>
      </c>
      <c r="C380" s="1">
        <v>1</v>
      </c>
      <c r="E380" t="s">
        <v>226</v>
      </c>
      <c r="F380" s="1">
        <v>1</v>
      </c>
      <c r="H380" t="s">
        <v>1038</v>
      </c>
      <c r="I380" s="1">
        <v>3</v>
      </c>
      <c r="K380" t="s">
        <v>590</v>
      </c>
      <c r="L380" s="1">
        <v>3</v>
      </c>
      <c r="N380" t="s">
        <v>672</v>
      </c>
      <c r="O380" s="1">
        <v>5</v>
      </c>
      <c r="Q380" t="s">
        <v>979</v>
      </c>
      <c r="R380" s="1">
        <v>2</v>
      </c>
      <c r="T380" t="s">
        <v>1011</v>
      </c>
      <c r="U380" s="1">
        <v>2</v>
      </c>
      <c r="W380" t="s">
        <v>3879</v>
      </c>
      <c r="X380" s="1">
        <v>1</v>
      </c>
    </row>
    <row r="381" spans="2:24" x14ac:dyDescent="0.2">
      <c r="B381" t="s">
        <v>371</v>
      </c>
      <c r="C381" s="1">
        <v>1</v>
      </c>
      <c r="E381" t="s">
        <v>725</v>
      </c>
      <c r="F381" s="1">
        <v>1</v>
      </c>
      <c r="H381" t="s">
        <v>1039</v>
      </c>
      <c r="I381" s="1">
        <v>3</v>
      </c>
      <c r="K381" t="s">
        <v>208</v>
      </c>
      <c r="L381" s="1">
        <v>2.5</v>
      </c>
      <c r="N381" t="s">
        <v>947</v>
      </c>
      <c r="O381" s="1">
        <v>5</v>
      </c>
      <c r="Q381" t="s">
        <v>381</v>
      </c>
      <c r="R381" s="1">
        <v>2</v>
      </c>
      <c r="T381" t="s">
        <v>2669</v>
      </c>
      <c r="U381" s="1">
        <v>2</v>
      </c>
      <c r="W381" t="s">
        <v>3605</v>
      </c>
      <c r="X381" s="1">
        <v>1</v>
      </c>
    </row>
    <row r="382" spans="2:24" x14ac:dyDescent="0.2">
      <c r="B382" t="s">
        <v>372</v>
      </c>
      <c r="C382" s="1">
        <v>1</v>
      </c>
      <c r="E382" t="s">
        <v>726</v>
      </c>
      <c r="F382" s="1">
        <v>1</v>
      </c>
      <c r="H382" t="s">
        <v>1040</v>
      </c>
      <c r="I382" s="1">
        <v>3</v>
      </c>
      <c r="K382" t="s">
        <v>876</v>
      </c>
      <c r="L382" s="1">
        <v>2.5</v>
      </c>
      <c r="N382" t="s">
        <v>1144</v>
      </c>
      <c r="O382" s="1">
        <v>5</v>
      </c>
      <c r="Q382" t="s">
        <v>793</v>
      </c>
      <c r="R382" s="1">
        <v>2</v>
      </c>
      <c r="T382" t="s">
        <v>742</v>
      </c>
      <c r="U382" s="1">
        <v>2</v>
      </c>
      <c r="W382" t="s">
        <v>3057</v>
      </c>
      <c r="X382" s="1">
        <v>1</v>
      </c>
    </row>
    <row r="383" spans="2:24" x14ac:dyDescent="0.2">
      <c r="B383" t="s">
        <v>373</v>
      </c>
      <c r="C383" s="1">
        <v>1</v>
      </c>
      <c r="E383" t="s">
        <v>227</v>
      </c>
      <c r="F383" s="1">
        <v>1</v>
      </c>
      <c r="H383" t="s">
        <v>804</v>
      </c>
      <c r="I383" s="1">
        <v>3</v>
      </c>
      <c r="K383" t="s">
        <v>2422</v>
      </c>
      <c r="L383" s="1">
        <v>2.5</v>
      </c>
      <c r="N383" t="s">
        <v>774</v>
      </c>
      <c r="O383" s="1">
        <v>5</v>
      </c>
      <c r="Q383" t="s">
        <v>2907</v>
      </c>
      <c r="R383" s="1">
        <v>2</v>
      </c>
      <c r="T383" t="s">
        <v>271</v>
      </c>
      <c r="U383" s="1">
        <v>2</v>
      </c>
      <c r="W383" t="s">
        <v>175</v>
      </c>
      <c r="X383" s="1">
        <v>1</v>
      </c>
    </row>
    <row r="384" spans="2:24" x14ac:dyDescent="0.2">
      <c r="B384" t="s">
        <v>374</v>
      </c>
      <c r="C384" s="1">
        <v>1</v>
      </c>
      <c r="E384" t="s">
        <v>727</v>
      </c>
      <c r="F384" s="1">
        <v>1</v>
      </c>
      <c r="H384" t="s">
        <v>414</v>
      </c>
      <c r="I384" s="1">
        <v>3</v>
      </c>
      <c r="K384" t="s">
        <v>602</v>
      </c>
      <c r="L384" s="1">
        <v>2.5</v>
      </c>
      <c r="N384" t="s">
        <v>976</v>
      </c>
      <c r="O384" s="1">
        <v>5</v>
      </c>
      <c r="Q384" t="s">
        <v>384</v>
      </c>
      <c r="R384" s="1">
        <v>2</v>
      </c>
      <c r="T384" t="s">
        <v>2686</v>
      </c>
      <c r="U384" s="1">
        <v>2</v>
      </c>
      <c r="W384" t="s">
        <v>2052</v>
      </c>
      <c r="X384" s="1">
        <v>1</v>
      </c>
    </row>
    <row r="385" spans="2:24" x14ac:dyDescent="0.2">
      <c r="B385" t="s">
        <v>375</v>
      </c>
      <c r="C385" s="1">
        <v>1</v>
      </c>
      <c r="E385" t="s">
        <v>728</v>
      </c>
      <c r="F385" s="1">
        <v>1</v>
      </c>
      <c r="H385" t="s">
        <v>1041</v>
      </c>
      <c r="I385" s="1">
        <v>3</v>
      </c>
      <c r="K385" t="s">
        <v>88</v>
      </c>
      <c r="L385" s="1">
        <v>2.5</v>
      </c>
      <c r="N385" t="s">
        <v>958</v>
      </c>
      <c r="O385" s="1">
        <v>5</v>
      </c>
      <c r="Q385" t="s">
        <v>392</v>
      </c>
      <c r="R385" s="1">
        <v>2</v>
      </c>
      <c r="T385" t="s">
        <v>273</v>
      </c>
      <c r="U385" s="1">
        <v>2</v>
      </c>
      <c r="W385" t="s">
        <v>931</v>
      </c>
      <c r="X385" s="1">
        <v>1</v>
      </c>
    </row>
    <row r="386" spans="2:24" x14ac:dyDescent="0.2">
      <c r="B386" t="s">
        <v>376</v>
      </c>
      <c r="C386" s="1">
        <v>1</v>
      </c>
      <c r="E386" t="s">
        <v>228</v>
      </c>
      <c r="F386" s="1">
        <v>1</v>
      </c>
      <c r="H386" t="s">
        <v>420</v>
      </c>
      <c r="I386" s="1">
        <v>3</v>
      </c>
      <c r="K386" t="s">
        <v>90</v>
      </c>
      <c r="L386" s="1">
        <v>2.5</v>
      </c>
      <c r="N386" t="s">
        <v>948</v>
      </c>
      <c r="O386" s="1">
        <v>5</v>
      </c>
      <c r="Q386" t="s">
        <v>798</v>
      </c>
      <c r="R386" s="1">
        <v>2</v>
      </c>
      <c r="T386" t="s">
        <v>3299</v>
      </c>
      <c r="U386" s="1">
        <v>2</v>
      </c>
      <c r="W386" t="s">
        <v>3880</v>
      </c>
      <c r="X386" s="1">
        <v>1</v>
      </c>
    </row>
    <row r="387" spans="2:24" x14ac:dyDescent="0.2">
      <c r="B387" t="s">
        <v>377</v>
      </c>
      <c r="C387" s="1">
        <v>1</v>
      </c>
      <c r="E387" t="s">
        <v>729</v>
      </c>
      <c r="F387" s="1">
        <v>1</v>
      </c>
      <c r="H387" t="s">
        <v>423</v>
      </c>
      <c r="I387" s="1">
        <v>3</v>
      </c>
      <c r="K387" t="s">
        <v>737</v>
      </c>
      <c r="L387" s="1">
        <v>2.5</v>
      </c>
      <c r="N387" t="s">
        <v>364</v>
      </c>
      <c r="O387" s="1">
        <v>5</v>
      </c>
      <c r="Q387" t="s">
        <v>1170</v>
      </c>
      <c r="R387" s="1">
        <v>2</v>
      </c>
      <c r="T387" t="s">
        <v>1533</v>
      </c>
      <c r="U387" s="1">
        <v>2</v>
      </c>
      <c r="W387" t="s">
        <v>500</v>
      </c>
      <c r="X387" s="1">
        <v>1</v>
      </c>
    </row>
    <row r="388" spans="2:24" x14ac:dyDescent="0.2">
      <c r="B388" t="s">
        <v>378</v>
      </c>
      <c r="C388" s="1">
        <v>1</v>
      </c>
      <c r="E388" t="s">
        <v>229</v>
      </c>
      <c r="F388" s="1">
        <v>1</v>
      </c>
      <c r="H388" t="s">
        <v>1042</v>
      </c>
      <c r="I388" s="1">
        <v>3</v>
      </c>
      <c r="K388" t="s">
        <v>166</v>
      </c>
      <c r="L388" s="1">
        <v>2.5</v>
      </c>
      <c r="N388" t="s">
        <v>784</v>
      </c>
      <c r="O388" s="1">
        <v>5</v>
      </c>
      <c r="Q388" t="s">
        <v>1037</v>
      </c>
      <c r="R388" s="1">
        <v>2</v>
      </c>
      <c r="T388" t="s">
        <v>971</v>
      </c>
      <c r="U388" s="1">
        <v>2</v>
      </c>
      <c r="W388" t="s">
        <v>2079</v>
      </c>
      <c r="X388" s="1">
        <v>1</v>
      </c>
    </row>
    <row r="389" spans="2:24" x14ac:dyDescent="0.2">
      <c r="B389" t="s">
        <v>379</v>
      </c>
      <c r="C389" s="1">
        <v>1</v>
      </c>
      <c r="E389" t="s">
        <v>230</v>
      </c>
      <c r="F389" s="1">
        <v>1</v>
      </c>
      <c r="H389" t="s">
        <v>172</v>
      </c>
      <c r="I389" s="1">
        <v>3</v>
      </c>
      <c r="K389" t="s">
        <v>880</v>
      </c>
      <c r="L389" s="1">
        <v>2.5</v>
      </c>
      <c r="N389" t="s">
        <v>1069</v>
      </c>
      <c r="O389" s="1">
        <v>5</v>
      </c>
      <c r="Q389" t="s">
        <v>1038</v>
      </c>
      <c r="R389" s="1">
        <v>2</v>
      </c>
      <c r="T389" t="s">
        <v>1015</v>
      </c>
      <c r="U389" s="1">
        <v>2</v>
      </c>
      <c r="W389" t="s">
        <v>940</v>
      </c>
      <c r="X389" s="1">
        <v>1</v>
      </c>
    </row>
    <row r="390" spans="2:24" x14ac:dyDescent="0.2">
      <c r="B390" t="s">
        <v>380</v>
      </c>
      <c r="C390" s="1">
        <v>1</v>
      </c>
      <c r="E390" t="s">
        <v>730</v>
      </c>
      <c r="F390" s="1">
        <v>1</v>
      </c>
      <c r="H390" t="s">
        <v>813</v>
      </c>
      <c r="I390" s="1">
        <v>3</v>
      </c>
      <c r="K390" t="s">
        <v>2423</v>
      </c>
      <c r="L390" s="1">
        <v>2.5</v>
      </c>
      <c r="N390" t="s">
        <v>978</v>
      </c>
      <c r="O390" s="1">
        <v>5</v>
      </c>
      <c r="Q390" t="s">
        <v>1873</v>
      </c>
      <c r="R390" s="1">
        <v>2</v>
      </c>
      <c r="T390" t="s">
        <v>1558</v>
      </c>
      <c r="U390" s="1">
        <v>2</v>
      </c>
      <c r="W390" t="s">
        <v>2094</v>
      </c>
      <c r="X390" s="1">
        <v>1</v>
      </c>
    </row>
    <row r="391" spans="2:24" x14ac:dyDescent="0.2">
      <c r="B391" t="s">
        <v>381</v>
      </c>
      <c r="C391" s="1">
        <v>1</v>
      </c>
      <c r="E391" t="s">
        <v>231</v>
      </c>
      <c r="F391" s="1">
        <v>1</v>
      </c>
      <c r="H391" t="s">
        <v>679</v>
      </c>
      <c r="I391" s="1">
        <v>3</v>
      </c>
      <c r="K391" t="s">
        <v>1066</v>
      </c>
      <c r="L391" s="1">
        <v>2.5</v>
      </c>
      <c r="N391" t="s">
        <v>950</v>
      </c>
      <c r="O391" s="1">
        <v>5</v>
      </c>
      <c r="Q391" t="s">
        <v>170</v>
      </c>
      <c r="R391" s="1">
        <v>2</v>
      </c>
      <c r="T391" t="s">
        <v>291</v>
      </c>
      <c r="U391" s="1">
        <v>2</v>
      </c>
      <c r="W391" t="s">
        <v>3084</v>
      </c>
      <c r="X391" s="1">
        <v>1</v>
      </c>
    </row>
    <row r="392" spans="2:24" x14ac:dyDescent="0.2">
      <c r="B392" t="s">
        <v>382</v>
      </c>
      <c r="C392" s="1">
        <v>1</v>
      </c>
      <c r="E392" t="s">
        <v>731</v>
      </c>
      <c r="F392" s="1">
        <v>1</v>
      </c>
      <c r="H392" t="s">
        <v>448</v>
      </c>
      <c r="I392" s="1">
        <v>3</v>
      </c>
      <c r="K392" t="s">
        <v>2424</v>
      </c>
      <c r="L392" s="1">
        <v>2.5</v>
      </c>
      <c r="N392" t="s">
        <v>793</v>
      </c>
      <c r="O392" s="1">
        <v>5</v>
      </c>
      <c r="Q392" t="s">
        <v>1882</v>
      </c>
      <c r="R392" s="1">
        <v>2</v>
      </c>
      <c r="T392" t="s">
        <v>1016</v>
      </c>
      <c r="U392" s="1">
        <v>2</v>
      </c>
      <c r="W392" t="s">
        <v>3090</v>
      </c>
      <c r="X392" s="1">
        <v>1</v>
      </c>
    </row>
    <row r="393" spans="2:24" x14ac:dyDescent="0.2">
      <c r="B393" t="s">
        <v>383</v>
      </c>
      <c r="C393" s="1">
        <v>1</v>
      </c>
      <c r="E393" t="s">
        <v>232</v>
      </c>
      <c r="F393" s="1">
        <v>1</v>
      </c>
      <c r="H393" t="s">
        <v>1043</v>
      </c>
      <c r="I393" s="1">
        <v>3</v>
      </c>
      <c r="K393" t="s">
        <v>770</v>
      </c>
      <c r="L393" s="1">
        <v>2.5</v>
      </c>
      <c r="N393" t="s">
        <v>795</v>
      </c>
      <c r="O393" s="1">
        <v>5</v>
      </c>
      <c r="Q393" t="s">
        <v>1885</v>
      </c>
      <c r="R393" s="1">
        <v>2</v>
      </c>
      <c r="T393" t="s">
        <v>2742</v>
      </c>
      <c r="U393" s="1">
        <v>2</v>
      </c>
      <c r="W393" t="s">
        <v>2107</v>
      </c>
      <c r="X393" s="1">
        <v>1</v>
      </c>
    </row>
    <row r="394" spans="2:24" x14ac:dyDescent="0.2">
      <c r="B394" t="s">
        <v>384</v>
      </c>
      <c r="C394" s="1">
        <v>1</v>
      </c>
      <c r="E394" t="s">
        <v>234</v>
      </c>
      <c r="F394" s="1">
        <v>1</v>
      </c>
      <c r="H394" t="s">
        <v>125</v>
      </c>
      <c r="I394" s="1">
        <v>3</v>
      </c>
      <c r="K394" t="s">
        <v>932</v>
      </c>
      <c r="L394" s="1">
        <v>2.5</v>
      </c>
      <c r="N394" t="s">
        <v>1038</v>
      </c>
      <c r="O394" s="1">
        <v>5</v>
      </c>
      <c r="Q394" t="s">
        <v>2951</v>
      </c>
      <c r="R394" s="1">
        <v>2</v>
      </c>
      <c r="T394" t="s">
        <v>2405</v>
      </c>
      <c r="U394" s="1">
        <v>2</v>
      </c>
      <c r="W394" t="s">
        <v>2114</v>
      </c>
      <c r="X394" s="1">
        <v>1</v>
      </c>
    </row>
    <row r="395" spans="2:24" x14ac:dyDescent="0.2">
      <c r="B395" t="s">
        <v>385</v>
      </c>
      <c r="C395" s="1">
        <v>1</v>
      </c>
      <c r="E395" t="s">
        <v>732</v>
      </c>
      <c r="F395" s="1">
        <v>1</v>
      </c>
      <c r="H395" t="s">
        <v>909</v>
      </c>
      <c r="I395" s="1">
        <v>3</v>
      </c>
      <c r="K395" t="s">
        <v>1795</v>
      </c>
      <c r="L395" s="1">
        <v>2.5</v>
      </c>
      <c r="N395" t="s">
        <v>804</v>
      </c>
      <c r="O395" s="1">
        <v>5</v>
      </c>
      <c r="Q395" t="s">
        <v>1176</v>
      </c>
      <c r="R395" s="1">
        <v>2</v>
      </c>
      <c r="T395" t="s">
        <v>18</v>
      </c>
      <c r="U395" s="1">
        <v>2</v>
      </c>
      <c r="W395" t="s">
        <v>133</v>
      </c>
      <c r="X395" s="1">
        <v>1</v>
      </c>
    </row>
    <row r="396" spans="2:24" x14ac:dyDescent="0.2">
      <c r="B396" t="s">
        <v>386</v>
      </c>
      <c r="C396" s="1">
        <v>1</v>
      </c>
      <c r="E396" t="s">
        <v>733</v>
      </c>
      <c r="F396" s="1">
        <v>1</v>
      </c>
      <c r="H396" t="s">
        <v>1044</v>
      </c>
      <c r="I396" s="1">
        <v>3</v>
      </c>
      <c r="K396" t="s">
        <v>1069</v>
      </c>
      <c r="L396" s="1">
        <v>2.5</v>
      </c>
      <c r="N396" t="s">
        <v>1906</v>
      </c>
      <c r="O396" s="1">
        <v>5</v>
      </c>
      <c r="Q396" t="s">
        <v>1901</v>
      </c>
      <c r="R396" s="1">
        <v>2</v>
      </c>
      <c r="T396" t="s">
        <v>3300</v>
      </c>
      <c r="U396" s="1">
        <v>2</v>
      </c>
      <c r="W396" t="s">
        <v>837</v>
      </c>
      <c r="X396" s="1">
        <v>1</v>
      </c>
    </row>
    <row r="397" spans="2:24" x14ac:dyDescent="0.2">
      <c r="B397" t="s">
        <v>387</v>
      </c>
      <c r="C397" s="1">
        <v>1</v>
      </c>
      <c r="E397" t="s">
        <v>235</v>
      </c>
      <c r="F397" s="1">
        <v>1</v>
      </c>
      <c r="H397" t="s">
        <v>1045</v>
      </c>
      <c r="I397" s="1">
        <v>3</v>
      </c>
      <c r="K397" t="s">
        <v>413</v>
      </c>
      <c r="L397" s="1">
        <v>2.5</v>
      </c>
      <c r="N397" t="s">
        <v>998</v>
      </c>
      <c r="O397" s="1">
        <v>5</v>
      </c>
      <c r="Q397" t="s">
        <v>1914</v>
      </c>
      <c r="R397" s="1">
        <v>2</v>
      </c>
      <c r="T397" t="s">
        <v>1127</v>
      </c>
      <c r="U397" s="1">
        <v>2</v>
      </c>
      <c r="W397" t="s">
        <v>839</v>
      </c>
      <c r="X397" s="1">
        <v>1</v>
      </c>
    </row>
    <row r="398" spans="2:24" x14ac:dyDescent="0.2">
      <c r="B398" t="s">
        <v>388</v>
      </c>
      <c r="C398" s="1">
        <v>1</v>
      </c>
      <c r="E398" t="s">
        <v>236</v>
      </c>
      <c r="F398" s="1">
        <v>1</v>
      </c>
      <c r="H398" t="s">
        <v>1046</v>
      </c>
      <c r="I398" s="1">
        <v>3</v>
      </c>
      <c r="K398" t="s">
        <v>905</v>
      </c>
      <c r="L398" s="1">
        <v>2.5</v>
      </c>
      <c r="N398" t="s">
        <v>2006</v>
      </c>
      <c r="O398" s="1">
        <v>5</v>
      </c>
      <c r="Q398" t="s">
        <v>423</v>
      </c>
      <c r="R398" s="1">
        <v>2</v>
      </c>
      <c r="T398" t="s">
        <v>317</v>
      </c>
      <c r="U398" s="1">
        <v>2</v>
      </c>
      <c r="W398" t="s">
        <v>3881</v>
      </c>
      <c r="X398" s="1">
        <v>1</v>
      </c>
    </row>
    <row r="399" spans="2:24" x14ac:dyDescent="0.2">
      <c r="B399" t="s">
        <v>389</v>
      </c>
      <c r="C399" s="1">
        <v>1</v>
      </c>
      <c r="E399" t="s">
        <v>238</v>
      </c>
      <c r="F399" s="1">
        <v>1</v>
      </c>
      <c r="H399" t="s">
        <v>1047</v>
      </c>
      <c r="I399" s="1">
        <v>3</v>
      </c>
      <c r="K399" t="s">
        <v>2425</v>
      </c>
      <c r="L399" s="1">
        <v>2.5</v>
      </c>
      <c r="N399" t="s">
        <v>65</v>
      </c>
      <c r="O399" s="1">
        <v>5</v>
      </c>
      <c r="Q399" t="s">
        <v>426</v>
      </c>
      <c r="R399" s="1">
        <v>2</v>
      </c>
      <c r="T399" t="s">
        <v>3301</v>
      </c>
      <c r="U399" s="1">
        <v>2</v>
      </c>
      <c r="W399" t="s">
        <v>3882</v>
      </c>
      <c r="X399" s="1">
        <v>1</v>
      </c>
    </row>
    <row r="400" spans="2:24" x14ac:dyDescent="0.2">
      <c r="B400" t="s">
        <v>390</v>
      </c>
      <c r="C400" s="1">
        <v>1</v>
      </c>
      <c r="E400" t="s">
        <v>239</v>
      </c>
      <c r="F400" s="1">
        <v>1</v>
      </c>
      <c r="H400" t="s">
        <v>1048</v>
      </c>
      <c r="I400" s="1">
        <v>3</v>
      </c>
      <c r="K400" t="s">
        <v>662</v>
      </c>
      <c r="L400" s="1">
        <v>2.5</v>
      </c>
      <c r="N400" t="s">
        <v>128</v>
      </c>
      <c r="O400" s="1">
        <v>5</v>
      </c>
      <c r="Q400" t="s">
        <v>809</v>
      </c>
      <c r="R400" s="1">
        <v>2</v>
      </c>
      <c r="T400" t="s">
        <v>320</v>
      </c>
      <c r="U400" s="1">
        <v>2</v>
      </c>
      <c r="W400" t="s">
        <v>2129</v>
      </c>
      <c r="X400" s="1">
        <v>1</v>
      </c>
    </row>
    <row r="401" spans="2:24" x14ac:dyDescent="0.2">
      <c r="B401" t="s">
        <v>391</v>
      </c>
      <c r="C401" s="1">
        <v>1</v>
      </c>
      <c r="E401" t="s">
        <v>240</v>
      </c>
      <c r="F401" s="1">
        <v>1</v>
      </c>
      <c r="H401" t="s">
        <v>839</v>
      </c>
      <c r="I401" s="1">
        <v>3</v>
      </c>
      <c r="K401" t="s">
        <v>2076</v>
      </c>
      <c r="L401" s="1">
        <v>2.5</v>
      </c>
      <c r="N401" t="s">
        <v>2049</v>
      </c>
      <c r="O401" s="1">
        <v>5</v>
      </c>
      <c r="Q401" t="s">
        <v>431</v>
      </c>
      <c r="R401" s="1">
        <v>2</v>
      </c>
      <c r="T401" t="s">
        <v>3302</v>
      </c>
      <c r="U401" s="1">
        <v>2</v>
      </c>
      <c r="W401" t="s">
        <v>843</v>
      </c>
      <c r="X401" s="1">
        <v>1</v>
      </c>
    </row>
    <row r="402" spans="2:24" x14ac:dyDescent="0.2">
      <c r="B402" t="s">
        <v>392</v>
      </c>
      <c r="C402" s="1">
        <v>1</v>
      </c>
      <c r="E402" t="s">
        <v>241</v>
      </c>
      <c r="F402" s="1">
        <v>1</v>
      </c>
      <c r="H402" t="s">
        <v>523</v>
      </c>
      <c r="I402" s="1">
        <v>3</v>
      </c>
      <c r="K402" t="s">
        <v>509</v>
      </c>
      <c r="L402" s="1">
        <v>2.5</v>
      </c>
      <c r="N402" t="s">
        <v>1206</v>
      </c>
      <c r="O402" s="1">
        <v>5</v>
      </c>
      <c r="Q402" t="s">
        <v>439</v>
      </c>
      <c r="R402" s="1">
        <v>2</v>
      </c>
      <c r="T402" t="s">
        <v>1131</v>
      </c>
      <c r="U402" s="1">
        <v>2</v>
      </c>
      <c r="W402" t="s">
        <v>44</v>
      </c>
      <c r="X402" s="1">
        <v>1</v>
      </c>
    </row>
    <row r="403" spans="2:24" x14ac:dyDescent="0.2">
      <c r="B403" t="s">
        <v>393</v>
      </c>
      <c r="C403" s="1">
        <v>1</v>
      </c>
      <c r="E403" t="s">
        <v>242</v>
      </c>
      <c r="F403" s="1">
        <v>1</v>
      </c>
      <c r="H403" t="s">
        <v>1049</v>
      </c>
      <c r="I403" s="1">
        <v>3</v>
      </c>
      <c r="K403" t="s">
        <v>831</v>
      </c>
      <c r="L403" s="1">
        <v>2.5</v>
      </c>
      <c r="N403" t="s">
        <v>503</v>
      </c>
      <c r="O403" s="1">
        <v>5</v>
      </c>
      <c r="Q403" t="s">
        <v>440</v>
      </c>
      <c r="R403" s="1">
        <v>2</v>
      </c>
      <c r="T403" t="s">
        <v>2796</v>
      </c>
      <c r="U403" s="1">
        <v>2</v>
      </c>
      <c r="W403" t="s">
        <v>1222</v>
      </c>
      <c r="X403" s="1">
        <v>1</v>
      </c>
    </row>
    <row r="404" spans="2:24" x14ac:dyDescent="0.2">
      <c r="B404" t="s">
        <v>394</v>
      </c>
      <c r="C404" s="1">
        <v>1</v>
      </c>
      <c r="E404" t="s">
        <v>734</v>
      </c>
      <c r="F404" s="1">
        <v>1</v>
      </c>
      <c r="H404" t="s">
        <v>135</v>
      </c>
      <c r="I404" s="1">
        <v>3</v>
      </c>
      <c r="K404" t="s">
        <v>999</v>
      </c>
      <c r="L404" s="1">
        <v>2.5</v>
      </c>
      <c r="N404" t="s">
        <v>1209</v>
      </c>
      <c r="O404" s="1">
        <v>5</v>
      </c>
      <c r="Q404" t="s">
        <v>443</v>
      </c>
      <c r="R404" s="1">
        <v>2</v>
      </c>
      <c r="T404" t="s">
        <v>2463</v>
      </c>
      <c r="U404" s="1">
        <v>2</v>
      </c>
      <c r="W404" t="s">
        <v>3883</v>
      </c>
      <c r="X404" s="1">
        <v>1</v>
      </c>
    </row>
    <row r="405" spans="2:24" x14ac:dyDescent="0.2">
      <c r="B405" t="s">
        <v>395</v>
      </c>
      <c r="C405" s="1">
        <v>1</v>
      </c>
      <c r="E405" t="s">
        <v>735</v>
      </c>
      <c r="F405" s="1">
        <v>1</v>
      </c>
      <c r="H405" t="s">
        <v>1050</v>
      </c>
      <c r="I405" s="1">
        <v>3</v>
      </c>
      <c r="K405" t="s">
        <v>843</v>
      </c>
      <c r="L405" s="1">
        <v>2.5</v>
      </c>
      <c r="N405" t="s">
        <v>2386</v>
      </c>
      <c r="O405" s="1">
        <v>5</v>
      </c>
      <c r="Q405" t="s">
        <v>444</v>
      </c>
      <c r="R405" s="1">
        <v>2</v>
      </c>
      <c r="T405" t="s">
        <v>975</v>
      </c>
      <c r="U405" s="1">
        <v>2</v>
      </c>
      <c r="W405" t="s">
        <v>3639</v>
      </c>
      <c r="X405" s="1">
        <v>1</v>
      </c>
    </row>
    <row r="406" spans="2:24" x14ac:dyDescent="0.2">
      <c r="B406" t="s">
        <v>396</v>
      </c>
      <c r="C406" s="1">
        <v>1</v>
      </c>
      <c r="E406" t="s">
        <v>243</v>
      </c>
      <c r="F406" s="1">
        <v>1</v>
      </c>
      <c r="H406" t="s">
        <v>1051</v>
      </c>
      <c r="I406" s="1">
        <v>3</v>
      </c>
      <c r="K406" t="s">
        <v>2158</v>
      </c>
      <c r="L406" s="1">
        <v>2.5</v>
      </c>
      <c r="N406" t="s">
        <v>959</v>
      </c>
      <c r="O406" s="1">
        <v>5</v>
      </c>
      <c r="Q406" t="s">
        <v>445</v>
      </c>
      <c r="R406" s="1">
        <v>2</v>
      </c>
      <c r="T406" t="s">
        <v>3303</v>
      </c>
      <c r="U406" s="1">
        <v>2</v>
      </c>
      <c r="W406" t="s">
        <v>3884</v>
      </c>
      <c r="X406" s="1">
        <v>1</v>
      </c>
    </row>
    <row r="407" spans="2:24" x14ac:dyDescent="0.2">
      <c r="B407" t="s">
        <v>397</v>
      </c>
      <c r="C407" s="1">
        <v>1</v>
      </c>
      <c r="E407" t="s">
        <v>736</v>
      </c>
      <c r="F407" s="1">
        <v>1</v>
      </c>
      <c r="H407" t="s">
        <v>1052</v>
      </c>
      <c r="I407" s="1">
        <v>3</v>
      </c>
      <c r="K407" t="s">
        <v>991</v>
      </c>
      <c r="L407" s="1">
        <v>2.5</v>
      </c>
      <c r="N407" t="s">
        <v>135</v>
      </c>
      <c r="O407" s="1">
        <v>5</v>
      </c>
      <c r="Q407" t="s">
        <v>122</v>
      </c>
      <c r="R407" s="1">
        <v>2</v>
      </c>
      <c r="T407" t="s">
        <v>1136</v>
      </c>
      <c r="U407" s="1">
        <v>2</v>
      </c>
      <c r="W407" t="s">
        <v>3885</v>
      </c>
      <c r="X407" s="1">
        <v>1</v>
      </c>
    </row>
    <row r="408" spans="2:24" x14ac:dyDescent="0.2">
      <c r="B408" t="s">
        <v>398</v>
      </c>
      <c r="C408" s="1">
        <v>1</v>
      </c>
      <c r="E408" t="s">
        <v>244</v>
      </c>
      <c r="F408" s="1">
        <v>1</v>
      </c>
      <c r="H408" t="s">
        <v>144</v>
      </c>
      <c r="I408" s="1">
        <v>3</v>
      </c>
      <c r="K408" t="s">
        <v>860</v>
      </c>
      <c r="L408" s="1">
        <v>2.5</v>
      </c>
      <c r="N408" t="s">
        <v>525</v>
      </c>
      <c r="O408" s="1">
        <v>5</v>
      </c>
      <c r="Q408" t="s">
        <v>1043</v>
      </c>
      <c r="R408" s="1">
        <v>2</v>
      </c>
      <c r="T408" t="s">
        <v>1137</v>
      </c>
      <c r="U408" s="1">
        <v>2</v>
      </c>
      <c r="W408" t="s">
        <v>2158</v>
      </c>
      <c r="X408" s="1">
        <v>1</v>
      </c>
    </row>
    <row r="409" spans="2:24" x14ac:dyDescent="0.2">
      <c r="B409" t="s">
        <v>399</v>
      </c>
      <c r="C409" s="1">
        <v>1</v>
      </c>
      <c r="E409" t="s">
        <v>245</v>
      </c>
      <c r="F409" s="1">
        <v>1</v>
      </c>
      <c r="H409" t="s">
        <v>1053</v>
      </c>
      <c r="I409" s="1">
        <v>3</v>
      </c>
      <c r="K409" t="s">
        <v>47</v>
      </c>
      <c r="L409" s="1">
        <v>2.5</v>
      </c>
      <c r="N409" t="s">
        <v>530</v>
      </c>
      <c r="O409" s="1">
        <v>5</v>
      </c>
      <c r="Q409" t="s">
        <v>2488</v>
      </c>
      <c r="R409" s="1">
        <v>2</v>
      </c>
      <c r="T409" t="s">
        <v>1025</v>
      </c>
      <c r="U409" s="1">
        <v>2</v>
      </c>
      <c r="W409" t="s">
        <v>139</v>
      </c>
      <c r="X409" s="1">
        <v>1</v>
      </c>
    </row>
    <row r="410" spans="2:24" x14ac:dyDescent="0.2">
      <c r="B410" t="s">
        <v>400</v>
      </c>
      <c r="C410" s="1">
        <v>1</v>
      </c>
      <c r="E410" t="s">
        <v>737</v>
      </c>
      <c r="F410" s="1">
        <v>1</v>
      </c>
      <c r="H410" t="s">
        <v>1054</v>
      </c>
      <c r="I410" s="1">
        <v>3</v>
      </c>
      <c r="K410" t="s">
        <v>2426</v>
      </c>
      <c r="L410" s="1">
        <v>2</v>
      </c>
      <c r="N410" t="s">
        <v>2172</v>
      </c>
      <c r="O410" s="1">
        <v>5</v>
      </c>
      <c r="Q410" t="s">
        <v>1991</v>
      </c>
      <c r="R410" s="1">
        <v>2</v>
      </c>
      <c r="T410" t="s">
        <v>3304</v>
      </c>
      <c r="U410" s="1">
        <v>2</v>
      </c>
      <c r="W410" t="s">
        <v>536</v>
      </c>
      <c r="X410" s="1">
        <v>1</v>
      </c>
    </row>
    <row r="411" spans="2:24" x14ac:dyDescent="0.2">
      <c r="B411" t="s">
        <v>401</v>
      </c>
      <c r="C411" s="1">
        <v>1</v>
      </c>
      <c r="E411" t="s">
        <v>246</v>
      </c>
      <c r="F411" s="1">
        <v>1</v>
      </c>
      <c r="H411" t="s">
        <v>555</v>
      </c>
      <c r="I411" s="1">
        <v>3</v>
      </c>
      <c r="K411" t="s">
        <v>2427</v>
      </c>
      <c r="L411" s="1">
        <v>2</v>
      </c>
      <c r="N411" t="s">
        <v>144</v>
      </c>
      <c r="O411" s="1">
        <v>5</v>
      </c>
      <c r="Q411" t="s">
        <v>471</v>
      </c>
      <c r="R411" s="1">
        <v>2</v>
      </c>
      <c r="T411" t="s">
        <v>2409</v>
      </c>
      <c r="U411" s="1">
        <v>2</v>
      </c>
      <c r="W411" t="s">
        <v>537</v>
      </c>
      <c r="X411" s="1">
        <v>1</v>
      </c>
    </row>
    <row r="412" spans="2:24" x14ac:dyDescent="0.2">
      <c r="B412" t="s">
        <v>402</v>
      </c>
      <c r="C412" s="1">
        <v>1</v>
      </c>
      <c r="E412" t="s">
        <v>247</v>
      </c>
      <c r="F412" s="1">
        <v>1</v>
      </c>
      <c r="H412" t="s">
        <v>150</v>
      </c>
      <c r="I412" s="1">
        <v>3</v>
      </c>
      <c r="K412" t="s">
        <v>2428</v>
      </c>
      <c r="L412" s="1">
        <v>2</v>
      </c>
      <c r="N412" t="s">
        <v>2387</v>
      </c>
      <c r="O412" s="1">
        <v>5</v>
      </c>
      <c r="Q412" t="s">
        <v>3012</v>
      </c>
      <c r="R412" s="1">
        <v>2</v>
      </c>
      <c r="T412" t="s">
        <v>1700</v>
      </c>
      <c r="U412" s="1">
        <v>2</v>
      </c>
      <c r="W412" t="s">
        <v>953</v>
      </c>
      <c r="X412" s="1">
        <v>1</v>
      </c>
    </row>
    <row r="413" spans="2:24" x14ac:dyDescent="0.2">
      <c r="B413" t="s">
        <v>403</v>
      </c>
      <c r="C413" s="1">
        <v>1</v>
      </c>
      <c r="E413" t="s">
        <v>248</v>
      </c>
      <c r="F413" s="1">
        <v>1</v>
      </c>
      <c r="H413" t="s">
        <v>1055</v>
      </c>
      <c r="I413" s="1">
        <v>3</v>
      </c>
      <c r="K413" t="s">
        <v>2429</v>
      </c>
      <c r="L413" s="1">
        <v>2</v>
      </c>
      <c r="N413" t="s">
        <v>1053</v>
      </c>
      <c r="O413" s="1">
        <v>5</v>
      </c>
      <c r="Q413" t="s">
        <v>477</v>
      </c>
      <c r="R413" s="1">
        <v>2</v>
      </c>
      <c r="T413" t="s">
        <v>927</v>
      </c>
      <c r="U413" s="1">
        <v>2</v>
      </c>
      <c r="W413" t="s">
        <v>178</v>
      </c>
      <c r="X413" s="1">
        <v>1</v>
      </c>
    </row>
    <row r="414" spans="2:24" x14ac:dyDescent="0.2">
      <c r="B414" t="s">
        <v>404</v>
      </c>
      <c r="C414" s="1">
        <v>1</v>
      </c>
      <c r="E414" t="s">
        <v>249</v>
      </c>
      <c r="F414" s="1">
        <v>1</v>
      </c>
      <c r="H414" t="s">
        <v>562</v>
      </c>
      <c r="I414" s="1">
        <v>3</v>
      </c>
      <c r="K414" t="s">
        <v>943</v>
      </c>
      <c r="L414" s="1">
        <v>2</v>
      </c>
      <c r="N414" t="s">
        <v>2388</v>
      </c>
      <c r="O414" s="1">
        <v>5</v>
      </c>
      <c r="Q414" t="s">
        <v>2490</v>
      </c>
      <c r="R414" s="1">
        <v>2</v>
      </c>
      <c r="T414" t="s">
        <v>1707</v>
      </c>
      <c r="U414" s="1">
        <v>2</v>
      </c>
      <c r="W414" t="s">
        <v>3886</v>
      </c>
      <c r="X414" s="1">
        <v>1</v>
      </c>
    </row>
    <row r="415" spans="2:24" x14ac:dyDescent="0.2">
      <c r="B415" t="s">
        <v>405</v>
      </c>
      <c r="C415" s="1">
        <v>1</v>
      </c>
      <c r="E415" t="s">
        <v>250</v>
      </c>
      <c r="F415" s="1">
        <v>1</v>
      </c>
      <c r="H415" t="s">
        <v>856</v>
      </c>
      <c r="I415" s="1">
        <v>3</v>
      </c>
      <c r="K415" t="s">
        <v>2430</v>
      </c>
      <c r="L415" s="1">
        <v>2</v>
      </c>
      <c r="N415" t="s">
        <v>992</v>
      </c>
      <c r="O415" s="1">
        <v>5</v>
      </c>
      <c r="Q415" t="s">
        <v>480</v>
      </c>
      <c r="R415" s="1">
        <v>2</v>
      </c>
      <c r="T415" t="s">
        <v>343</v>
      </c>
      <c r="U415" s="1">
        <v>2</v>
      </c>
      <c r="W415" t="s">
        <v>3887</v>
      </c>
      <c r="X415" s="1">
        <v>1</v>
      </c>
    </row>
    <row r="416" spans="2:24" x14ac:dyDescent="0.2">
      <c r="B416" t="s">
        <v>406</v>
      </c>
      <c r="C416" s="1">
        <v>1</v>
      </c>
      <c r="E416" t="s">
        <v>738</v>
      </c>
      <c r="F416" s="1">
        <v>1</v>
      </c>
      <c r="H416" t="s">
        <v>1056</v>
      </c>
      <c r="I416" s="1">
        <v>3</v>
      </c>
      <c r="K416" t="s">
        <v>2431</v>
      </c>
      <c r="L416" s="1">
        <v>2</v>
      </c>
      <c r="N416" t="s">
        <v>856</v>
      </c>
      <c r="O416" s="1">
        <v>5</v>
      </c>
      <c r="Q416" t="s">
        <v>3022</v>
      </c>
      <c r="R416" s="1">
        <v>2</v>
      </c>
      <c r="T416" t="s">
        <v>74</v>
      </c>
      <c r="U416" s="1">
        <v>2</v>
      </c>
      <c r="W416" t="s">
        <v>641</v>
      </c>
      <c r="X416" s="1">
        <v>1</v>
      </c>
    </row>
    <row r="417" spans="2:24" x14ac:dyDescent="0.2">
      <c r="B417" t="s">
        <v>407</v>
      </c>
      <c r="C417" s="1">
        <v>1</v>
      </c>
      <c r="E417" t="s">
        <v>252</v>
      </c>
      <c r="F417" s="1">
        <v>1</v>
      </c>
      <c r="H417" t="s">
        <v>1057</v>
      </c>
      <c r="I417" s="1">
        <v>3</v>
      </c>
      <c r="K417" t="s">
        <v>201</v>
      </c>
      <c r="L417" s="1">
        <v>2</v>
      </c>
      <c r="N417" t="s">
        <v>2389</v>
      </c>
      <c r="O417" s="1">
        <v>5</v>
      </c>
      <c r="Q417" t="s">
        <v>483</v>
      </c>
      <c r="R417" s="1">
        <v>2</v>
      </c>
      <c r="T417" t="s">
        <v>1029</v>
      </c>
      <c r="U417" s="1">
        <v>2</v>
      </c>
      <c r="W417" t="s">
        <v>2371</v>
      </c>
      <c r="X417" s="1">
        <v>1</v>
      </c>
    </row>
    <row r="418" spans="2:24" x14ac:dyDescent="0.2">
      <c r="B418" t="s">
        <v>408</v>
      </c>
      <c r="C418" s="1">
        <v>1</v>
      </c>
      <c r="E418" t="s">
        <v>253</v>
      </c>
      <c r="F418" s="1">
        <v>1</v>
      </c>
      <c r="H418" t="s">
        <v>1058</v>
      </c>
      <c r="I418" s="1">
        <v>3</v>
      </c>
      <c r="K418" t="s">
        <v>2432</v>
      </c>
      <c r="L418" s="1">
        <v>2</v>
      </c>
      <c r="N418" t="s">
        <v>1059</v>
      </c>
      <c r="O418" s="1">
        <v>5</v>
      </c>
      <c r="Q418" t="s">
        <v>487</v>
      </c>
      <c r="R418" s="1">
        <v>2</v>
      </c>
      <c r="T418" t="s">
        <v>3491</v>
      </c>
      <c r="U418" s="1">
        <v>2</v>
      </c>
      <c r="W418" t="s">
        <v>3888</v>
      </c>
      <c r="X418" s="1">
        <v>1</v>
      </c>
    </row>
    <row r="419" spans="2:24" x14ac:dyDescent="0.2">
      <c r="B419" t="s">
        <v>409</v>
      </c>
      <c r="C419" s="1">
        <v>1</v>
      </c>
      <c r="E419" t="s">
        <v>739</v>
      </c>
      <c r="F419" s="1">
        <v>1</v>
      </c>
      <c r="H419" t="s">
        <v>1059</v>
      </c>
      <c r="I419" s="1">
        <v>3</v>
      </c>
      <c r="K419" t="s">
        <v>965</v>
      </c>
      <c r="L419" s="1">
        <v>2</v>
      </c>
      <c r="N419" t="s">
        <v>1061</v>
      </c>
      <c r="O419" s="1">
        <v>5</v>
      </c>
      <c r="Q419" t="s">
        <v>3271</v>
      </c>
      <c r="R419" s="1">
        <v>2</v>
      </c>
      <c r="T419" t="s">
        <v>75</v>
      </c>
      <c r="U419" s="1">
        <v>2</v>
      </c>
      <c r="W419" t="s">
        <v>1052</v>
      </c>
      <c r="X419" s="1">
        <v>1</v>
      </c>
    </row>
    <row r="420" spans="2:24" x14ac:dyDescent="0.2">
      <c r="B420" t="s">
        <v>410</v>
      </c>
      <c r="C420" s="1">
        <v>1</v>
      </c>
      <c r="E420" t="s">
        <v>254</v>
      </c>
      <c r="F420" s="1">
        <v>1</v>
      </c>
      <c r="H420" t="s">
        <v>1060</v>
      </c>
      <c r="I420" s="1">
        <v>3</v>
      </c>
      <c r="K420" t="s">
        <v>50</v>
      </c>
      <c r="L420" s="1">
        <v>2</v>
      </c>
      <c r="N420" t="s">
        <v>157</v>
      </c>
      <c r="O420" s="1">
        <v>5</v>
      </c>
      <c r="Q420" t="s">
        <v>2492</v>
      </c>
      <c r="R420" s="1">
        <v>2</v>
      </c>
      <c r="T420" t="s">
        <v>349</v>
      </c>
      <c r="U420" s="1">
        <v>2</v>
      </c>
      <c r="W420" t="s">
        <v>1229</v>
      </c>
      <c r="X420" s="1">
        <v>1</v>
      </c>
    </row>
    <row r="421" spans="2:24" x14ac:dyDescent="0.2">
      <c r="B421" t="s">
        <v>411</v>
      </c>
      <c r="C421" s="1">
        <v>1</v>
      </c>
      <c r="E421" t="s">
        <v>255</v>
      </c>
      <c r="F421" s="1">
        <v>1</v>
      </c>
      <c r="H421" t="s">
        <v>1061</v>
      </c>
      <c r="I421" s="1">
        <v>3</v>
      </c>
      <c r="K421" t="s">
        <v>707</v>
      </c>
      <c r="L421" s="1">
        <v>2</v>
      </c>
      <c r="N421" t="s">
        <v>594</v>
      </c>
      <c r="O421" s="1">
        <v>5</v>
      </c>
      <c r="Q421" t="s">
        <v>3057</v>
      </c>
      <c r="R421" s="1">
        <v>2</v>
      </c>
      <c r="T421" t="s">
        <v>1759</v>
      </c>
      <c r="U421" s="1">
        <v>2</v>
      </c>
      <c r="W421" t="s">
        <v>916</v>
      </c>
      <c r="X421" s="1">
        <v>1</v>
      </c>
    </row>
    <row r="422" spans="2:24" x14ac:dyDescent="0.2">
      <c r="B422" t="s">
        <v>412</v>
      </c>
      <c r="C422" s="1">
        <v>1</v>
      </c>
      <c r="E422" t="s">
        <v>740</v>
      </c>
      <c r="F422" s="1">
        <v>1</v>
      </c>
      <c r="H422" t="s">
        <v>1062</v>
      </c>
      <c r="I422" s="1">
        <v>3</v>
      </c>
      <c r="K422" t="s">
        <v>709</v>
      </c>
      <c r="L422" s="1">
        <v>2</v>
      </c>
      <c r="N422" t="s">
        <v>664</v>
      </c>
      <c r="O422" s="1">
        <v>4.5</v>
      </c>
      <c r="Q422" t="s">
        <v>128</v>
      </c>
      <c r="R422" s="1">
        <v>2</v>
      </c>
      <c r="T422" t="s">
        <v>358</v>
      </c>
      <c r="U422" s="1">
        <v>2</v>
      </c>
      <c r="W422" t="s">
        <v>3889</v>
      </c>
      <c r="X422" s="1">
        <v>1</v>
      </c>
    </row>
    <row r="423" spans="2:24" x14ac:dyDescent="0.2">
      <c r="B423" t="s">
        <v>413</v>
      </c>
      <c r="C423" s="1">
        <v>1</v>
      </c>
      <c r="E423" t="s">
        <v>256</v>
      </c>
      <c r="F423" s="1">
        <v>1</v>
      </c>
      <c r="H423" t="s">
        <v>594</v>
      </c>
      <c r="I423" s="1">
        <v>3</v>
      </c>
      <c r="K423" t="s">
        <v>2433</v>
      </c>
      <c r="L423" s="1">
        <v>2</v>
      </c>
      <c r="N423" t="s">
        <v>1373</v>
      </c>
      <c r="O423" s="1">
        <v>4.5</v>
      </c>
      <c r="Q423" t="s">
        <v>2496</v>
      </c>
      <c r="R423" s="1">
        <v>2</v>
      </c>
      <c r="T423" t="s">
        <v>63</v>
      </c>
      <c r="U423" s="1">
        <v>2</v>
      </c>
      <c r="W423" t="s">
        <v>2193</v>
      </c>
      <c r="X423" s="1">
        <v>1</v>
      </c>
    </row>
    <row r="424" spans="2:24" x14ac:dyDescent="0.2">
      <c r="B424" t="s">
        <v>414</v>
      </c>
      <c r="C424" s="1">
        <v>1</v>
      </c>
      <c r="E424" t="s">
        <v>741</v>
      </c>
      <c r="F424" s="1">
        <v>1</v>
      </c>
      <c r="H424" t="s">
        <v>663</v>
      </c>
      <c r="I424" s="1">
        <v>2.5</v>
      </c>
      <c r="K424" t="s">
        <v>664</v>
      </c>
      <c r="L424" s="1">
        <v>2</v>
      </c>
      <c r="N424" t="s">
        <v>602</v>
      </c>
      <c r="O424" s="1">
        <v>4.5</v>
      </c>
      <c r="Q424" t="s">
        <v>986</v>
      </c>
      <c r="R424" s="1">
        <v>2</v>
      </c>
      <c r="T424" t="s">
        <v>3305</v>
      </c>
      <c r="U424" s="1">
        <v>2</v>
      </c>
      <c r="W424" t="s">
        <v>146</v>
      </c>
      <c r="X424" s="1">
        <v>1</v>
      </c>
    </row>
    <row r="425" spans="2:24" x14ac:dyDescent="0.2">
      <c r="B425" t="s">
        <v>415</v>
      </c>
      <c r="C425" s="1">
        <v>1</v>
      </c>
      <c r="E425" t="s">
        <v>257</v>
      </c>
      <c r="F425" s="1">
        <v>1</v>
      </c>
      <c r="H425" t="s">
        <v>664</v>
      </c>
      <c r="I425" s="1">
        <v>2.5</v>
      </c>
      <c r="K425" t="s">
        <v>1252</v>
      </c>
      <c r="L425" s="1">
        <v>2</v>
      </c>
      <c r="N425" t="s">
        <v>997</v>
      </c>
      <c r="O425" s="1">
        <v>4.5</v>
      </c>
      <c r="Q425" t="s">
        <v>2500</v>
      </c>
      <c r="R425" s="1">
        <v>2</v>
      </c>
      <c r="T425" t="s">
        <v>1158</v>
      </c>
      <c r="U425" s="1">
        <v>2</v>
      </c>
      <c r="W425" t="s">
        <v>3890</v>
      </c>
      <c r="X425" s="1">
        <v>1</v>
      </c>
    </row>
    <row r="426" spans="2:24" x14ac:dyDescent="0.2">
      <c r="B426" t="s">
        <v>416</v>
      </c>
      <c r="C426" s="1">
        <v>1</v>
      </c>
      <c r="E426" t="s">
        <v>742</v>
      </c>
      <c r="F426" s="1">
        <v>1</v>
      </c>
      <c r="H426" t="s">
        <v>1063</v>
      </c>
      <c r="I426" s="1">
        <v>2.5</v>
      </c>
      <c r="K426" t="s">
        <v>2434</v>
      </c>
      <c r="L426" s="1">
        <v>2</v>
      </c>
      <c r="N426" t="s">
        <v>316</v>
      </c>
      <c r="O426" s="1">
        <v>4.5</v>
      </c>
      <c r="Q426" t="s">
        <v>3306</v>
      </c>
      <c r="R426" s="1">
        <v>2</v>
      </c>
      <c r="T426" t="s">
        <v>3726</v>
      </c>
      <c r="U426" s="1">
        <v>2</v>
      </c>
      <c r="W426" t="s">
        <v>3891</v>
      </c>
      <c r="X426" s="1">
        <v>1</v>
      </c>
    </row>
    <row r="427" spans="2:24" x14ac:dyDescent="0.2">
      <c r="B427" t="s">
        <v>417</v>
      </c>
      <c r="C427" s="1">
        <v>1</v>
      </c>
      <c r="E427" t="s">
        <v>258</v>
      </c>
      <c r="F427" s="1">
        <v>1</v>
      </c>
      <c r="H427" t="s">
        <v>1064</v>
      </c>
      <c r="I427" s="1">
        <v>2.5</v>
      </c>
      <c r="K427" t="s">
        <v>2435</v>
      </c>
      <c r="L427" s="1">
        <v>2</v>
      </c>
      <c r="N427" t="s">
        <v>2390</v>
      </c>
      <c r="O427" s="1">
        <v>4.5</v>
      </c>
      <c r="Q427" t="s">
        <v>988</v>
      </c>
      <c r="R427" s="1">
        <v>2</v>
      </c>
      <c r="T427" t="s">
        <v>364</v>
      </c>
      <c r="U427" s="1">
        <v>2</v>
      </c>
      <c r="W427" t="s">
        <v>3892</v>
      </c>
      <c r="X427" s="1">
        <v>1</v>
      </c>
    </row>
    <row r="428" spans="2:24" x14ac:dyDescent="0.2">
      <c r="B428" t="s">
        <v>418</v>
      </c>
      <c r="C428" s="1">
        <v>1</v>
      </c>
      <c r="E428" t="s">
        <v>259</v>
      </c>
      <c r="F428" s="1">
        <v>1</v>
      </c>
      <c r="H428" t="s">
        <v>90</v>
      </c>
      <c r="I428" s="1">
        <v>2.5</v>
      </c>
      <c r="K428" t="s">
        <v>874</v>
      </c>
      <c r="L428" s="1">
        <v>2</v>
      </c>
      <c r="N428" t="s">
        <v>615</v>
      </c>
      <c r="O428" s="1">
        <v>4.5</v>
      </c>
      <c r="Q428" t="s">
        <v>843</v>
      </c>
      <c r="R428" s="1">
        <v>2</v>
      </c>
      <c r="T428" t="s">
        <v>366</v>
      </c>
      <c r="U428" s="1">
        <v>2</v>
      </c>
      <c r="W428" t="s">
        <v>3893</v>
      </c>
      <c r="X428" s="1">
        <v>1</v>
      </c>
    </row>
    <row r="429" spans="2:24" x14ac:dyDescent="0.2">
      <c r="B429" t="s">
        <v>419</v>
      </c>
      <c r="C429" s="1">
        <v>1</v>
      </c>
      <c r="E429" t="s">
        <v>260</v>
      </c>
      <c r="F429" s="1">
        <v>1</v>
      </c>
      <c r="H429" t="s">
        <v>302</v>
      </c>
      <c r="I429" s="1">
        <v>2.5</v>
      </c>
      <c r="K429" t="s">
        <v>2436</v>
      </c>
      <c r="L429" s="1">
        <v>2</v>
      </c>
      <c r="N429" t="s">
        <v>2391</v>
      </c>
      <c r="O429" s="1">
        <v>4.5</v>
      </c>
      <c r="Q429" t="s">
        <v>526</v>
      </c>
      <c r="R429" s="1">
        <v>2</v>
      </c>
      <c r="T429" t="s">
        <v>368</v>
      </c>
      <c r="U429" s="1">
        <v>2</v>
      </c>
      <c r="W429" t="s">
        <v>3894</v>
      </c>
      <c r="X429" s="1">
        <v>1</v>
      </c>
    </row>
    <row r="430" spans="2:24" x14ac:dyDescent="0.2">
      <c r="B430" t="s">
        <v>420</v>
      </c>
      <c r="C430" s="1">
        <v>1</v>
      </c>
      <c r="E430" t="s">
        <v>261</v>
      </c>
      <c r="F430" s="1">
        <v>1</v>
      </c>
      <c r="H430" t="s">
        <v>312</v>
      </c>
      <c r="I430" s="1">
        <v>2.5</v>
      </c>
      <c r="K430" t="s">
        <v>2437</v>
      </c>
      <c r="L430" s="1">
        <v>2</v>
      </c>
      <c r="N430" t="s">
        <v>1814</v>
      </c>
      <c r="O430" s="1">
        <v>4.5</v>
      </c>
      <c r="Q430" t="s">
        <v>529</v>
      </c>
      <c r="R430" s="1">
        <v>2</v>
      </c>
      <c r="T430" t="s">
        <v>113</v>
      </c>
      <c r="U430" s="1">
        <v>2</v>
      </c>
      <c r="W430" t="s">
        <v>2388</v>
      </c>
      <c r="X430" s="1">
        <v>1</v>
      </c>
    </row>
    <row r="431" spans="2:24" x14ac:dyDescent="0.2">
      <c r="B431" t="s">
        <v>421</v>
      </c>
      <c r="C431" s="1">
        <v>1</v>
      </c>
      <c r="E431" t="s">
        <v>262</v>
      </c>
      <c r="F431" s="1">
        <v>1</v>
      </c>
      <c r="H431" t="s">
        <v>1065</v>
      </c>
      <c r="I431" s="1">
        <v>2.5</v>
      </c>
      <c r="K431" t="s">
        <v>2438</v>
      </c>
      <c r="L431" s="1">
        <v>2</v>
      </c>
      <c r="N431" t="s">
        <v>901</v>
      </c>
      <c r="O431" s="1">
        <v>4.5</v>
      </c>
      <c r="Q431" t="s">
        <v>3124</v>
      </c>
      <c r="R431" s="1">
        <v>2</v>
      </c>
      <c r="T431" t="s">
        <v>2473</v>
      </c>
      <c r="U431" s="1">
        <v>2</v>
      </c>
      <c r="W431" t="s">
        <v>3895</v>
      </c>
      <c r="X431" s="1">
        <v>1</v>
      </c>
    </row>
    <row r="432" spans="2:24" x14ac:dyDescent="0.2">
      <c r="B432" t="s">
        <v>422</v>
      </c>
      <c r="C432" s="1">
        <v>1</v>
      </c>
      <c r="E432" t="s">
        <v>743</v>
      </c>
      <c r="F432" s="1">
        <v>1</v>
      </c>
      <c r="H432" t="s">
        <v>1066</v>
      </c>
      <c r="I432" s="1">
        <v>2.5</v>
      </c>
      <c r="K432" t="s">
        <v>2439</v>
      </c>
      <c r="L432" s="1">
        <v>2</v>
      </c>
      <c r="N432" t="s">
        <v>837</v>
      </c>
      <c r="O432" s="1">
        <v>4.5</v>
      </c>
      <c r="Q432" t="s">
        <v>3307</v>
      </c>
      <c r="R432" s="1">
        <v>2</v>
      </c>
      <c r="T432" t="s">
        <v>374</v>
      </c>
      <c r="U432" s="1">
        <v>2</v>
      </c>
      <c r="W432" t="s">
        <v>3197</v>
      </c>
      <c r="X432" s="1">
        <v>1</v>
      </c>
    </row>
    <row r="433" spans="2:24" x14ac:dyDescent="0.2">
      <c r="B433" t="s">
        <v>423</v>
      </c>
      <c r="C433" s="1">
        <v>1</v>
      </c>
      <c r="E433" t="s">
        <v>263</v>
      </c>
      <c r="F433" s="1">
        <v>1</v>
      </c>
      <c r="H433" t="s">
        <v>1067</v>
      </c>
      <c r="I433" s="1">
        <v>2.5</v>
      </c>
      <c r="K433" t="s">
        <v>2440</v>
      </c>
      <c r="L433" s="1">
        <v>2</v>
      </c>
      <c r="N433" t="s">
        <v>546</v>
      </c>
      <c r="O433" s="1">
        <v>4.5</v>
      </c>
      <c r="Q433" t="s">
        <v>3308</v>
      </c>
      <c r="R433" s="1">
        <v>2</v>
      </c>
      <c r="T433" t="s">
        <v>381</v>
      </c>
      <c r="U433" s="1">
        <v>2</v>
      </c>
      <c r="W433" t="s">
        <v>992</v>
      </c>
      <c r="X433" s="1">
        <v>1</v>
      </c>
    </row>
    <row r="434" spans="2:24" x14ac:dyDescent="0.2">
      <c r="B434" t="s">
        <v>424</v>
      </c>
      <c r="C434" s="1">
        <v>1</v>
      </c>
      <c r="E434" t="s">
        <v>265</v>
      </c>
      <c r="F434" s="1">
        <v>1</v>
      </c>
      <c r="H434" t="s">
        <v>346</v>
      </c>
      <c r="I434" s="1">
        <v>2.5</v>
      </c>
      <c r="K434" t="s">
        <v>1396</v>
      </c>
      <c r="L434" s="1">
        <v>2</v>
      </c>
      <c r="N434" t="s">
        <v>861</v>
      </c>
      <c r="O434" s="1">
        <v>4.5</v>
      </c>
      <c r="Q434" t="s">
        <v>3309</v>
      </c>
      <c r="R434" s="1">
        <v>2</v>
      </c>
      <c r="T434" t="s">
        <v>2907</v>
      </c>
      <c r="U434" s="1">
        <v>2</v>
      </c>
      <c r="W434" t="s">
        <v>3896</v>
      </c>
      <c r="X434" s="1">
        <v>1</v>
      </c>
    </row>
    <row r="435" spans="2:24" x14ac:dyDescent="0.2">
      <c r="B435" t="s">
        <v>425</v>
      </c>
      <c r="C435" s="1">
        <v>1</v>
      </c>
      <c r="E435" t="s">
        <v>266</v>
      </c>
      <c r="F435" s="1">
        <v>1</v>
      </c>
      <c r="H435" t="s">
        <v>363</v>
      </c>
      <c r="I435" s="1">
        <v>2.5</v>
      </c>
      <c r="K435" t="s">
        <v>1008</v>
      </c>
      <c r="L435" s="1">
        <v>2</v>
      </c>
      <c r="N435" t="s">
        <v>747</v>
      </c>
      <c r="O435" s="1">
        <v>4.1666666666666599</v>
      </c>
      <c r="Q435" t="s">
        <v>3310</v>
      </c>
      <c r="R435" s="1">
        <v>2</v>
      </c>
      <c r="T435" t="s">
        <v>3535</v>
      </c>
      <c r="U435" s="1">
        <v>2</v>
      </c>
      <c r="W435" t="s">
        <v>3673</v>
      </c>
      <c r="X435" s="1">
        <v>1</v>
      </c>
    </row>
    <row r="436" spans="2:24" x14ac:dyDescent="0.2">
      <c r="B436" t="s">
        <v>426</v>
      </c>
      <c r="C436" s="1">
        <v>1</v>
      </c>
      <c r="E436" t="s">
        <v>267</v>
      </c>
      <c r="F436" s="1">
        <v>1</v>
      </c>
      <c r="H436" t="s">
        <v>896</v>
      </c>
      <c r="I436" s="1">
        <v>2.5</v>
      </c>
      <c r="K436" t="s">
        <v>720</v>
      </c>
      <c r="L436" s="1">
        <v>2</v>
      </c>
      <c r="N436" t="s">
        <v>2392</v>
      </c>
      <c r="O436" s="1">
        <v>4</v>
      </c>
      <c r="Q436" t="s">
        <v>2418</v>
      </c>
      <c r="R436" s="1">
        <v>2</v>
      </c>
      <c r="T436" t="s">
        <v>390</v>
      </c>
      <c r="U436" s="1">
        <v>2</v>
      </c>
      <c r="W436" t="s">
        <v>3897</v>
      </c>
      <c r="X436" s="1">
        <v>1</v>
      </c>
    </row>
    <row r="437" spans="2:24" x14ac:dyDescent="0.2">
      <c r="B437" t="s">
        <v>427</v>
      </c>
      <c r="C437" s="1">
        <v>1</v>
      </c>
      <c r="E437" t="s">
        <v>268</v>
      </c>
      <c r="F437" s="1">
        <v>1</v>
      </c>
      <c r="H437" t="s">
        <v>1068</v>
      </c>
      <c r="I437" s="1">
        <v>2.5</v>
      </c>
      <c r="K437" t="s">
        <v>221</v>
      </c>
      <c r="L437" s="1">
        <v>2</v>
      </c>
      <c r="N437" t="s">
        <v>195</v>
      </c>
      <c r="O437" s="1">
        <v>4</v>
      </c>
      <c r="Q437" t="s">
        <v>953</v>
      </c>
      <c r="R437" s="1">
        <v>2</v>
      </c>
      <c r="T437" t="s">
        <v>392</v>
      </c>
      <c r="U437" s="1">
        <v>2</v>
      </c>
      <c r="W437" t="s">
        <v>3898</v>
      </c>
      <c r="X437" s="1">
        <v>1</v>
      </c>
    </row>
    <row r="438" spans="2:24" x14ac:dyDescent="0.2">
      <c r="B438" t="s">
        <v>428</v>
      </c>
      <c r="C438" s="1">
        <v>1</v>
      </c>
      <c r="E438" t="s">
        <v>269</v>
      </c>
      <c r="F438" s="1">
        <v>1</v>
      </c>
      <c r="H438" t="s">
        <v>1069</v>
      </c>
      <c r="I438" s="1">
        <v>2.5</v>
      </c>
      <c r="K438" t="s">
        <v>2441</v>
      </c>
      <c r="L438" s="1">
        <v>2</v>
      </c>
      <c r="N438" t="s">
        <v>1327</v>
      </c>
      <c r="O438" s="1">
        <v>4</v>
      </c>
      <c r="Q438" t="s">
        <v>179</v>
      </c>
      <c r="R438" s="1">
        <v>2</v>
      </c>
      <c r="T438" t="s">
        <v>798</v>
      </c>
      <c r="U438" s="1">
        <v>2</v>
      </c>
      <c r="W438" t="s">
        <v>566</v>
      </c>
      <c r="X438" s="1">
        <v>1</v>
      </c>
    </row>
    <row r="439" spans="2:24" x14ac:dyDescent="0.2">
      <c r="B439" t="s">
        <v>429</v>
      </c>
      <c r="C439" s="1">
        <v>1</v>
      </c>
      <c r="E439" t="s">
        <v>270</v>
      </c>
      <c r="F439" s="1">
        <v>1</v>
      </c>
      <c r="H439" t="s">
        <v>378</v>
      </c>
      <c r="I439" s="1">
        <v>2.5</v>
      </c>
      <c r="K439" t="s">
        <v>1094</v>
      </c>
      <c r="L439" s="1">
        <v>2</v>
      </c>
      <c r="N439" t="s">
        <v>1006</v>
      </c>
      <c r="O439" s="1">
        <v>4</v>
      </c>
      <c r="Q439" t="s">
        <v>3311</v>
      </c>
      <c r="R439" s="1">
        <v>2</v>
      </c>
      <c r="T439" t="s">
        <v>1170</v>
      </c>
      <c r="U439" s="1">
        <v>2</v>
      </c>
      <c r="W439" t="s">
        <v>856</v>
      </c>
      <c r="X439" s="1">
        <v>1</v>
      </c>
    </row>
    <row r="440" spans="2:24" x14ac:dyDescent="0.2">
      <c r="B440" t="s">
        <v>430</v>
      </c>
      <c r="C440" s="1">
        <v>1</v>
      </c>
      <c r="E440" t="s">
        <v>273</v>
      </c>
      <c r="F440" s="1">
        <v>1</v>
      </c>
      <c r="H440" t="s">
        <v>384</v>
      </c>
      <c r="I440" s="1">
        <v>2.5</v>
      </c>
      <c r="K440" t="s">
        <v>1423</v>
      </c>
      <c r="L440" s="1">
        <v>2</v>
      </c>
      <c r="N440" t="s">
        <v>2309</v>
      </c>
      <c r="O440" s="1">
        <v>4</v>
      </c>
      <c r="Q440" t="s">
        <v>543</v>
      </c>
      <c r="R440" s="1">
        <v>2</v>
      </c>
      <c r="T440" t="s">
        <v>1037</v>
      </c>
      <c r="U440" s="1">
        <v>2</v>
      </c>
      <c r="W440" t="s">
        <v>567</v>
      </c>
      <c r="X440" s="1">
        <v>1</v>
      </c>
    </row>
    <row r="441" spans="2:24" x14ac:dyDescent="0.2">
      <c r="B441" t="s">
        <v>431</v>
      </c>
      <c r="C441" s="1">
        <v>1</v>
      </c>
      <c r="E441" t="s">
        <v>274</v>
      </c>
      <c r="F441" s="1">
        <v>1</v>
      </c>
      <c r="H441" t="s">
        <v>623</v>
      </c>
      <c r="I441" s="1">
        <v>2.5</v>
      </c>
      <c r="K441" t="s">
        <v>2442</v>
      </c>
      <c r="L441" s="1">
        <v>2</v>
      </c>
      <c r="N441" t="s">
        <v>1406</v>
      </c>
      <c r="O441" s="1">
        <v>4</v>
      </c>
      <c r="Q441" t="s">
        <v>3312</v>
      </c>
      <c r="R441" s="1">
        <v>2</v>
      </c>
      <c r="T441" t="s">
        <v>1038</v>
      </c>
      <c r="U441" s="1">
        <v>2</v>
      </c>
      <c r="W441" t="s">
        <v>3899</v>
      </c>
      <c r="X441" s="1">
        <v>1</v>
      </c>
    </row>
    <row r="442" spans="2:24" x14ac:dyDescent="0.2">
      <c r="B442" t="s">
        <v>432</v>
      </c>
      <c r="C442" s="1">
        <v>1</v>
      </c>
      <c r="E442" t="s">
        <v>744</v>
      </c>
      <c r="F442" s="1">
        <v>1</v>
      </c>
      <c r="H442" t="s">
        <v>407</v>
      </c>
      <c r="I442" s="1">
        <v>2.5</v>
      </c>
      <c r="K442" t="s">
        <v>164</v>
      </c>
      <c r="L442" s="1">
        <v>2</v>
      </c>
      <c r="N442" t="s">
        <v>221</v>
      </c>
      <c r="O442" s="1">
        <v>4</v>
      </c>
      <c r="Q442" t="s">
        <v>552</v>
      </c>
      <c r="R442" s="1">
        <v>2</v>
      </c>
      <c r="T442" t="s">
        <v>170</v>
      </c>
      <c r="U442" s="1">
        <v>2</v>
      </c>
      <c r="W442" t="s">
        <v>153</v>
      </c>
      <c r="X442" s="1">
        <v>1</v>
      </c>
    </row>
    <row r="443" spans="2:24" x14ac:dyDescent="0.2">
      <c r="B443" t="s">
        <v>433</v>
      </c>
      <c r="C443" s="1">
        <v>1</v>
      </c>
      <c r="E443" t="s">
        <v>275</v>
      </c>
      <c r="F443" s="1">
        <v>1</v>
      </c>
      <c r="H443" t="s">
        <v>904</v>
      </c>
      <c r="I443" s="1">
        <v>2.5</v>
      </c>
      <c r="K443" t="s">
        <v>1430</v>
      </c>
      <c r="L443" s="1">
        <v>2</v>
      </c>
      <c r="N443" t="s">
        <v>1094</v>
      </c>
      <c r="O443" s="1">
        <v>4</v>
      </c>
      <c r="Q443" t="s">
        <v>2510</v>
      </c>
      <c r="R443" s="1">
        <v>2</v>
      </c>
      <c r="T443" t="s">
        <v>1882</v>
      </c>
      <c r="U443" s="1">
        <v>2</v>
      </c>
      <c r="W443" t="s">
        <v>1240</v>
      </c>
      <c r="X443" s="1">
        <v>1</v>
      </c>
    </row>
    <row r="444" spans="2:24" x14ac:dyDescent="0.2">
      <c r="B444" t="s">
        <v>434</v>
      </c>
      <c r="C444" s="1">
        <v>1</v>
      </c>
      <c r="E444" t="s">
        <v>276</v>
      </c>
      <c r="F444" s="1">
        <v>1</v>
      </c>
      <c r="H444" t="s">
        <v>1070</v>
      </c>
      <c r="I444" s="1">
        <v>2.5</v>
      </c>
      <c r="K444" t="s">
        <v>1009</v>
      </c>
      <c r="L444" s="1">
        <v>2</v>
      </c>
      <c r="N444" t="s">
        <v>1429</v>
      </c>
      <c r="O444" s="1">
        <v>4</v>
      </c>
      <c r="Q444" t="s">
        <v>1234</v>
      </c>
      <c r="R444" s="1">
        <v>2</v>
      </c>
      <c r="T444" t="s">
        <v>1885</v>
      </c>
      <c r="U444" s="1">
        <v>2</v>
      </c>
      <c r="W444" t="s">
        <v>3900</v>
      </c>
      <c r="X444" s="1">
        <v>1</v>
      </c>
    </row>
    <row r="445" spans="2:24" x14ac:dyDescent="0.2">
      <c r="B445" t="s">
        <v>435</v>
      </c>
      <c r="C445" s="1">
        <v>1</v>
      </c>
      <c r="E445" t="s">
        <v>277</v>
      </c>
      <c r="F445" s="1">
        <v>1</v>
      </c>
      <c r="H445" t="s">
        <v>432</v>
      </c>
      <c r="I445" s="1">
        <v>2.5</v>
      </c>
      <c r="K445" t="s">
        <v>2443</v>
      </c>
      <c r="L445" s="1">
        <v>2</v>
      </c>
      <c r="N445" t="s">
        <v>243</v>
      </c>
      <c r="O445" s="1">
        <v>4</v>
      </c>
      <c r="Q445" t="s">
        <v>2206</v>
      </c>
      <c r="R445" s="1">
        <v>2</v>
      </c>
      <c r="T445" t="s">
        <v>2951</v>
      </c>
      <c r="U445" s="1">
        <v>2</v>
      </c>
      <c r="W445" t="s">
        <v>573</v>
      </c>
      <c r="X445" s="1">
        <v>1</v>
      </c>
    </row>
    <row r="446" spans="2:24" x14ac:dyDescent="0.2">
      <c r="B446" t="s">
        <v>436</v>
      </c>
      <c r="C446" s="1">
        <v>1</v>
      </c>
      <c r="E446" t="s">
        <v>279</v>
      </c>
      <c r="F446" s="1">
        <v>1</v>
      </c>
      <c r="H446" t="s">
        <v>1071</v>
      </c>
      <c r="I446" s="1">
        <v>2.5</v>
      </c>
      <c r="K446" t="s">
        <v>236</v>
      </c>
      <c r="L446" s="1">
        <v>2</v>
      </c>
      <c r="N446" t="s">
        <v>968</v>
      </c>
      <c r="O446" s="1">
        <v>4</v>
      </c>
      <c r="Q446" t="s">
        <v>3313</v>
      </c>
      <c r="R446" s="1">
        <v>2</v>
      </c>
      <c r="T446" t="s">
        <v>1176</v>
      </c>
      <c r="U446" s="1">
        <v>2</v>
      </c>
      <c r="W446" t="s">
        <v>3901</v>
      </c>
      <c r="X446" s="1">
        <v>1</v>
      </c>
    </row>
    <row r="447" spans="2:24" x14ac:dyDescent="0.2">
      <c r="B447" t="s">
        <v>437</v>
      </c>
      <c r="C447" s="1">
        <v>1</v>
      </c>
      <c r="E447" t="s">
        <v>280</v>
      </c>
      <c r="F447" s="1">
        <v>1</v>
      </c>
      <c r="H447" t="s">
        <v>818</v>
      </c>
      <c r="I447" s="1">
        <v>2.5</v>
      </c>
      <c r="K447" t="s">
        <v>2444</v>
      </c>
      <c r="L447" s="1">
        <v>2</v>
      </c>
      <c r="N447" t="s">
        <v>1462</v>
      </c>
      <c r="O447" s="1">
        <v>4</v>
      </c>
      <c r="Q447" t="s">
        <v>553</v>
      </c>
      <c r="R447" s="1">
        <v>2</v>
      </c>
      <c r="T447" t="s">
        <v>1901</v>
      </c>
      <c r="U447" s="1">
        <v>2</v>
      </c>
      <c r="W447" t="s">
        <v>926</v>
      </c>
      <c r="X447" s="1">
        <v>1</v>
      </c>
    </row>
    <row r="448" spans="2:24" x14ac:dyDescent="0.2">
      <c r="B448" t="s">
        <v>438</v>
      </c>
      <c r="C448" s="1">
        <v>1</v>
      </c>
      <c r="E448" t="s">
        <v>281</v>
      </c>
      <c r="F448" s="1">
        <v>1</v>
      </c>
      <c r="H448" t="s">
        <v>1072</v>
      </c>
      <c r="I448" s="1">
        <v>2.5</v>
      </c>
      <c r="K448" t="s">
        <v>2445</v>
      </c>
      <c r="L448" s="1">
        <v>2</v>
      </c>
      <c r="N448" t="s">
        <v>1010</v>
      </c>
      <c r="O448" s="1">
        <v>4</v>
      </c>
      <c r="Q448" t="s">
        <v>2384</v>
      </c>
      <c r="R448" s="1">
        <v>2</v>
      </c>
      <c r="T448" t="s">
        <v>118</v>
      </c>
      <c r="U448" s="1">
        <v>2</v>
      </c>
      <c r="W448" t="s">
        <v>2253</v>
      </c>
      <c r="X448" s="1">
        <v>1</v>
      </c>
    </row>
    <row r="449" spans="2:24" x14ac:dyDescent="0.2">
      <c r="B449" t="s">
        <v>439</v>
      </c>
      <c r="C449" s="1">
        <v>1</v>
      </c>
      <c r="E449" t="s">
        <v>745</v>
      </c>
      <c r="F449" s="1">
        <v>1</v>
      </c>
      <c r="H449">
        <v>1900</v>
      </c>
      <c r="I449" s="1">
        <v>2</v>
      </c>
      <c r="K449" t="s">
        <v>248</v>
      </c>
      <c r="L449" s="1">
        <v>2</v>
      </c>
      <c r="N449" t="s">
        <v>1491</v>
      </c>
      <c r="O449" s="1">
        <v>4</v>
      </c>
      <c r="Q449" t="s">
        <v>990</v>
      </c>
      <c r="R449" s="1">
        <v>2</v>
      </c>
      <c r="T449" t="s">
        <v>119</v>
      </c>
      <c r="U449" s="1">
        <v>2</v>
      </c>
      <c r="W449" t="s">
        <v>3902</v>
      </c>
      <c r="X449" s="1">
        <v>1</v>
      </c>
    </row>
    <row r="450" spans="2:24" x14ac:dyDescent="0.2">
      <c r="B450" t="s">
        <v>440</v>
      </c>
      <c r="C450" s="1">
        <v>1</v>
      </c>
      <c r="E450" t="s">
        <v>282</v>
      </c>
      <c r="F450" s="1">
        <v>1</v>
      </c>
      <c r="H450" t="s">
        <v>1073</v>
      </c>
      <c r="I450" s="1">
        <v>2</v>
      </c>
      <c r="K450" t="s">
        <v>741</v>
      </c>
      <c r="L450" s="1">
        <v>2</v>
      </c>
      <c r="N450" t="s">
        <v>970</v>
      </c>
      <c r="O450" s="1">
        <v>4</v>
      </c>
      <c r="Q450" t="s">
        <v>2220</v>
      </c>
      <c r="R450" s="1">
        <v>2</v>
      </c>
      <c r="T450" t="s">
        <v>1914</v>
      </c>
      <c r="U450" s="1">
        <v>2</v>
      </c>
      <c r="W450" t="s">
        <v>154</v>
      </c>
      <c r="X450" s="1">
        <v>1</v>
      </c>
    </row>
    <row r="451" spans="2:24" x14ac:dyDescent="0.2">
      <c r="B451" t="s">
        <v>441</v>
      </c>
      <c r="C451" s="1">
        <v>1</v>
      </c>
      <c r="E451" t="s">
        <v>746</v>
      </c>
      <c r="F451" s="1">
        <v>1</v>
      </c>
      <c r="H451" t="s">
        <v>1074</v>
      </c>
      <c r="I451" s="1">
        <v>2</v>
      </c>
      <c r="K451" t="s">
        <v>1484</v>
      </c>
      <c r="L451" s="1">
        <v>2</v>
      </c>
      <c r="N451" t="s">
        <v>276</v>
      </c>
      <c r="O451" s="1">
        <v>4</v>
      </c>
      <c r="Q451" t="s">
        <v>150</v>
      </c>
      <c r="R451" s="1">
        <v>2</v>
      </c>
      <c r="T451" t="s">
        <v>423</v>
      </c>
      <c r="U451" s="1">
        <v>2</v>
      </c>
      <c r="W451" t="s">
        <v>2515</v>
      </c>
      <c r="X451" s="1">
        <v>1</v>
      </c>
    </row>
    <row r="452" spans="2:24" x14ac:dyDescent="0.2">
      <c r="B452" t="s">
        <v>442</v>
      </c>
      <c r="C452" s="1">
        <v>1</v>
      </c>
      <c r="E452" t="s">
        <v>283</v>
      </c>
      <c r="F452" s="1">
        <v>1</v>
      </c>
      <c r="H452" t="s">
        <v>1075</v>
      </c>
      <c r="I452" s="1">
        <v>2</v>
      </c>
      <c r="K452" t="s">
        <v>1489</v>
      </c>
      <c r="L452" s="1">
        <v>2</v>
      </c>
      <c r="N452" t="s">
        <v>278</v>
      </c>
      <c r="O452" s="1">
        <v>4</v>
      </c>
      <c r="Q452" t="s">
        <v>1055</v>
      </c>
      <c r="R452" s="1">
        <v>2</v>
      </c>
      <c r="T452" t="s">
        <v>426</v>
      </c>
      <c r="U452" s="1">
        <v>2</v>
      </c>
      <c r="W452" t="s">
        <v>1060</v>
      </c>
      <c r="X452" s="1">
        <v>1</v>
      </c>
    </row>
    <row r="453" spans="2:24" x14ac:dyDescent="0.2">
      <c r="B453" t="s">
        <v>443</v>
      </c>
      <c r="C453" s="1">
        <v>1</v>
      </c>
      <c r="E453" t="s">
        <v>747</v>
      </c>
      <c r="F453" s="1">
        <v>1</v>
      </c>
      <c r="H453" t="s">
        <v>1076</v>
      </c>
      <c r="I453" s="1">
        <v>2</v>
      </c>
      <c r="K453" t="s">
        <v>2446</v>
      </c>
      <c r="L453" s="1">
        <v>2</v>
      </c>
      <c r="N453" t="s">
        <v>285</v>
      </c>
      <c r="O453" s="1">
        <v>4</v>
      </c>
      <c r="Q453" t="s">
        <v>155</v>
      </c>
      <c r="R453" s="1">
        <v>2</v>
      </c>
      <c r="T453" t="s">
        <v>809</v>
      </c>
      <c r="U453" s="1">
        <v>2</v>
      </c>
      <c r="W453" t="s">
        <v>158</v>
      </c>
      <c r="X453" s="1">
        <v>1</v>
      </c>
    </row>
    <row r="454" spans="2:24" x14ac:dyDescent="0.2">
      <c r="B454" t="s">
        <v>444</v>
      </c>
      <c r="C454" s="1">
        <v>1</v>
      </c>
      <c r="E454" t="s">
        <v>285</v>
      </c>
      <c r="F454" s="1">
        <v>1</v>
      </c>
      <c r="H454" t="s">
        <v>696</v>
      </c>
      <c r="I454" s="1">
        <v>2</v>
      </c>
      <c r="K454" t="s">
        <v>278</v>
      </c>
      <c r="L454" s="1">
        <v>2</v>
      </c>
      <c r="N454" t="s">
        <v>1015</v>
      </c>
      <c r="O454" s="1">
        <v>4</v>
      </c>
      <c r="Q454" t="s">
        <v>576</v>
      </c>
      <c r="R454" s="1">
        <v>2</v>
      </c>
      <c r="T454" t="s">
        <v>431</v>
      </c>
      <c r="U454" s="1">
        <v>2</v>
      </c>
      <c r="W454" t="s">
        <v>1278</v>
      </c>
      <c r="X454" s="1">
        <v>1</v>
      </c>
    </row>
    <row r="455" spans="2:24" x14ac:dyDescent="0.2">
      <c r="B455" t="s">
        <v>445</v>
      </c>
      <c r="C455" s="1">
        <v>1</v>
      </c>
      <c r="E455" t="s">
        <v>286</v>
      </c>
      <c r="F455" s="1">
        <v>1</v>
      </c>
      <c r="H455" t="s">
        <v>192</v>
      </c>
      <c r="I455" s="1">
        <v>2</v>
      </c>
      <c r="K455" t="s">
        <v>283</v>
      </c>
      <c r="L455" s="1">
        <v>2</v>
      </c>
      <c r="N455" t="s">
        <v>2393</v>
      </c>
      <c r="O455" s="1">
        <v>4</v>
      </c>
      <c r="Q455" t="s">
        <v>47</v>
      </c>
      <c r="R455" s="1">
        <v>2</v>
      </c>
      <c r="T455" t="s">
        <v>984</v>
      </c>
      <c r="U455" s="1">
        <v>2</v>
      </c>
      <c r="W455" t="s">
        <v>584</v>
      </c>
      <c r="X455" s="1">
        <v>1</v>
      </c>
    </row>
    <row r="456" spans="2:24" x14ac:dyDescent="0.2">
      <c r="B456" t="s">
        <v>446</v>
      </c>
      <c r="C456" s="1">
        <v>1</v>
      </c>
      <c r="E456" t="s">
        <v>748</v>
      </c>
      <c r="F456" s="1">
        <v>1</v>
      </c>
      <c r="H456" t="s">
        <v>1077</v>
      </c>
      <c r="I456" s="1">
        <v>2</v>
      </c>
      <c r="K456" t="s">
        <v>2447</v>
      </c>
      <c r="L456" s="1">
        <v>2</v>
      </c>
      <c r="N456" t="s">
        <v>1114</v>
      </c>
      <c r="O456" s="1">
        <v>4</v>
      </c>
      <c r="Q456" t="s">
        <v>3249</v>
      </c>
      <c r="R456" s="1">
        <v>2</v>
      </c>
      <c r="T456" t="s">
        <v>438</v>
      </c>
      <c r="U456" s="1">
        <v>2</v>
      </c>
      <c r="W456" t="s">
        <v>3247</v>
      </c>
      <c r="X456" s="1">
        <v>1</v>
      </c>
    </row>
    <row r="457" spans="2:24" x14ac:dyDescent="0.2">
      <c r="B457" t="s">
        <v>447</v>
      </c>
      <c r="C457" s="1">
        <v>1</v>
      </c>
      <c r="E457" t="s">
        <v>288</v>
      </c>
      <c r="F457" s="1">
        <v>1</v>
      </c>
      <c r="H457" t="s">
        <v>1078</v>
      </c>
      <c r="I457" s="1">
        <v>2</v>
      </c>
      <c r="K457" t="s">
        <v>1533</v>
      </c>
      <c r="L457" s="1">
        <v>2</v>
      </c>
      <c r="N457" t="s">
        <v>289</v>
      </c>
      <c r="O457" s="1">
        <v>4</v>
      </c>
      <c r="Q457" t="s">
        <v>2297</v>
      </c>
      <c r="R457" s="1">
        <v>2</v>
      </c>
      <c r="T457" t="s">
        <v>440</v>
      </c>
      <c r="U457" s="1">
        <v>2</v>
      </c>
      <c r="W457" t="s">
        <v>3903</v>
      </c>
      <c r="X457" s="1">
        <v>1</v>
      </c>
    </row>
    <row r="458" spans="2:24" x14ac:dyDescent="0.2">
      <c r="B458" t="s">
        <v>448</v>
      </c>
      <c r="C458" s="1">
        <v>1</v>
      </c>
      <c r="E458" t="s">
        <v>289</v>
      </c>
      <c r="F458" s="1">
        <v>1</v>
      </c>
      <c r="H458" t="s">
        <v>1079</v>
      </c>
      <c r="I458" s="1">
        <v>2</v>
      </c>
      <c r="K458" t="s">
        <v>284</v>
      </c>
      <c r="L458" s="1">
        <v>2</v>
      </c>
      <c r="N458" t="s">
        <v>1118</v>
      </c>
      <c r="O458" s="1">
        <v>4</v>
      </c>
      <c r="Q458" t="s">
        <v>3314</v>
      </c>
      <c r="R458" s="1">
        <v>2</v>
      </c>
      <c r="T458" t="s">
        <v>443</v>
      </c>
      <c r="U458" s="1">
        <v>2</v>
      </c>
      <c r="W458" t="s">
        <v>70</v>
      </c>
      <c r="X458" s="1">
        <v>1</v>
      </c>
    </row>
    <row r="459" spans="2:24" x14ac:dyDescent="0.2">
      <c r="B459" t="s">
        <v>449</v>
      </c>
      <c r="C459" s="1">
        <v>1</v>
      </c>
      <c r="E459" t="s">
        <v>290</v>
      </c>
      <c r="F459" s="1">
        <v>1</v>
      </c>
      <c r="H459" t="s">
        <v>1080</v>
      </c>
      <c r="I459" s="1">
        <v>2</v>
      </c>
      <c r="K459" t="s">
        <v>285</v>
      </c>
      <c r="L459" s="1">
        <v>2</v>
      </c>
      <c r="N459" t="s">
        <v>94</v>
      </c>
      <c r="O459" s="1">
        <v>4</v>
      </c>
      <c r="Q459" t="s">
        <v>593</v>
      </c>
      <c r="R459" s="1">
        <v>2</v>
      </c>
      <c r="T459" t="s">
        <v>444</v>
      </c>
      <c r="U459" s="1">
        <v>2</v>
      </c>
      <c r="W459" t="s">
        <v>3250</v>
      </c>
      <c r="X459" s="1">
        <v>1</v>
      </c>
    </row>
    <row r="460" spans="2:24" x14ac:dyDescent="0.2">
      <c r="B460" t="s">
        <v>450</v>
      </c>
      <c r="C460" s="1">
        <v>1</v>
      </c>
      <c r="E460" t="s">
        <v>292</v>
      </c>
      <c r="F460" s="1">
        <v>1</v>
      </c>
      <c r="H460" t="s">
        <v>1081</v>
      </c>
      <c r="I460" s="1">
        <v>2</v>
      </c>
      <c r="K460" t="s">
        <v>2448</v>
      </c>
      <c r="L460" s="1">
        <v>2</v>
      </c>
      <c r="N460" t="s">
        <v>972</v>
      </c>
      <c r="O460" s="1">
        <v>4</v>
      </c>
      <c r="Q460" t="s">
        <v>869</v>
      </c>
      <c r="R460" s="1">
        <v>1.5</v>
      </c>
      <c r="T460" t="s">
        <v>445</v>
      </c>
      <c r="U460" s="1">
        <v>2</v>
      </c>
      <c r="W460" t="s">
        <v>591</v>
      </c>
      <c r="X460" s="1">
        <v>1</v>
      </c>
    </row>
    <row r="461" spans="2:24" x14ac:dyDescent="0.2">
      <c r="B461" t="s">
        <v>451</v>
      </c>
      <c r="C461" s="1">
        <v>1</v>
      </c>
      <c r="E461" t="s">
        <v>293</v>
      </c>
      <c r="F461" s="1">
        <v>1</v>
      </c>
      <c r="H461" t="s">
        <v>199</v>
      </c>
      <c r="I461" s="1">
        <v>2</v>
      </c>
      <c r="K461" t="s">
        <v>1114</v>
      </c>
      <c r="L461" s="1">
        <v>2</v>
      </c>
      <c r="N461" t="s">
        <v>302</v>
      </c>
      <c r="O461" s="1">
        <v>4</v>
      </c>
      <c r="Q461" t="s">
        <v>1373</v>
      </c>
      <c r="R461" s="1">
        <v>1.5</v>
      </c>
      <c r="T461" t="s">
        <v>448</v>
      </c>
      <c r="U461" s="1">
        <v>2</v>
      </c>
      <c r="W461" t="s">
        <v>1249</v>
      </c>
      <c r="X461" s="1">
        <v>1</v>
      </c>
    </row>
    <row r="462" spans="2:24" x14ac:dyDescent="0.2">
      <c r="B462" t="s">
        <v>452</v>
      </c>
      <c r="C462" s="1">
        <v>1</v>
      </c>
      <c r="E462" t="s">
        <v>749</v>
      </c>
      <c r="F462" s="1">
        <v>1</v>
      </c>
      <c r="H462" t="s">
        <v>1082</v>
      </c>
      <c r="I462" s="1">
        <v>2</v>
      </c>
      <c r="K462" t="s">
        <v>2449</v>
      </c>
      <c r="L462" s="1">
        <v>2</v>
      </c>
      <c r="N462" t="s">
        <v>1122</v>
      </c>
      <c r="O462" s="1">
        <v>4</v>
      </c>
      <c r="Q462" t="s">
        <v>1393</v>
      </c>
      <c r="R462" s="1">
        <v>1.5</v>
      </c>
      <c r="T462" t="s">
        <v>1043</v>
      </c>
      <c r="U462" s="1">
        <v>2</v>
      </c>
      <c r="W462" t="s">
        <v>3700</v>
      </c>
      <c r="X462" s="1">
        <v>1</v>
      </c>
    </row>
    <row r="463" spans="2:24" x14ac:dyDescent="0.2">
      <c r="B463" t="s">
        <v>453</v>
      </c>
      <c r="C463" s="1">
        <v>1</v>
      </c>
      <c r="E463" t="s">
        <v>750</v>
      </c>
      <c r="F463" s="1">
        <v>1</v>
      </c>
      <c r="H463" t="s">
        <v>872</v>
      </c>
      <c r="I463" s="1">
        <v>2</v>
      </c>
      <c r="K463" t="s">
        <v>2450</v>
      </c>
      <c r="L463" s="1">
        <v>2</v>
      </c>
      <c r="N463" t="s">
        <v>306</v>
      </c>
      <c r="O463" s="1">
        <v>4</v>
      </c>
      <c r="Q463" t="s">
        <v>3256</v>
      </c>
      <c r="R463" s="1">
        <v>1.5</v>
      </c>
      <c r="T463" t="s">
        <v>2488</v>
      </c>
      <c r="U463" s="1">
        <v>2</v>
      </c>
      <c r="W463" t="s">
        <v>3904</v>
      </c>
      <c r="X463" s="1">
        <v>1</v>
      </c>
    </row>
    <row r="464" spans="2:24" x14ac:dyDescent="0.2">
      <c r="B464" t="s">
        <v>454</v>
      </c>
      <c r="C464" s="1">
        <v>1</v>
      </c>
      <c r="E464" t="s">
        <v>751</v>
      </c>
      <c r="F464" s="1">
        <v>1</v>
      </c>
      <c r="H464" t="s">
        <v>1083</v>
      </c>
      <c r="I464" s="1">
        <v>2</v>
      </c>
      <c r="K464" t="s">
        <v>1118</v>
      </c>
      <c r="L464" s="1">
        <v>2</v>
      </c>
      <c r="N464" t="s">
        <v>1020</v>
      </c>
      <c r="O464" s="1">
        <v>4</v>
      </c>
      <c r="Q464" t="s">
        <v>604</v>
      </c>
      <c r="R464" s="1">
        <v>1.5</v>
      </c>
      <c r="T464" t="s">
        <v>3577</v>
      </c>
      <c r="U464" s="1">
        <v>2</v>
      </c>
      <c r="W464" t="s">
        <v>593</v>
      </c>
      <c r="X464" s="1">
        <v>1</v>
      </c>
    </row>
    <row r="465" spans="2:24" x14ac:dyDescent="0.2">
      <c r="B465" t="s">
        <v>455</v>
      </c>
      <c r="C465" s="1">
        <v>1</v>
      </c>
      <c r="E465" t="s">
        <v>296</v>
      </c>
      <c r="F465" s="1">
        <v>1</v>
      </c>
      <c r="H465" t="s">
        <v>705</v>
      </c>
      <c r="I465" s="1">
        <v>2</v>
      </c>
      <c r="K465" t="s">
        <v>2323</v>
      </c>
      <c r="L465" s="1">
        <v>2</v>
      </c>
      <c r="N465" t="s">
        <v>1126</v>
      </c>
      <c r="O465" s="1">
        <v>4</v>
      </c>
      <c r="Q465" t="s">
        <v>1257</v>
      </c>
      <c r="R465" s="1">
        <v>1.5</v>
      </c>
      <c r="T465" t="s">
        <v>1991</v>
      </c>
      <c r="U465" s="1">
        <v>2</v>
      </c>
      <c r="W465" t="s">
        <v>594</v>
      </c>
      <c r="X465" s="1">
        <v>1</v>
      </c>
    </row>
    <row r="466" spans="2:24" x14ac:dyDescent="0.2">
      <c r="B466" t="s">
        <v>456</v>
      </c>
      <c r="C466" s="1">
        <v>1</v>
      </c>
      <c r="E466" t="s">
        <v>752</v>
      </c>
      <c r="F466" s="1">
        <v>1</v>
      </c>
      <c r="H466" t="s">
        <v>1084</v>
      </c>
      <c r="I466" s="1">
        <v>2</v>
      </c>
      <c r="K466" t="s">
        <v>290</v>
      </c>
      <c r="L466" s="1">
        <v>2</v>
      </c>
      <c r="N466" t="s">
        <v>973</v>
      </c>
      <c r="O466" s="1">
        <v>4</v>
      </c>
      <c r="Q466" t="s">
        <v>3315</v>
      </c>
      <c r="R466" s="1">
        <v>1.5</v>
      </c>
      <c r="T466" t="s">
        <v>471</v>
      </c>
      <c r="U466" s="1">
        <v>2</v>
      </c>
      <c r="W466" t="s">
        <v>3905</v>
      </c>
      <c r="X466" s="1">
        <v>1</v>
      </c>
    </row>
    <row r="467" spans="2:24" x14ac:dyDescent="0.2">
      <c r="B467" t="s">
        <v>457</v>
      </c>
      <c r="C467" s="1">
        <v>1</v>
      </c>
      <c r="E467" t="s">
        <v>297</v>
      </c>
      <c r="F467" s="1">
        <v>1</v>
      </c>
      <c r="H467" t="s">
        <v>684</v>
      </c>
      <c r="I467" s="1">
        <v>2</v>
      </c>
      <c r="K467" t="s">
        <v>2451</v>
      </c>
      <c r="L467" s="1">
        <v>2</v>
      </c>
      <c r="N467" t="s">
        <v>1650</v>
      </c>
      <c r="O467" s="1">
        <v>4</v>
      </c>
      <c r="Q467" t="s">
        <v>883</v>
      </c>
      <c r="R467" s="1">
        <v>1.5</v>
      </c>
      <c r="T467" t="s">
        <v>3012</v>
      </c>
      <c r="U467" s="1">
        <v>2</v>
      </c>
      <c r="W467" t="s">
        <v>747</v>
      </c>
      <c r="X467" s="1">
        <v>0.83333333333333304</v>
      </c>
    </row>
    <row r="468" spans="2:24" x14ac:dyDescent="0.2">
      <c r="B468" t="s">
        <v>458</v>
      </c>
      <c r="C468" s="1">
        <v>1</v>
      </c>
      <c r="E468" t="s">
        <v>298</v>
      </c>
      <c r="F468" s="1">
        <v>1</v>
      </c>
      <c r="H468" t="s">
        <v>1085</v>
      </c>
      <c r="I468" s="1">
        <v>2</v>
      </c>
      <c r="K468" t="s">
        <v>1564</v>
      </c>
      <c r="L468" s="1">
        <v>2</v>
      </c>
      <c r="N468" t="s">
        <v>1023</v>
      </c>
      <c r="O468" s="1">
        <v>4</v>
      </c>
      <c r="Q468" t="s">
        <v>311</v>
      </c>
      <c r="R468" s="1">
        <v>1.5</v>
      </c>
      <c r="T468" t="s">
        <v>2489</v>
      </c>
      <c r="U468" s="1">
        <v>2</v>
      </c>
      <c r="W468" t="s">
        <v>962</v>
      </c>
      <c r="X468" s="1">
        <v>0.5</v>
      </c>
    </row>
    <row r="469" spans="2:24" x14ac:dyDescent="0.2">
      <c r="B469" t="s">
        <v>459</v>
      </c>
      <c r="C469" s="1">
        <v>1</v>
      </c>
      <c r="E469" t="s">
        <v>753</v>
      </c>
      <c r="F469" s="1">
        <v>1</v>
      </c>
      <c r="H469" t="s">
        <v>1086</v>
      </c>
      <c r="I469" s="1">
        <v>2</v>
      </c>
      <c r="K469" t="s">
        <v>1016</v>
      </c>
      <c r="L469" s="1">
        <v>2</v>
      </c>
      <c r="N469" t="s">
        <v>328</v>
      </c>
      <c r="O469" s="1">
        <v>4</v>
      </c>
      <c r="Q469" t="s">
        <v>2424</v>
      </c>
      <c r="R469" s="1">
        <v>1.5</v>
      </c>
      <c r="T469" t="s">
        <v>477</v>
      </c>
      <c r="U469" s="1">
        <v>2</v>
      </c>
      <c r="W469" t="s">
        <v>3705</v>
      </c>
      <c r="X469" s="1">
        <v>0.5</v>
      </c>
    </row>
    <row r="470" spans="2:24" x14ac:dyDescent="0.2">
      <c r="B470" t="s">
        <v>460</v>
      </c>
      <c r="C470" s="1">
        <v>1</v>
      </c>
      <c r="E470" t="s">
        <v>754</v>
      </c>
      <c r="F470" s="1">
        <v>1</v>
      </c>
      <c r="H470" t="s">
        <v>1087</v>
      </c>
      <c r="I470" s="1">
        <v>2</v>
      </c>
      <c r="K470" t="s">
        <v>2452</v>
      </c>
      <c r="L470" s="1">
        <v>2</v>
      </c>
      <c r="N470" t="s">
        <v>1026</v>
      </c>
      <c r="O470" s="1">
        <v>4</v>
      </c>
      <c r="Q470" t="s">
        <v>350</v>
      </c>
      <c r="R470" s="1">
        <v>1.5</v>
      </c>
      <c r="T470" t="s">
        <v>2490</v>
      </c>
      <c r="U470" s="1">
        <v>2</v>
      </c>
      <c r="W470" t="s">
        <v>2308</v>
      </c>
      <c r="X470" s="1">
        <v>0.5</v>
      </c>
    </row>
    <row r="471" spans="2:24" x14ac:dyDescent="0.2">
      <c r="B471" t="s">
        <v>461</v>
      </c>
      <c r="C471" s="1">
        <v>1</v>
      </c>
      <c r="E471" t="s">
        <v>299</v>
      </c>
      <c r="F471" s="1">
        <v>1</v>
      </c>
      <c r="H471" t="s">
        <v>1088</v>
      </c>
      <c r="I471" s="1">
        <v>2</v>
      </c>
      <c r="K471" t="s">
        <v>1583</v>
      </c>
      <c r="L471" s="1">
        <v>2</v>
      </c>
      <c r="N471" t="s">
        <v>107</v>
      </c>
      <c r="O471" s="1">
        <v>4</v>
      </c>
      <c r="Q471" t="s">
        <v>895</v>
      </c>
      <c r="R471" s="1">
        <v>1.5</v>
      </c>
      <c r="T471" t="s">
        <v>480</v>
      </c>
      <c r="U471" s="1">
        <v>2</v>
      </c>
      <c r="W471" t="s">
        <v>3706</v>
      </c>
      <c r="X471" s="1">
        <v>0.5</v>
      </c>
    </row>
    <row r="472" spans="2:24" x14ac:dyDescent="0.2">
      <c r="B472" t="s">
        <v>462</v>
      </c>
      <c r="C472" s="1">
        <v>1</v>
      </c>
      <c r="E472" t="s">
        <v>755</v>
      </c>
      <c r="F472" s="1">
        <v>1</v>
      </c>
      <c r="H472" t="s">
        <v>1089</v>
      </c>
      <c r="I472" s="1">
        <v>2</v>
      </c>
      <c r="K472" t="s">
        <v>2453</v>
      </c>
      <c r="L472" s="1">
        <v>2</v>
      </c>
      <c r="N472" t="s">
        <v>1707</v>
      </c>
      <c r="O472" s="1">
        <v>4</v>
      </c>
      <c r="Q472" t="s">
        <v>1814</v>
      </c>
      <c r="R472" s="1">
        <v>1.5</v>
      </c>
      <c r="T472" t="s">
        <v>3022</v>
      </c>
      <c r="U472" s="1">
        <v>2</v>
      </c>
      <c r="W472" t="s">
        <v>936</v>
      </c>
      <c r="X472" s="1">
        <v>0.5</v>
      </c>
    </row>
    <row r="473" spans="2:24" x14ac:dyDescent="0.2">
      <c r="B473" t="s">
        <v>463</v>
      </c>
      <c r="C473" s="1">
        <v>1</v>
      </c>
      <c r="E473" t="s">
        <v>300</v>
      </c>
      <c r="F473" s="1">
        <v>1</v>
      </c>
      <c r="H473" t="s">
        <v>1090</v>
      </c>
      <c r="I473" s="1">
        <v>2</v>
      </c>
      <c r="K473" t="s">
        <v>2454</v>
      </c>
      <c r="L473" s="1">
        <v>2</v>
      </c>
      <c r="N473" t="s">
        <v>1748</v>
      </c>
      <c r="O473" s="1">
        <v>4</v>
      </c>
      <c r="Q473" t="s">
        <v>816</v>
      </c>
      <c r="R473" s="1">
        <v>1.5</v>
      </c>
      <c r="T473" t="s">
        <v>483</v>
      </c>
      <c r="U473" s="1">
        <v>2</v>
      </c>
      <c r="W473" t="s">
        <v>3707</v>
      </c>
      <c r="X473" s="1">
        <v>0.5</v>
      </c>
    </row>
    <row r="474" spans="2:24" x14ac:dyDescent="0.2">
      <c r="B474" t="s">
        <v>464</v>
      </c>
      <c r="C474" s="1">
        <v>1</v>
      </c>
      <c r="E474" t="s">
        <v>301</v>
      </c>
      <c r="F474" s="1">
        <v>1</v>
      </c>
      <c r="H474" t="s">
        <v>1091</v>
      </c>
      <c r="I474" s="1">
        <v>2</v>
      </c>
      <c r="K474" t="s">
        <v>2455</v>
      </c>
      <c r="L474" s="1">
        <v>2</v>
      </c>
      <c r="N474" t="s">
        <v>1032</v>
      </c>
      <c r="O474" s="1">
        <v>4</v>
      </c>
      <c r="Q474" t="s">
        <v>2531</v>
      </c>
      <c r="R474" s="1">
        <v>1.5</v>
      </c>
      <c r="T474" t="s">
        <v>3727</v>
      </c>
      <c r="U474" s="1">
        <v>2</v>
      </c>
      <c r="W474" t="s">
        <v>1372</v>
      </c>
      <c r="X474" s="1">
        <v>0.5</v>
      </c>
    </row>
    <row r="475" spans="2:24" x14ac:dyDescent="0.2">
      <c r="B475" t="s">
        <v>465</v>
      </c>
      <c r="C475" s="1">
        <v>1</v>
      </c>
      <c r="E475" t="s">
        <v>756</v>
      </c>
      <c r="F475" s="1">
        <v>1</v>
      </c>
      <c r="H475" t="s">
        <v>1092</v>
      </c>
      <c r="I475" s="1">
        <v>2</v>
      </c>
      <c r="K475" t="s">
        <v>753</v>
      </c>
      <c r="L475" s="1">
        <v>2</v>
      </c>
      <c r="N475" t="s">
        <v>1158</v>
      </c>
      <c r="O475" s="1">
        <v>4</v>
      </c>
      <c r="Q475" t="s">
        <v>486</v>
      </c>
      <c r="R475" s="1">
        <v>1.5</v>
      </c>
      <c r="T475" t="s">
        <v>2035</v>
      </c>
      <c r="U475" s="1">
        <v>2</v>
      </c>
      <c r="W475" t="s">
        <v>1393</v>
      </c>
      <c r="X475" s="1">
        <v>0.5</v>
      </c>
    </row>
    <row r="476" spans="2:24" x14ac:dyDescent="0.2">
      <c r="B476" t="s">
        <v>466</v>
      </c>
      <c r="C476" s="1">
        <v>1</v>
      </c>
      <c r="E476" t="s">
        <v>302</v>
      </c>
      <c r="F476" s="1">
        <v>1</v>
      </c>
      <c r="H476" t="s">
        <v>214</v>
      </c>
      <c r="I476" s="1">
        <v>2</v>
      </c>
      <c r="K476" t="s">
        <v>2456</v>
      </c>
      <c r="L476" s="1">
        <v>2</v>
      </c>
      <c r="N476" t="s">
        <v>977</v>
      </c>
      <c r="O476" s="1">
        <v>4</v>
      </c>
      <c r="Q476" t="s">
        <v>2076</v>
      </c>
      <c r="R476" s="1">
        <v>1.5</v>
      </c>
      <c r="T476" t="s">
        <v>1200</v>
      </c>
      <c r="U476" s="1">
        <v>2</v>
      </c>
      <c r="W476" t="s">
        <v>937</v>
      </c>
      <c r="X476" s="1">
        <v>0.5</v>
      </c>
    </row>
    <row r="477" spans="2:24" x14ac:dyDescent="0.2">
      <c r="B477" t="s">
        <v>467</v>
      </c>
      <c r="C477" s="1">
        <v>1</v>
      </c>
      <c r="E477" t="s">
        <v>303</v>
      </c>
      <c r="F477" s="1">
        <v>1</v>
      </c>
      <c r="H477" t="s">
        <v>1093</v>
      </c>
      <c r="I477" s="1">
        <v>2</v>
      </c>
      <c r="K477" t="s">
        <v>1600</v>
      </c>
      <c r="L477" s="1">
        <v>2</v>
      </c>
      <c r="N477" t="s">
        <v>1159</v>
      </c>
      <c r="O477" s="1">
        <v>4</v>
      </c>
      <c r="Q477" t="s">
        <v>46</v>
      </c>
      <c r="R477" s="1">
        <v>1.5</v>
      </c>
      <c r="T477" t="s">
        <v>2492</v>
      </c>
      <c r="U477" s="1">
        <v>2</v>
      </c>
      <c r="W477" t="s">
        <v>224</v>
      </c>
      <c r="X477" s="1">
        <v>0.5</v>
      </c>
    </row>
    <row r="478" spans="2:24" x14ac:dyDescent="0.2">
      <c r="B478" t="s">
        <v>468</v>
      </c>
      <c r="C478" s="1">
        <v>1</v>
      </c>
      <c r="E478" t="s">
        <v>304</v>
      </c>
      <c r="F478" s="1">
        <v>1</v>
      </c>
      <c r="H478" t="s">
        <v>221</v>
      </c>
      <c r="I478" s="1">
        <v>2</v>
      </c>
      <c r="K478" t="s">
        <v>1606</v>
      </c>
      <c r="L478" s="1">
        <v>2</v>
      </c>
      <c r="N478" t="s">
        <v>2394</v>
      </c>
      <c r="O478" s="1">
        <v>4</v>
      </c>
      <c r="Q478" t="s">
        <v>1278</v>
      </c>
      <c r="R478" s="1">
        <v>1.5</v>
      </c>
      <c r="T478" t="s">
        <v>128</v>
      </c>
      <c r="U478" s="1">
        <v>2</v>
      </c>
      <c r="W478" t="s">
        <v>3709</v>
      </c>
      <c r="X478" s="1">
        <v>0.5</v>
      </c>
    </row>
    <row r="479" spans="2:24" x14ac:dyDescent="0.2">
      <c r="B479" t="s">
        <v>469</v>
      </c>
      <c r="C479" s="1">
        <v>1</v>
      </c>
      <c r="E479" t="s">
        <v>305</v>
      </c>
      <c r="F479" s="1">
        <v>1</v>
      </c>
      <c r="H479" t="s">
        <v>1094</v>
      </c>
      <c r="I479" s="1">
        <v>2</v>
      </c>
      <c r="K479" t="s">
        <v>1122</v>
      </c>
      <c r="L479" s="1">
        <v>2</v>
      </c>
      <c r="N479" t="s">
        <v>1809</v>
      </c>
      <c r="O479" s="1">
        <v>4</v>
      </c>
      <c r="Q479" t="s">
        <v>592</v>
      </c>
      <c r="R479" s="1">
        <v>1.5</v>
      </c>
      <c r="T479" t="s">
        <v>2496</v>
      </c>
      <c r="U479" s="1">
        <v>2</v>
      </c>
      <c r="W479" t="s">
        <v>1253</v>
      </c>
      <c r="X479" s="1">
        <v>0.5</v>
      </c>
    </row>
    <row r="480" spans="2:24" x14ac:dyDescent="0.2">
      <c r="B480" t="s">
        <v>470</v>
      </c>
      <c r="C480" s="1">
        <v>1</v>
      </c>
      <c r="E480" t="s">
        <v>306</v>
      </c>
      <c r="F480" s="1">
        <v>1</v>
      </c>
      <c r="H480" t="s">
        <v>1095</v>
      </c>
      <c r="I480" s="1">
        <v>2</v>
      </c>
      <c r="K480" t="s">
        <v>2457</v>
      </c>
      <c r="L480" s="1">
        <v>2</v>
      </c>
      <c r="N480" t="s">
        <v>980</v>
      </c>
      <c r="O480" s="1">
        <v>4</v>
      </c>
      <c r="Q480" t="s">
        <v>919</v>
      </c>
      <c r="R480" s="1">
        <v>1.5</v>
      </c>
      <c r="T480" t="s">
        <v>986</v>
      </c>
      <c r="U480" s="1">
        <v>2</v>
      </c>
      <c r="W480" t="s">
        <v>233</v>
      </c>
      <c r="X480" s="1">
        <v>0.5</v>
      </c>
    </row>
    <row r="481" spans="2:24" x14ac:dyDescent="0.2">
      <c r="B481" t="s">
        <v>471</v>
      </c>
      <c r="C481" s="1">
        <v>1</v>
      </c>
      <c r="E481" t="s">
        <v>757</v>
      </c>
      <c r="F481" s="1">
        <v>1</v>
      </c>
      <c r="H481" t="s">
        <v>725</v>
      </c>
      <c r="I481" s="1">
        <v>2</v>
      </c>
      <c r="K481" t="s">
        <v>1615</v>
      </c>
      <c r="L481" s="1">
        <v>2</v>
      </c>
      <c r="N481" t="s">
        <v>384</v>
      </c>
      <c r="O481" s="1">
        <v>4</v>
      </c>
      <c r="Q481" t="s">
        <v>1281</v>
      </c>
      <c r="R481" s="1">
        <v>1</v>
      </c>
      <c r="T481" t="s">
        <v>29</v>
      </c>
      <c r="U481" s="1">
        <v>2</v>
      </c>
      <c r="W481" t="s">
        <v>3710</v>
      </c>
      <c r="X481" s="1">
        <v>0.5</v>
      </c>
    </row>
    <row r="482" spans="2:24" x14ac:dyDescent="0.2">
      <c r="B482" t="s">
        <v>472</v>
      </c>
      <c r="C482" s="1">
        <v>1</v>
      </c>
      <c r="E482" t="s">
        <v>308</v>
      </c>
      <c r="F482" s="1">
        <v>1</v>
      </c>
      <c r="H482" t="s">
        <v>602</v>
      </c>
      <c r="I482" s="1">
        <v>2</v>
      </c>
      <c r="K482" t="s">
        <v>760</v>
      </c>
      <c r="L482" s="1">
        <v>2</v>
      </c>
      <c r="N482" t="s">
        <v>981</v>
      </c>
      <c r="O482" s="1">
        <v>4</v>
      </c>
      <c r="Q482" t="s">
        <v>3316</v>
      </c>
      <c r="R482" s="1">
        <v>1</v>
      </c>
      <c r="T482" t="s">
        <v>1275</v>
      </c>
      <c r="U482" s="1">
        <v>2</v>
      </c>
      <c r="W482" t="s">
        <v>1494</v>
      </c>
      <c r="X482" s="1">
        <v>0.5</v>
      </c>
    </row>
    <row r="483" spans="2:24" x14ac:dyDescent="0.2">
      <c r="B483" t="s">
        <v>473</v>
      </c>
      <c r="C483" s="1">
        <v>1</v>
      </c>
      <c r="E483" t="s">
        <v>758</v>
      </c>
      <c r="F483" s="1">
        <v>1</v>
      </c>
      <c r="H483" t="s">
        <v>1096</v>
      </c>
      <c r="I483" s="1">
        <v>2</v>
      </c>
      <c r="K483" t="s">
        <v>55</v>
      </c>
      <c r="L483" s="1">
        <v>2</v>
      </c>
      <c r="N483" t="s">
        <v>1168</v>
      </c>
      <c r="O483" s="1">
        <v>4</v>
      </c>
      <c r="Q483" t="s">
        <v>3317</v>
      </c>
      <c r="R483" s="1">
        <v>1</v>
      </c>
      <c r="T483" t="s">
        <v>3306</v>
      </c>
      <c r="U483" s="1">
        <v>2</v>
      </c>
      <c r="W483" t="s">
        <v>3711</v>
      </c>
      <c r="X483" s="1">
        <v>0.5</v>
      </c>
    </row>
    <row r="484" spans="2:24" x14ac:dyDescent="0.2">
      <c r="B484" t="s">
        <v>474</v>
      </c>
      <c r="C484" s="1">
        <v>1</v>
      </c>
      <c r="E484" t="s">
        <v>759</v>
      </c>
      <c r="F484" s="1">
        <v>1</v>
      </c>
      <c r="H484" t="s">
        <v>731</v>
      </c>
      <c r="I484" s="1">
        <v>2</v>
      </c>
      <c r="K484" t="s">
        <v>2458</v>
      </c>
      <c r="L484" s="1">
        <v>2</v>
      </c>
      <c r="N484" t="s">
        <v>397</v>
      </c>
      <c r="O484" s="1">
        <v>4</v>
      </c>
      <c r="Q484" t="s">
        <v>3318</v>
      </c>
      <c r="R484" s="1">
        <v>1</v>
      </c>
      <c r="T484" t="s">
        <v>988</v>
      </c>
      <c r="U484" s="1">
        <v>2</v>
      </c>
      <c r="W484" t="s">
        <v>3712</v>
      </c>
      <c r="X484" s="1">
        <v>0.5</v>
      </c>
    </row>
    <row r="485" spans="2:24" x14ac:dyDescent="0.2">
      <c r="B485" t="s">
        <v>475</v>
      </c>
      <c r="C485" s="1">
        <v>1</v>
      </c>
      <c r="E485" t="s">
        <v>760</v>
      </c>
      <c r="F485" s="1">
        <v>1</v>
      </c>
      <c r="H485" t="s">
        <v>1097</v>
      </c>
      <c r="I485" s="1">
        <v>2</v>
      </c>
      <c r="K485" t="s">
        <v>1126</v>
      </c>
      <c r="L485" s="1">
        <v>2</v>
      </c>
      <c r="N485" t="s">
        <v>405</v>
      </c>
      <c r="O485" s="1">
        <v>4</v>
      </c>
      <c r="Q485" t="s">
        <v>188</v>
      </c>
      <c r="R485" s="1">
        <v>1</v>
      </c>
      <c r="T485" t="s">
        <v>843</v>
      </c>
      <c r="U485" s="1">
        <v>2</v>
      </c>
      <c r="W485" t="s">
        <v>282</v>
      </c>
      <c r="X485" s="1">
        <v>0.5</v>
      </c>
    </row>
    <row r="486" spans="2:24" x14ac:dyDescent="0.2">
      <c r="B486" t="s">
        <v>476</v>
      </c>
      <c r="C486" s="1">
        <v>1</v>
      </c>
      <c r="E486" t="s">
        <v>310</v>
      </c>
      <c r="F486" s="1">
        <v>1</v>
      </c>
      <c r="H486" t="s">
        <v>246</v>
      </c>
      <c r="I486" s="1">
        <v>2</v>
      </c>
      <c r="K486" t="s">
        <v>317</v>
      </c>
      <c r="L486" s="1">
        <v>2</v>
      </c>
      <c r="N486" t="s">
        <v>410</v>
      </c>
      <c r="O486" s="1">
        <v>4</v>
      </c>
      <c r="Q486" t="s">
        <v>3319</v>
      </c>
      <c r="R486" s="1">
        <v>1</v>
      </c>
      <c r="T486" t="s">
        <v>526</v>
      </c>
      <c r="U486" s="1">
        <v>2</v>
      </c>
      <c r="W486" t="s">
        <v>1256</v>
      </c>
      <c r="X486" s="1">
        <v>0.5</v>
      </c>
    </row>
    <row r="487" spans="2:24" x14ac:dyDescent="0.2">
      <c r="B487" t="s">
        <v>477</v>
      </c>
      <c r="C487" s="1">
        <v>1</v>
      </c>
      <c r="E487" t="s">
        <v>761</v>
      </c>
      <c r="F487" s="1">
        <v>1</v>
      </c>
      <c r="H487" t="s">
        <v>251</v>
      </c>
      <c r="I487" s="1">
        <v>2</v>
      </c>
      <c r="K487" t="s">
        <v>2459</v>
      </c>
      <c r="L487" s="1">
        <v>2</v>
      </c>
      <c r="N487" t="s">
        <v>630</v>
      </c>
      <c r="O487" s="1">
        <v>4</v>
      </c>
      <c r="Q487" t="s">
        <v>942</v>
      </c>
      <c r="R487" s="1">
        <v>1</v>
      </c>
      <c r="T487" t="s">
        <v>3728</v>
      </c>
      <c r="U487" s="1">
        <v>2</v>
      </c>
      <c r="W487" t="s">
        <v>293</v>
      </c>
      <c r="X487" s="1">
        <v>0.5</v>
      </c>
    </row>
    <row r="488" spans="2:24" x14ac:dyDescent="0.2">
      <c r="B488" t="s">
        <v>478</v>
      </c>
      <c r="C488" s="1">
        <v>1</v>
      </c>
      <c r="E488" t="s">
        <v>312</v>
      </c>
      <c r="F488" s="1">
        <v>1</v>
      </c>
      <c r="H488" t="s">
        <v>1098</v>
      </c>
      <c r="I488" s="1">
        <v>2</v>
      </c>
      <c r="K488" t="s">
        <v>974</v>
      </c>
      <c r="L488" s="1">
        <v>2</v>
      </c>
      <c r="N488" t="s">
        <v>418</v>
      </c>
      <c r="O488" s="1">
        <v>4</v>
      </c>
      <c r="Q488" t="s">
        <v>3320</v>
      </c>
      <c r="R488" s="1">
        <v>1</v>
      </c>
      <c r="T488" t="s">
        <v>529</v>
      </c>
      <c r="U488" s="1">
        <v>2</v>
      </c>
      <c r="W488" t="s">
        <v>3315</v>
      </c>
      <c r="X488" s="1">
        <v>0.5</v>
      </c>
    </row>
    <row r="489" spans="2:24" x14ac:dyDescent="0.2">
      <c r="B489" t="s">
        <v>479</v>
      </c>
      <c r="C489" s="1">
        <v>1</v>
      </c>
      <c r="E489" t="s">
        <v>762</v>
      </c>
      <c r="F489" s="1">
        <v>1</v>
      </c>
      <c r="H489" t="s">
        <v>252</v>
      </c>
      <c r="I489" s="1">
        <v>2</v>
      </c>
      <c r="K489" t="s">
        <v>319</v>
      </c>
      <c r="L489" s="1">
        <v>2</v>
      </c>
      <c r="N489" t="s">
        <v>2395</v>
      </c>
      <c r="O489" s="1">
        <v>4</v>
      </c>
      <c r="Q489" t="s">
        <v>694</v>
      </c>
      <c r="R489" s="1">
        <v>1</v>
      </c>
      <c r="T489" t="s">
        <v>3124</v>
      </c>
      <c r="U489" s="1">
        <v>2</v>
      </c>
      <c r="W489" t="s">
        <v>3715</v>
      </c>
      <c r="X489" s="1">
        <v>0.5</v>
      </c>
    </row>
    <row r="490" spans="2:24" x14ac:dyDescent="0.2">
      <c r="B490" t="s">
        <v>480</v>
      </c>
      <c r="C490" s="1">
        <v>1</v>
      </c>
      <c r="E490" t="s">
        <v>313</v>
      </c>
      <c r="F490" s="1">
        <v>1</v>
      </c>
      <c r="H490" t="s">
        <v>739</v>
      </c>
      <c r="I490" s="1">
        <v>2</v>
      </c>
      <c r="K490" t="s">
        <v>2460</v>
      </c>
      <c r="L490" s="1">
        <v>2</v>
      </c>
      <c r="N490" t="s">
        <v>2396</v>
      </c>
      <c r="O490" s="1">
        <v>4</v>
      </c>
      <c r="Q490" t="s">
        <v>3321</v>
      </c>
      <c r="R490" s="1">
        <v>1</v>
      </c>
      <c r="T490" t="s">
        <v>3307</v>
      </c>
      <c r="U490" s="1">
        <v>2</v>
      </c>
      <c r="W490" t="s">
        <v>3716</v>
      </c>
      <c r="X490" s="1">
        <v>0.5</v>
      </c>
    </row>
    <row r="491" spans="2:24" x14ac:dyDescent="0.2">
      <c r="B491" t="s">
        <v>481</v>
      </c>
      <c r="C491" s="1">
        <v>1</v>
      </c>
      <c r="E491" t="s">
        <v>314</v>
      </c>
      <c r="F491" s="1">
        <v>1</v>
      </c>
      <c r="H491" t="s">
        <v>1099</v>
      </c>
      <c r="I491" s="1">
        <v>2</v>
      </c>
      <c r="K491" t="s">
        <v>671</v>
      </c>
      <c r="L491" s="1">
        <v>2</v>
      </c>
      <c r="N491" t="s">
        <v>983</v>
      </c>
      <c r="O491" s="1">
        <v>4</v>
      </c>
      <c r="Q491" t="s">
        <v>1295</v>
      </c>
      <c r="R491" s="1">
        <v>1</v>
      </c>
      <c r="T491" t="s">
        <v>3308</v>
      </c>
      <c r="U491" s="1">
        <v>2</v>
      </c>
      <c r="W491" t="s">
        <v>2331</v>
      </c>
      <c r="X491" s="1">
        <v>0.5</v>
      </c>
    </row>
    <row r="492" spans="2:24" x14ac:dyDescent="0.2">
      <c r="B492" t="s">
        <v>482</v>
      </c>
      <c r="C492" s="1">
        <v>1</v>
      </c>
      <c r="E492" t="s">
        <v>315</v>
      </c>
      <c r="F492" s="1">
        <v>1</v>
      </c>
      <c r="H492" t="s">
        <v>1100</v>
      </c>
      <c r="I492" s="1">
        <v>2</v>
      </c>
      <c r="K492" t="s">
        <v>2461</v>
      </c>
      <c r="L492" s="1">
        <v>2</v>
      </c>
      <c r="N492" t="s">
        <v>1070</v>
      </c>
      <c r="O492" s="1">
        <v>4</v>
      </c>
      <c r="Q492" t="s">
        <v>3322</v>
      </c>
      <c r="R492" s="1">
        <v>1</v>
      </c>
      <c r="T492" t="s">
        <v>3309</v>
      </c>
      <c r="U492" s="1">
        <v>2</v>
      </c>
      <c r="W492" t="s">
        <v>3784</v>
      </c>
      <c r="X492" s="1">
        <v>0.5</v>
      </c>
    </row>
    <row r="493" spans="2:24" x14ac:dyDescent="0.2">
      <c r="B493" t="s">
        <v>483</v>
      </c>
      <c r="C493" s="1">
        <v>1</v>
      </c>
      <c r="E493" t="s">
        <v>316</v>
      </c>
      <c r="F493" s="1">
        <v>1</v>
      </c>
      <c r="H493" t="s">
        <v>1101</v>
      </c>
      <c r="I493" s="1">
        <v>2</v>
      </c>
      <c r="K493" t="s">
        <v>2462</v>
      </c>
      <c r="L493" s="1">
        <v>2</v>
      </c>
      <c r="N493" t="s">
        <v>984</v>
      </c>
      <c r="O493" s="1">
        <v>4</v>
      </c>
      <c r="Q493" t="s">
        <v>3323</v>
      </c>
      <c r="R493" s="1">
        <v>1</v>
      </c>
      <c r="T493" t="s">
        <v>3310</v>
      </c>
      <c r="U493" s="1">
        <v>2</v>
      </c>
      <c r="W493" t="s">
        <v>59</v>
      </c>
      <c r="X493" s="1">
        <v>0.5</v>
      </c>
    </row>
    <row r="494" spans="2:24" x14ac:dyDescent="0.2">
      <c r="B494" t="s">
        <v>484</v>
      </c>
      <c r="C494" s="1">
        <v>1</v>
      </c>
      <c r="E494" t="s">
        <v>763</v>
      </c>
      <c r="F494" s="1">
        <v>1</v>
      </c>
      <c r="H494" t="s">
        <v>1102</v>
      </c>
      <c r="I494" s="1">
        <v>2</v>
      </c>
      <c r="K494" t="s">
        <v>1659</v>
      </c>
      <c r="L494" s="1">
        <v>2</v>
      </c>
      <c r="N494" t="s">
        <v>433</v>
      </c>
      <c r="O494" s="1">
        <v>4</v>
      </c>
      <c r="Q494" t="s">
        <v>1297</v>
      </c>
      <c r="R494" s="1">
        <v>1</v>
      </c>
      <c r="T494" t="s">
        <v>2418</v>
      </c>
      <c r="U494" s="1">
        <v>2</v>
      </c>
      <c r="W494" t="s">
        <v>3717</v>
      </c>
      <c r="X494" s="1">
        <v>0.5</v>
      </c>
    </row>
    <row r="495" spans="2:24" x14ac:dyDescent="0.2">
      <c r="B495" t="s">
        <v>485</v>
      </c>
      <c r="C495" s="1">
        <v>1</v>
      </c>
      <c r="E495" t="s">
        <v>318</v>
      </c>
      <c r="F495" s="1">
        <v>1</v>
      </c>
      <c r="H495" t="s">
        <v>1103</v>
      </c>
      <c r="I495" s="1">
        <v>2</v>
      </c>
      <c r="K495" t="s">
        <v>765</v>
      </c>
      <c r="L495" s="1">
        <v>2</v>
      </c>
      <c r="N495" t="s">
        <v>2397</v>
      </c>
      <c r="O495" s="1">
        <v>4</v>
      </c>
      <c r="Q495" t="s">
        <v>2539</v>
      </c>
      <c r="R495" s="1">
        <v>1</v>
      </c>
      <c r="T495" t="s">
        <v>953</v>
      </c>
      <c r="U495" s="1">
        <v>2</v>
      </c>
      <c r="W495" t="s">
        <v>64</v>
      </c>
      <c r="X495" s="1">
        <v>0.5</v>
      </c>
    </row>
    <row r="496" spans="2:24" x14ac:dyDescent="0.2">
      <c r="B496" t="s">
        <v>486</v>
      </c>
      <c r="C496" s="1">
        <v>1</v>
      </c>
      <c r="E496" t="s">
        <v>319</v>
      </c>
      <c r="F496" s="1">
        <v>1</v>
      </c>
      <c r="H496" t="s">
        <v>1104</v>
      </c>
      <c r="I496" s="1">
        <v>2</v>
      </c>
      <c r="K496" t="s">
        <v>2463</v>
      </c>
      <c r="L496" s="1">
        <v>2</v>
      </c>
      <c r="N496" t="s">
        <v>634</v>
      </c>
      <c r="O496" s="1">
        <v>4</v>
      </c>
      <c r="Q496" t="s">
        <v>3324</v>
      </c>
      <c r="R496" s="1">
        <v>1</v>
      </c>
      <c r="T496" t="s">
        <v>179</v>
      </c>
      <c r="U496" s="1">
        <v>2</v>
      </c>
      <c r="W496" t="s">
        <v>1853</v>
      </c>
      <c r="X496" s="1">
        <v>0.5</v>
      </c>
    </row>
    <row r="497" spans="2:24" x14ac:dyDescent="0.2">
      <c r="B497" t="s">
        <v>487</v>
      </c>
      <c r="C497" s="1">
        <v>1</v>
      </c>
      <c r="E497" t="s">
        <v>764</v>
      </c>
      <c r="F497" s="1">
        <v>1</v>
      </c>
      <c r="H497" t="s">
        <v>263</v>
      </c>
      <c r="I497" s="1">
        <v>2</v>
      </c>
      <c r="K497" t="s">
        <v>102</v>
      </c>
      <c r="L497" s="1">
        <v>2</v>
      </c>
      <c r="N497" t="s">
        <v>1071</v>
      </c>
      <c r="O497" s="1">
        <v>4</v>
      </c>
      <c r="Q497" t="s">
        <v>2428</v>
      </c>
      <c r="R497" s="1">
        <v>1</v>
      </c>
      <c r="T497" t="s">
        <v>3311</v>
      </c>
      <c r="U497" s="1">
        <v>2</v>
      </c>
      <c r="W497" t="s">
        <v>2345</v>
      </c>
      <c r="X497" s="1">
        <v>0.5</v>
      </c>
    </row>
    <row r="498" spans="2:24" x14ac:dyDescent="0.2">
      <c r="B498" t="s">
        <v>488</v>
      </c>
      <c r="C498" s="1">
        <v>1</v>
      </c>
      <c r="E498" t="s">
        <v>320</v>
      </c>
      <c r="F498" s="1">
        <v>1</v>
      </c>
      <c r="H498" t="s">
        <v>1105</v>
      </c>
      <c r="I498" s="1">
        <v>2</v>
      </c>
      <c r="K498" t="s">
        <v>1671</v>
      </c>
      <c r="L498" s="1">
        <v>2</v>
      </c>
      <c r="N498" t="s">
        <v>439</v>
      </c>
      <c r="O498" s="1">
        <v>4</v>
      </c>
      <c r="Q498" t="s">
        <v>1300</v>
      </c>
      <c r="R498" s="1">
        <v>1</v>
      </c>
      <c r="T498" t="s">
        <v>543</v>
      </c>
      <c r="U498" s="1">
        <v>2</v>
      </c>
      <c r="W498" t="s">
        <v>78</v>
      </c>
      <c r="X498" s="1">
        <v>0.5</v>
      </c>
    </row>
    <row r="499" spans="2:24" x14ac:dyDescent="0.2">
      <c r="B499" t="s">
        <v>489</v>
      </c>
      <c r="C499" s="1">
        <v>1</v>
      </c>
      <c r="E499" t="s">
        <v>321</v>
      </c>
      <c r="F499" s="1">
        <v>1</v>
      </c>
      <c r="H499" t="s">
        <v>1106</v>
      </c>
      <c r="I499" s="1">
        <v>2</v>
      </c>
      <c r="K499" t="s">
        <v>2464</v>
      </c>
      <c r="L499" s="1">
        <v>2</v>
      </c>
      <c r="N499" t="s">
        <v>813</v>
      </c>
      <c r="O499" s="1">
        <v>4</v>
      </c>
      <c r="Q499" t="s">
        <v>3325</v>
      </c>
      <c r="R499" s="1">
        <v>1</v>
      </c>
      <c r="T499" t="s">
        <v>3663</v>
      </c>
      <c r="U499" s="1">
        <v>2</v>
      </c>
      <c r="W499" t="s">
        <v>3718</v>
      </c>
      <c r="X499" s="1">
        <v>0.5</v>
      </c>
    </row>
    <row r="500" spans="2:24" x14ac:dyDescent="0.2">
      <c r="B500" t="s">
        <v>490</v>
      </c>
      <c r="C500" s="1">
        <v>1</v>
      </c>
      <c r="E500" t="s">
        <v>322</v>
      </c>
      <c r="F500" s="1">
        <v>1</v>
      </c>
      <c r="H500" t="s">
        <v>278</v>
      </c>
      <c r="I500" s="1">
        <v>2</v>
      </c>
      <c r="K500" t="s">
        <v>2465</v>
      </c>
      <c r="L500" s="1">
        <v>2</v>
      </c>
      <c r="N500" t="s">
        <v>1973</v>
      </c>
      <c r="O500" s="1">
        <v>4</v>
      </c>
      <c r="Q500" t="s">
        <v>1302</v>
      </c>
      <c r="R500" s="1">
        <v>1</v>
      </c>
      <c r="T500" t="s">
        <v>1233</v>
      </c>
      <c r="U500" s="1">
        <v>2</v>
      </c>
      <c r="W500" t="s">
        <v>1178</v>
      </c>
      <c r="X500" s="1">
        <v>0.5</v>
      </c>
    </row>
    <row r="501" spans="2:24" x14ac:dyDescent="0.2">
      <c r="B501" t="s">
        <v>491</v>
      </c>
      <c r="C501" s="1">
        <v>1</v>
      </c>
      <c r="E501" t="s">
        <v>323</v>
      </c>
      <c r="F501" s="1">
        <v>1</v>
      </c>
      <c r="H501" t="s">
        <v>1107</v>
      </c>
      <c r="I501" s="1">
        <v>2</v>
      </c>
      <c r="K501" t="s">
        <v>1688</v>
      </c>
      <c r="L501" s="1">
        <v>2</v>
      </c>
      <c r="N501" t="s">
        <v>1194</v>
      </c>
      <c r="O501" s="1">
        <v>4</v>
      </c>
      <c r="Q501" t="s">
        <v>1304</v>
      </c>
      <c r="R501" s="1">
        <v>1</v>
      </c>
      <c r="T501" t="s">
        <v>3312</v>
      </c>
      <c r="U501" s="1">
        <v>2</v>
      </c>
      <c r="W501" t="s">
        <v>3719</v>
      </c>
      <c r="X501" s="1">
        <v>0.5</v>
      </c>
    </row>
    <row r="502" spans="2:24" x14ac:dyDescent="0.2">
      <c r="B502" t="s">
        <v>492</v>
      </c>
      <c r="C502" s="1">
        <v>1</v>
      </c>
      <c r="E502" t="s">
        <v>765</v>
      </c>
      <c r="F502" s="1">
        <v>1</v>
      </c>
      <c r="H502" t="s">
        <v>1108</v>
      </c>
      <c r="I502" s="1">
        <v>2</v>
      </c>
      <c r="K502" t="s">
        <v>2466</v>
      </c>
      <c r="L502" s="1">
        <v>2</v>
      </c>
      <c r="N502" t="s">
        <v>1195</v>
      </c>
      <c r="O502" s="1">
        <v>4</v>
      </c>
      <c r="Q502" t="s">
        <v>871</v>
      </c>
      <c r="R502" s="1">
        <v>1</v>
      </c>
      <c r="T502" t="s">
        <v>552</v>
      </c>
      <c r="U502" s="1">
        <v>2</v>
      </c>
      <c r="W502" t="s">
        <v>1270</v>
      </c>
      <c r="X502" s="1">
        <v>0.5</v>
      </c>
    </row>
    <row r="503" spans="2:24" x14ac:dyDescent="0.2">
      <c r="B503" t="s">
        <v>493</v>
      </c>
      <c r="C503" s="1">
        <v>1</v>
      </c>
      <c r="E503" t="s">
        <v>766</v>
      </c>
      <c r="F503" s="1">
        <v>1</v>
      </c>
      <c r="H503" t="s">
        <v>1109</v>
      </c>
      <c r="I503" s="1">
        <v>2</v>
      </c>
      <c r="K503" t="s">
        <v>107</v>
      </c>
      <c r="L503" s="1">
        <v>2</v>
      </c>
      <c r="N503" t="s">
        <v>2398</v>
      </c>
      <c r="O503" s="1">
        <v>4</v>
      </c>
      <c r="Q503" t="s">
        <v>2543</v>
      </c>
      <c r="R503" s="1">
        <v>1</v>
      </c>
      <c r="T503" t="s">
        <v>2510</v>
      </c>
      <c r="U503" s="1">
        <v>2</v>
      </c>
      <c r="W503" t="s">
        <v>3720</v>
      </c>
      <c r="X503" s="1">
        <v>0.5</v>
      </c>
    </row>
    <row r="504" spans="2:24" x14ac:dyDescent="0.2">
      <c r="B504" t="s">
        <v>494</v>
      </c>
      <c r="C504" s="1">
        <v>1</v>
      </c>
      <c r="E504" t="s">
        <v>324</v>
      </c>
      <c r="F504" s="1">
        <v>1</v>
      </c>
      <c r="H504" t="s">
        <v>608</v>
      </c>
      <c r="I504" s="1">
        <v>2</v>
      </c>
      <c r="K504" t="s">
        <v>2467</v>
      </c>
      <c r="L504" s="1">
        <v>2</v>
      </c>
      <c r="N504" t="s">
        <v>2039</v>
      </c>
      <c r="O504" s="1">
        <v>4</v>
      </c>
      <c r="Q504" t="s">
        <v>2383</v>
      </c>
      <c r="R504" s="1">
        <v>1</v>
      </c>
      <c r="T504" t="s">
        <v>2206</v>
      </c>
      <c r="U504" s="1">
        <v>2</v>
      </c>
      <c r="W504" t="s">
        <v>431</v>
      </c>
      <c r="X504" s="1">
        <v>0.5</v>
      </c>
    </row>
    <row r="505" spans="2:24" x14ac:dyDescent="0.2">
      <c r="B505" t="s">
        <v>495</v>
      </c>
      <c r="C505" s="1">
        <v>1</v>
      </c>
      <c r="E505" t="s">
        <v>325</v>
      </c>
      <c r="F505" s="1">
        <v>1</v>
      </c>
      <c r="H505" t="s">
        <v>1110</v>
      </c>
      <c r="I505" s="1">
        <v>2</v>
      </c>
      <c r="K505" t="s">
        <v>2468</v>
      </c>
      <c r="L505" s="1">
        <v>2</v>
      </c>
      <c r="N505" t="s">
        <v>29</v>
      </c>
      <c r="O505" s="1">
        <v>4</v>
      </c>
      <c r="Q505" t="s">
        <v>2545</v>
      </c>
      <c r="R505" s="1">
        <v>1</v>
      </c>
      <c r="T505" t="s">
        <v>3313</v>
      </c>
      <c r="U505" s="1">
        <v>2</v>
      </c>
      <c r="W505" t="s">
        <v>27</v>
      </c>
      <c r="X505" s="1">
        <v>0.5</v>
      </c>
    </row>
    <row r="506" spans="2:24" x14ac:dyDescent="0.2">
      <c r="B506" t="s">
        <v>496</v>
      </c>
      <c r="C506" s="1">
        <v>1</v>
      </c>
      <c r="E506" t="s">
        <v>767</v>
      </c>
      <c r="F506" s="1">
        <v>1</v>
      </c>
      <c r="H506" t="s">
        <v>282</v>
      </c>
      <c r="I506" s="1">
        <v>2</v>
      </c>
      <c r="K506" t="s">
        <v>2469</v>
      </c>
      <c r="L506" s="1">
        <v>2</v>
      </c>
      <c r="N506" t="s">
        <v>683</v>
      </c>
      <c r="O506" s="1">
        <v>4</v>
      </c>
      <c r="Q506" t="s">
        <v>1308</v>
      </c>
      <c r="R506" s="1">
        <v>1</v>
      </c>
      <c r="T506" t="s">
        <v>990</v>
      </c>
      <c r="U506" s="1">
        <v>2</v>
      </c>
      <c r="W506" t="s">
        <v>2350</v>
      </c>
      <c r="X506" s="1">
        <v>0.5</v>
      </c>
    </row>
    <row r="507" spans="2:24" x14ac:dyDescent="0.2">
      <c r="B507" t="s">
        <v>497</v>
      </c>
      <c r="C507" s="1">
        <v>1</v>
      </c>
      <c r="E507" t="s">
        <v>326</v>
      </c>
      <c r="F507" s="1">
        <v>1</v>
      </c>
      <c r="H507" t="s">
        <v>285</v>
      </c>
      <c r="I507" s="1">
        <v>2</v>
      </c>
      <c r="K507" t="s">
        <v>2470</v>
      </c>
      <c r="L507" s="1">
        <v>2</v>
      </c>
      <c r="N507" t="s">
        <v>2077</v>
      </c>
      <c r="O507" s="1">
        <v>4</v>
      </c>
      <c r="Q507" t="s">
        <v>3326</v>
      </c>
      <c r="R507" s="1">
        <v>1</v>
      </c>
      <c r="T507" t="s">
        <v>853</v>
      </c>
      <c r="U507" s="1">
        <v>2</v>
      </c>
      <c r="W507" t="s">
        <v>3722</v>
      </c>
      <c r="X507" s="1">
        <v>0.5</v>
      </c>
    </row>
    <row r="508" spans="2:24" x14ac:dyDescent="0.2">
      <c r="B508" t="s">
        <v>498</v>
      </c>
      <c r="C508" s="1">
        <v>1</v>
      </c>
      <c r="E508" t="s">
        <v>768</v>
      </c>
      <c r="F508" s="1">
        <v>1</v>
      </c>
      <c r="H508" t="s">
        <v>1111</v>
      </c>
      <c r="I508" s="1">
        <v>2</v>
      </c>
      <c r="K508" t="s">
        <v>109</v>
      </c>
      <c r="L508" s="1">
        <v>2</v>
      </c>
      <c r="N508" t="s">
        <v>2080</v>
      </c>
      <c r="O508" s="1">
        <v>4</v>
      </c>
      <c r="Q508" t="s">
        <v>3327</v>
      </c>
      <c r="R508" s="1">
        <v>1</v>
      </c>
      <c r="T508" t="s">
        <v>150</v>
      </c>
      <c r="U508" s="1">
        <v>2</v>
      </c>
      <c r="W508" t="s">
        <v>3268</v>
      </c>
      <c r="X508" s="1">
        <v>0.5</v>
      </c>
    </row>
    <row r="509" spans="2:24" x14ac:dyDescent="0.2">
      <c r="B509" t="s">
        <v>499</v>
      </c>
      <c r="C509" s="1">
        <v>1</v>
      </c>
      <c r="E509" t="s">
        <v>328</v>
      </c>
      <c r="F509" s="1">
        <v>1</v>
      </c>
      <c r="H509" t="s">
        <v>1112</v>
      </c>
      <c r="I509" s="1">
        <v>2</v>
      </c>
      <c r="K509" t="s">
        <v>345</v>
      </c>
      <c r="L509" s="1">
        <v>2</v>
      </c>
      <c r="N509" t="s">
        <v>1212</v>
      </c>
      <c r="O509" s="1">
        <v>4</v>
      </c>
      <c r="Q509" t="s">
        <v>3328</v>
      </c>
      <c r="R509" s="1">
        <v>1</v>
      </c>
      <c r="T509" t="s">
        <v>994</v>
      </c>
      <c r="U509" s="1">
        <v>2</v>
      </c>
      <c r="W509" t="s">
        <v>3013</v>
      </c>
      <c r="X509" s="1">
        <v>0.5</v>
      </c>
    </row>
    <row r="510" spans="2:24" x14ac:dyDescent="0.2">
      <c r="B510" t="s">
        <v>500</v>
      </c>
      <c r="C510" s="1">
        <v>1</v>
      </c>
      <c r="E510" t="s">
        <v>329</v>
      </c>
      <c r="F510" s="1">
        <v>1</v>
      </c>
      <c r="H510" t="s">
        <v>1113</v>
      </c>
      <c r="I510" s="1">
        <v>2</v>
      </c>
      <c r="K510" t="s">
        <v>348</v>
      </c>
      <c r="L510" s="1">
        <v>2</v>
      </c>
      <c r="N510" t="s">
        <v>987</v>
      </c>
      <c r="O510" s="1">
        <v>4</v>
      </c>
      <c r="Q510" t="s">
        <v>3329</v>
      </c>
      <c r="R510" s="1">
        <v>1</v>
      </c>
      <c r="T510" t="s">
        <v>3227</v>
      </c>
      <c r="U510" s="1">
        <v>2</v>
      </c>
      <c r="W510" t="s">
        <v>127</v>
      </c>
      <c r="X510" s="1">
        <v>0.5</v>
      </c>
    </row>
    <row r="511" spans="2:24" x14ac:dyDescent="0.2">
      <c r="B511" t="s">
        <v>501</v>
      </c>
      <c r="C511" s="1">
        <v>1</v>
      </c>
      <c r="E511" t="s">
        <v>330</v>
      </c>
      <c r="F511" s="1">
        <v>1</v>
      </c>
      <c r="H511" t="s">
        <v>1114</v>
      </c>
      <c r="I511" s="1">
        <v>2</v>
      </c>
      <c r="K511" t="s">
        <v>1753</v>
      </c>
      <c r="L511" s="1">
        <v>2</v>
      </c>
      <c r="N511" t="s">
        <v>2111</v>
      </c>
      <c r="O511" s="1">
        <v>4</v>
      </c>
      <c r="Q511" t="s">
        <v>3330</v>
      </c>
      <c r="R511" s="1">
        <v>1</v>
      </c>
      <c r="T511" t="s">
        <v>576</v>
      </c>
      <c r="U511" s="1">
        <v>2</v>
      </c>
      <c r="W511" t="s">
        <v>3723</v>
      </c>
      <c r="X511" s="1">
        <v>0.5</v>
      </c>
    </row>
    <row r="512" spans="2:24" x14ac:dyDescent="0.2">
      <c r="B512" t="s">
        <v>502</v>
      </c>
      <c r="C512" s="1">
        <v>1</v>
      </c>
      <c r="E512" t="s">
        <v>331</v>
      </c>
      <c r="F512" s="1">
        <v>1</v>
      </c>
      <c r="H512" t="s">
        <v>1115</v>
      </c>
      <c r="I512" s="1">
        <v>2</v>
      </c>
      <c r="K512" t="s">
        <v>1759</v>
      </c>
      <c r="L512" s="1">
        <v>2</v>
      </c>
      <c r="N512" t="s">
        <v>2115</v>
      </c>
      <c r="O512" s="1">
        <v>4</v>
      </c>
      <c r="Q512" t="s">
        <v>3331</v>
      </c>
      <c r="R512" s="1">
        <v>1</v>
      </c>
      <c r="T512" t="s">
        <v>3249</v>
      </c>
      <c r="U512" s="1">
        <v>2</v>
      </c>
      <c r="W512" t="s">
        <v>46</v>
      </c>
      <c r="X512" s="1">
        <v>0.5</v>
      </c>
    </row>
    <row r="513" spans="2:24" x14ac:dyDescent="0.2">
      <c r="B513" t="s">
        <v>503</v>
      </c>
      <c r="C513" s="1">
        <v>1</v>
      </c>
      <c r="E513" t="s">
        <v>332</v>
      </c>
      <c r="F513" s="1">
        <v>1</v>
      </c>
      <c r="H513" t="s">
        <v>1116</v>
      </c>
      <c r="I513" s="1">
        <v>2</v>
      </c>
      <c r="K513" t="s">
        <v>1777</v>
      </c>
      <c r="L513" s="1">
        <v>2</v>
      </c>
      <c r="N513" t="s">
        <v>839</v>
      </c>
      <c r="O513" s="1">
        <v>4</v>
      </c>
      <c r="Q513" t="s">
        <v>2430</v>
      </c>
      <c r="R513" s="1">
        <v>1</v>
      </c>
      <c r="T513" t="s">
        <v>651</v>
      </c>
      <c r="U513" s="1">
        <v>2</v>
      </c>
      <c r="W513" t="s">
        <v>999</v>
      </c>
      <c r="X513" s="1">
        <v>0.5</v>
      </c>
    </row>
    <row r="514" spans="2:24" x14ac:dyDescent="0.2">
      <c r="B514" t="s">
        <v>504</v>
      </c>
      <c r="C514" s="1">
        <v>1</v>
      </c>
      <c r="E514" t="s">
        <v>333</v>
      </c>
      <c r="F514" s="1">
        <v>1</v>
      </c>
      <c r="H514" t="s">
        <v>1117</v>
      </c>
      <c r="I514" s="1">
        <v>2</v>
      </c>
      <c r="K514" t="s">
        <v>1158</v>
      </c>
      <c r="L514" s="1">
        <v>2</v>
      </c>
      <c r="N514" t="s">
        <v>2369</v>
      </c>
      <c r="O514" s="1">
        <v>4</v>
      </c>
      <c r="Q514" t="s">
        <v>196</v>
      </c>
      <c r="R514" s="1">
        <v>1</v>
      </c>
      <c r="T514" t="s">
        <v>2297</v>
      </c>
      <c r="U514" s="1">
        <v>2</v>
      </c>
      <c r="W514" t="s">
        <v>541</v>
      </c>
      <c r="X514" s="1">
        <v>0.5</v>
      </c>
    </row>
    <row r="515" spans="2:24" x14ac:dyDescent="0.2">
      <c r="B515" t="s">
        <v>505</v>
      </c>
      <c r="C515" s="1">
        <v>1</v>
      </c>
      <c r="E515" t="s">
        <v>334</v>
      </c>
      <c r="F515" s="1">
        <v>1</v>
      </c>
      <c r="H515" t="s">
        <v>1118</v>
      </c>
      <c r="I515" s="1">
        <v>2</v>
      </c>
      <c r="K515" t="s">
        <v>2471</v>
      </c>
      <c r="L515" s="1">
        <v>2</v>
      </c>
      <c r="N515" t="s">
        <v>2187</v>
      </c>
      <c r="O515" s="1">
        <v>4</v>
      </c>
      <c r="Q515" t="s">
        <v>197</v>
      </c>
      <c r="R515" s="1">
        <v>1</v>
      </c>
      <c r="T515" t="s">
        <v>3314</v>
      </c>
      <c r="U515" s="1">
        <v>2</v>
      </c>
      <c r="W515" t="s">
        <v>2183</v>
      </c>
      <c r="X515" s="1">
        <v>0.5</v>
      </c>
    </row>
    <row r="516" spans="2:24" x14ac:dyDescent="0.2">
      <c r="B516" t="s">
        <v>506</v>
      </c>
      <c r="C516" s="1">
        <v>1</v>
      </c>
      <c r="E516" t="s">
        <v>769</v>
      </c>
      <c r="F516" s="1">
        <v>1</v>
      </c>
      <c r="H516" t="s">
        <v>1119</v>
      </c>
      <c r="I516" s="1">
        <v>2</v>
      </c>
      <c r="K516" t="s">
        <v>364</v>
      </c>
      <c r="L516" s="1">
        <v>2</v>
      </c>
      <c r="N516" t="s">
        <v>547</v>
      </c>
      <c r="O516" s="1">
        <v>4</v>
      </c>
      <c r="Q516" t="s">
        <v>699</v>
      </c>
      <c r="R516" s="1">
        <v>1</v>
      </c>
      <c r="T516" t="s">
        <v>593</v>
      </c>
      <c r="U516" s="1">
        <v>2</v>
      </c>
      <c r="W516" t="s">
        <v>544</v>
      </c>
      <c r="X516" s="1">
        <v>0.5</v>
      </c>
    </row>
    <row r="517" spans="2:24" x14ac:dyDescent="0.2">
      <c r="B517" t="s">
        <v>507</v>
      </c>
      <c r="C517" s="1">
        <v>1</v>
      </c>
      <c r="E517" t="s">
        <v>335</v>
      </c>
      <c r="F517" s="1">
        <v>1</v>
      </c>
      <c r="H517" t="s">
        <v>1120</v>
      </c>
      <c r="I517" s="1">
        <v>2</v>
      </c>
      <c r="K517" t="s">
        <v>895</v>
      </c>
      <c r="L517" s="1">
        <v>2</v>
      </c>
      <c r="N517" t="s">
        <v>989</v>
      </c>
      <c r="O517" s="1">
        <v>4</v>
      </c>
      <c r="Q517" t="s">
        <v>3332</v>
      </c>
      <c r="R517" s="1">
        <v>1</v>
      </c>
      <c r="T517" t="s">
        <v>3254</v>
      </c>
      <c r="U517" s="1">
        <v>2</v>
      </c>
      <c r="W517" t="s">
        <v>3279</v>
      </c>
      <c r="X517" s="1">
        <v>0.5</v>
      </c>
    </row>
    <row r="518" spans="2:24" x14ac:dyDescent="0.2">
      <c r="B518" t="s">
        <v>508</v>
      </c>
      <c r="C518" s="1">
        <v>1</v>
      </c>
      <c r="E518" t="s">
        <v>770</v>
      </c>
      <c r="F518" s="1">
        <v>1</v>
      </c>
      <c r="H518" t="s">
        <v>1121</v>
      </c>
      <c r="I518" s="1">
        <v>2</v>
      </c>
      <c r="K518" t="s">
        <v>1159</v>
      </c>
      <c r="L518" s="1">
        <v>2</v>
      </c>
      <c r="N518" t="s">
        <v>2198</v>
      </c>
      <c r="O518" s="1">
        <v>4</v>
      </c>
      <c r="Q518" t="s">
        <v>3333</v>
      </c>
      <c r="R518" s="1">
        <v>1</v>
      </c>
      <c r="T518" t="s">
        <v>311</v>
      </c>
      <c r="U518" s="1">
        <v>1.8333333333333299</v>
      </c>
      <c r="W518" t="s">
        <v>149</v>
      </c>
      <c r="X518" s="1">
        <v>0.5</v>
      </c>
    </row>
    <row r="519" spans="2:24" x14ac:dyDescent="0.2">
      <c r="B519" t="s">
        <v>509</v>
      </c>
      <c r="C519" s="1">
        <v>1</v>
      </c>
      <c r="E519" t="s">
        <v>336</v>
      </c>
      <c r="F519" s="1">
        <v>1</v>
      </c>
      <c r="H519" t="s">
        <v>882</v>
      </c>
      <c r="I519" s="1">
        <v>2</v>
      </c>
      <c r="K519" t="s">
        <v>784</v>
      </c>
      <c r="L519" s="1">
        <v>2</v>
      </c>
      <c r="N519" t="s">
        <v>555</v>
      </c>
      <c r="O519" s="1">
        <v>4</v>
      </c>
      <c r="Q519" t="s">
        <v>702</v>
      </c>
      <c r="R519" s="1">
        <v>1</v>
      </c>
      <c r="T519" t="s">
        <v>592</v>
      </c>
      <c r="U519" s="1">
        <v>1.8333333333333299</v>
      </c>
      <c r="W519" t="s">
        <v>3724</v>
      </c>
      <c r="X519" s="1">
        <v>0.5</v>
      </c>
    </row>
    <row r="520" spans="2:24" x14ac:dyDescent="0.2">
      <c r="B520" t="s">
        <v>510</v>
      </c>
      <c r="C520" s="1">
        <v>1</v>
      </c>
      <c r="E520" t="s">
        <v>337</v>
      </c>
      <c r="F520" s="1">
        <v>1</v>
      </c>
      <c r="H520" t="s">
        <v>300</v>
      </c>
      <c r="I520" s="1">
        <v>2</v>
      </c>
      <c r="K520" t="s">
        <v>25</v>
      </c>
      <c r="L520" s="1">
        <v>2</v>
      </c>
      <c r="N520" t="s">
        <v>150</v>
      </c>
      <c r="O520" s="1">
        <v>4</v>
      </c>
      <c r="Q520" t="s">
        <v>1330</v>
      </c>
      <c r="R520" s="1">
        <v>1</v>
      </c>
      <c r="T520" t="s">
        <v>869</v>
      </c>
      <c r="U520" s="1">
        <v>1.5</v>
      </c>
      <c r="W520" t="s">
        <v>2249</v>
      </c>
      <c r="X520" s="1">
        <v>0.5</v>
      </c>
    </row>
    <row r="521" spans="2:24" x14ac:dyDescent="0.2">
      <c r="B521" t="s">
        <v>511</v>
      </c>
      <c r="C521" s="1">
        <v>1</v>
      </c>
      <c r="E521" t="s">
        <v>338</v>
      </c>
      <c r="F521" s="1">
        <v>1</v>
      </c>
      <c r="H521" t="s">
        <v>1122</v>
      </c>
      <c r="I521" s="1">
        <v>2</v>
      </c>
      <c r="K521" t="s">
        <v>2472</v>
      </c>
      <c r="L521" s="1">
        <v>2</v>
      </c>
      <c r="N521" t="s">
        <v>1055</v>
      </c>
      <c r="O521" s="1">
        <v>4</v>
      </c>
      <c r="Q521" t="s">
        <v>3334</v>
      </c>
      <c r="R521" s="1">
        <v>1</v>
      </c>
      <c r="T521" t="s">
        <v>3705</v>
      </c>
      <c r="U521" s="1">
        <v>1.5</v>
      </c>
      <c r="W521" t="s">
        <v>2378</v>
      </c>
      <c r="X521" s="1">
        <v>0.5</v>
      </c>
    </row>
    <row r="522" spans="2:24" x14ac:dyDescent="0.2">
      <c r="B522" t="s">
        <v>512</v>
      </c>
      <c r="C522" s="1">
        <v>1</v>
      </c>
      <c r="E522" t="s">
        <v>339</v>
      </c>
      <c r="F522" s="1">
        <v>1</v>
      </c>
      <c r="H522" t="s">
        <v>1123</v>
      </c>
      <c r="I522" s="1">
        <v>2</v>
      </c>
      <c r="K522" t="s">
        <v>2473</v>
      </c>
      <c r="L522" s="1">
        <v>2</v>
      </c>
      <c r="N522" t="s">
        <v>562</v>
      </c>
      <c r="O522" s="1">
        <v>4</v>
      </c>
      <c r="Q522" t="s">
        <v>3335</v>
      </c>
      <c r="R522" s="1">
        <v>1</v>
      </c>
      <c r="T522" t="s">
        <v>663</v>
      </c>
      <c r="U522" s="1">
        <v>1.5</v>
      </c>
      <c r="W522" t="s">
        <v>3725</v>
      </c>
      <c r="X522" s="1">
        <v>0.5</v>
      </c>
    </row>
    <row r="523" spans="2:24" x14ac:dyDescent="0.2">
      <c r="B523" t="s">
        <v>513</v>
      </c>
      <c r="C523" s="1">
        <v>1</v>
      </c>
      <c r="E523" t="s">
        <v>771</v>
      </c>
      <c r="F523" s="1">
        <v>1</v>
      </c>
      <c r="H523" t="s">
        <v>1124</v>
      </c>
      <c r="I523" s="1">
        <v>2</v>
      </c>
      <c r="K523" t="s">
        <v>2474</v>
      </c>
      <c r="L523" s="1">
        <v>2</v>
      </c>
      <c r="N523" t="s">
        <v>993</v>
      </c>
      <c r="O523" s="1">
        <v>4</v>
      </c>
      <c r="Q523" t="s">
        <v>1083</v>
      </c>
      <c r="R523" s="1">
        <v>1</v>
      </c>
      <c r="T523" t="s">
        <v>1372</v>
      </c>
      <c r="U523" s="1">
        <v>1.5</v>
      </c>
      <c r="W523" t="s">
        <v>39</v>
      </c>
      <c r="X523" s="1">
        <v>0.33333333333333298</v>
      </c>
    </row>
    <row r="524" spans="2:24" x14ac:dyDescent="0.2">
      <c r="B524" t="s">
        <v>514</v>
      </c>
      <c r="C524" s="1">
        <v>1</v>
      </c>
      <c r="E524" t="s">
        <v>340</v>
      </c>
      <c r="F524" s="1">
        <v>1</v>
      </c>
      <c r="H524" t="s">
        <v>1125</v>
      </c>
      <c r="I524" s="1">
        <v>2</v>
      </c>
      <c r="K524" t="s">
        <v>2475</v>
      </c>
      <c r="L524" s="1">
        <v>2</v>
      </c>
      <c r="N524" t="s">
        <v>995</v>
      </c>
      <c r="O524" s="1">
        <v>4</v>
      </c>
      <c r="Q524" t="s">
        <v>1335</v>
      </c>
      <c r="R524" s="1">
        <v>1</v>
      </c>
      <c r="T524" t="s">
        <v>1373</v>
      </c>
      <c r="U524" s="1">
        <v>1.5</v>
      </c>
      <c r="W524" t="s">
        <v>494</v>
      </c>
      <c r="X524" s="1">
        <v>0.33333333333333298</v>
      </c>
    </row>
    <row r="525" spans="2:24" x14ac:dyDescent="0.2">
      <c r="B525" t="s">
        <v>515</v>
      </c>
      <c r="C525" s="1">
        <v>1</v>
      </c>
      <c r="E525" t="s">
        <v>772</v>
      </c>
      <c r="F525" s="1">
        <v>1</v>
      </c>
      <c r="H525" t="s">
        <v>759</v>
      </c>
      <c r="I525" s="1">
        <v>2</v>
      </c>
      <c r="K525" t="s">
        <v>979</v>
      </c>
      <c r="L525" s="1">
        <v>2</v>
      </c>
      <c r="N525" t="s">
        <v>1245</v>
      </c>
      <c r="O525" s="1">
        <v>4</v>
      </c>
      <c r="Q525" t="s">
        <v>964</v>
      </c>
      <c r="R525" s="1">
        <v>1</v>
      </c>
      <c r="T525" t="s">
        <v>1393</v>
      </c>
      <c r="U525" s="1">
        <v>1.5</v>
      </c>
    </row>
    <row r="526" spans="2:24" x14ac:dyDescent="0.2">
      <c r="B526" t="s">
        <v>516</v>
      </c>
      <c r="C526" s="1">
        <v>1</v>
      </c>
      <c r="E526" t="s">
        <v>342</v>
      </c>
      <c r="F526" s="1">
        <v>1</v>
      </c>
      <c r="H526" t="s">
        <v>761</v>
      </c>
      <c r="I526" s="1">
        <v>2</v>
      </c>
      <c r="K526" t="s">
        <v>2476</v>
      </c>
      <c r="L526" s="1">
        <v>2</v>
      </c>
      <c r="N526" t="s">
        <v>2276</v>
      </c>
      <c r="O526" s="1">
        <v>4</v>
      </c>
      <c r="Q526" t="s">
        <v>3336</v>
      </c>
      <c r="R526" s="1">
        <v>1</v>
      </c>
      <c r="T526" t="s">
        <v>3256</v>
      </c>
      <c r="U526" s="1">
        <v>1.5</v>
      </c>
    </row>
    <row r="527" spans="2:24" x14ac:dyDescent="0.2">
      <c r="B527" t="s">
        <v>517</v>
      </c>
      <c r="C527" s="1">
        <v>1</v>
      </c>
      <c r="E527" t="s">
        <v>343</v>
      </c>
      <c r="F527" s="1">
        <v>1</v>
      </c>
      <c r="H527" t="s">
        <v>1126</v>
      </c>
      <c r="I527" s="1">
        <v>2</v>
      </c>
      <c r="K527" t="s">
        <v>394</v>
      </c>
      <c r="L527" s="1">
        <v>2</v>
      </c>
      <c r="N527" t="s">
        <v>2399</v>
      </c>
      <c r="O527" s="1">
        <v>4</v>
      </c>
      <c r="Q527" t="s">
        <v>3337</v>
      </c>
      <c r="R527" s="1">
        <v>1</v>
      </c>
      <c r="T527" t="s">
        <v>2526</v>
      </c>
      <c r="U527" s="1">
        <v>1.5</v>
      </c>
    </row>
    <row r="528" spans="2:24" x14ac:dyDescent="0.2">
      <c r="B528" t="s">
        <v>518</v>
      </c>
      <c r="C528" s="1">
        <v>1</v>
      </c>
      <c r="E528" t="s">
        <v>773</v>
      </c>
      <c r="F528" s="1">
        <v>1</v>
      </c>
      <c r="H528" t="s">
        <v>1127</v>
      </c>
      <c r="I528" s="1">
        <v>2</v>
      </c>
      <c r="K528" t="s">
        <v>1168</v>
      </c>
      <c r="L528" s="1">
        <v>2</v>
      </c>
      <c r="N528" t="s">
        <v>2281</v>
      </c>
      <c r="O528" s="1">
        <v>4</v>
      </c>
      <c r="Q528" t="s">
        <v>3338</v>
      </c>
      <c r="R528" s="1">
        <v>1</v>
      </c>
      <c r="T528" t="s">
        <v>2317</v>
      </c>
      <c r="U528" s="1">
        <v>1.5</v>
      </c>
    </row>
    <row r="529" spans="2:21" x14ac:dyDescent="0.2">
      <c r="B529" t="s">
        <v>519</v>
      </c>
      <c r="C529" s="1">
        <v>1</v>
      </c>
      <c r="E529" t="s">
        <v>774</v>
      </c>
      <c r="F529" s="1">
        <v>1</v>
      </c>
      <c r="H529" t="s">
        <v>1128</v>
      </c>
      <c r="I529" s="1">
        <v>2</v>
      </c>
      <c r="K529" t="s">
        <v>2477</v>
      </c>
      <c r="L529" s="1">
        <v>2</v>
      </c>
      <c r="N529" t="s">
        <v>1062</v>
      </c>
      <c r="O529" s="1">
        <v>4</v>
      </c>
      <c r="Q529" t="s">
        <v>1005</v>
      </c>
      <c r="R529" s="1">
        <v>1</v>
      </c>
      <c r="T529" t="s">
        <v>604</v>
      </c>
      <c r="U529" s="1">
        <v>1.5</v>
      </c>
    </row>
    <row r="530" spans="2:21" x14ac:dyDescent="0.2">
      <c r="B530" t="s">
        <v>520</v>
      </c>
      <c r="C530" s="1">
        <v>1</v>
      </c>
      <c r="E530" t="s">
        <v>775</v>
      </c>
      <c r="F530" s="1">
        <v>1</v>
      </c>
      <c r="H530" t="s">
        <v>1129</v>
      </c>
      <c r="I530" s="1">
        <v>2</v>
      </c>
      <c r="K530" t="s">
        <v>1849</v>
      </c>
      <c r="L530" s="1">
        <v>2</v>
      </c>
      <c r="N530" t="s">
        <v>2286</v>
      </c>
      <c r="O530" s="1">
        <v>4</v>
      </c>
      <c r="Q530" t="s">
        <v>3339</v>
      </c>
      <c r="R530" s="1">
        <v>1</v>
      </c>
      <c r="T530" t="s">
        <v>2528</v>
      </c>
      <c r="U530" s="1">
        <v>1.5</v>
      </c>
    </row>
    <row r="531" spans="2:21" x14ac:dyDescent="0.2">
      <c r="B531" t="s">
        <v>521</v>
      </c>
      <c r="C531" s="1">
        <v>1</v>
      </c>
      <c r="E531" t="s">
        <v>776</v>
      </c>
      <c r="F531" s="1">
        <v>1</v>
      </c>
      <c r="H531" t="s">
        <v>1130</v>
      </c>
      <c r="I531" s="1">
        <v>2</v>
      </c>
      <c r="K531" t="s">
        <v>2478</v>
      </c>
      <c r="L531" s="1">
        <v>2</v>
      </c>
      <c r="N531" t="s">
        <v>651</v>
      </c>
      <c r="O531" s="1">
        <v>4</v>
      </c>
      <c r="Q531" t="s">
        <v>3340</v>
      </c>
      <c r="R531" s="1">
        <v>1</v>
      </c>
      <c r="T531" t="s">
        <v>282</v>
      </c>
      <c r="U531" s="1">
        <v>1.5</v>
      </c>
    </row>
    <row r="532" spans="2:21" x14ac:dyDescent="0.2">
      <c r="B532" t="s">
        <v>522</v>
      </c>
      <c r="C532" s="1">
        <v>1</v>
      </c>
      <c r="E532" t="s">
        <v>777</v>
      </c>
      <c r="F532" s="1">
        <v>1</v>
      </c>
      <c r="H532" t="s">
        <v>1131</v>
      </c>
      <c r="I532" s="1">
        <v>2</v>
      </c>
      <c r="K532" t="s">
        <v>2479</v>
      </c>
      <c r="L532" s="1">
        <v>2</v>
      </c>
      <c r="N532" t="s">
        <v>591</v>
      </c>
      <c r="O532" s="1">
        <v>4</v>
      </c>
      <c r="Q532" t="s">
        <v>206</v>
      </c>
      <c r="R532" s="1">
        <v>1</v>
      </c>
      <c r="T532" t="s">
        <v>1120</v>
      </c>
      <c r="U532" s="1">
        <v>1.5</v>
      </c>
    </row>
    <row r="533" spans="2:21" x14ac:dyDescent="0.2">
      <c r="B533" t="s">
        <v>523</v>
      </c>
      <c r="C533" s="1">
        <v>1</v>
      </c>
      <c r="E533" t="s">
        <v>346</v>
      </c>
      <c r="F533" s="1">
        <v>1</v>
      </c>
      <c r="H533" t="s">
        <v>1132</v>
      </c>
      <c r="I533" s="1">
        <v>2</v>
      </c>
      <c r="K533" t="s">
        <v>2480</v>
      </c>
      <c r="L533" s="1">
        <v>2</v>
      </c>
      <c r="N533" t="s">
        <v>1248</v>
      </c>
      <c r="O533" s="1">
        <v>4</v>
      </c>
      <c r="Q533" t="s">
        <v>1007</v>
      </c>
      <c r="R533" s="1">
        <v>1</v>
      </c>
      <c r="T533" t="s">
        <v>1257</v>
      </c>
      <c r="U533" s="1">
        <v>1.5</v>
      </c>
    </row>
    <row r="534" spans="2:21" x14ac:dyDescent="0.2">
      <c r="B534" t="s">
        <v>524</v>
      </c>
      <c r="C534" s="1">
        <v>1</v>
      </c>
      <c r="E534" t="s">
        <v>778</v>
      </c>
      <c r="F534" s="1">
        <v>1</v>
      </c>
      <c r="H534" t="s">
        <v>1133</v>
      </c>
      <c r="I534" s="1">
        <v>2</v>
      </c>
      <c r="K534" t="s">
        <v>1038</v>
      </c>
      <c r="L534" s="1">
        <v>2</v>
      </c>
      <c r="N534" t="s">
        <v>1249</v>
      </c>
      <c r="O534" s="1">
        <v>4</v>
      </c>
      <c r="Q534" t="s">
        <v>1085</v>
      </c>
      <c r="R534" s="1">
        <v>1</v>
      </c>
      <c r="T534" t="s">
        <v>3315</v>
      </c>
      <c r="U534" s="1">
        <v>1.5</v>
      </c>
    </row>
    <row r="535" spans="2:21" x14ac:dyDescent="0.2">
      <c r="B535" t="s">
        <v>525</v>
      </c>
      <c r="C535" s="1">
        <v>1</v>
      </c>
      <c r="E535" t="s">
        <v>347</v>
      </c>
      <c r="F535" s="1">
        <v>1</v>
      </c>
      <c r="H535" t="s">
        <v>1134</v>
      </c>
      <c r="I535" s="1">
        <v>2</v>
      </c>
      <c r="K535" t="s">
        <v>1871</v>
      </c>
      <c r="L535" s="1">
        <v>2</v>
      </c>
      <c r="N535" t="s">
        <v>996</v>
      </c>
      <c r="O535" s="1">
        <v>4</v>
      </c>
      <c r="Q535" t="s">
        <v>3341</v>
      </c>
      <c r="R535" s="1">
        <v>1</v>
      </c>
      <c r="T535" t="s">
        <v>883</v>
      </c>
      <c r="U535" s="1">
        <v>1.5</v>
      </c>
    </row>
    <row r="536" spans="2:21" x14ac:dyDescent="0.2">
      <c r="B536" t="s">
        <v>526</v>
      </c>
      <c r="C536" s="1">
        <v>1</v>
      </c>
      <c r="E536" t="s">
        <v>779</v>
      </c>
      <c r="F536" s="1">
        <v>1</v>
      </c>
      <c r="H536" t="s">
        <v>1135</v>
      </c>
      <c r="I536" s="1">
        <v>2</v>
      </c>
      <c r="K536" t="s">
        <v>1873</v>
      </c>
      <c r="L536" s="1">
        <v>2</v>
      </c>
      <c r="N536" t="s">
        <v>1003</v>
      </c>
      <c r="O536" s="1">
        <v>3.5</v>
      </c>
      <c r="Q536" t="s">
        <v>2574</v>
      </c>
      <c r="R536" s="1">
        <v>1</v>
      </c>
      <c r="T536" t="s">
        <v>885</v>
      </c>
      <c r="U536" s="1">
        <v>1.5</v>
      </c>
    </row>
    <row r="537" spans="2:21" x14ac:dyDescent="0.2">
      <c r="B537" t="s">
        <v>527</v>
      </c>
      <c r="C537" s="1">
        <v>1</v>
      </c>
      <c r="E537" t="s">
        <v>348</v>
      </c>
      <c r="F537" s="1">
        <v>1</v>
      </c>
      <c r="H537" t="s">
        <v>1136</v>
      </c>
      <c r="I537" s="1">
        <v>2</v>
      </c>
      <c r="K537" t="s">
        <v>405</v>
      </c>
      <c r="L537" s="1">
        <v>2</v>
      </c>
      <c r="N537" t="s">
        <v>663</v>
      </c>
      <c r="O537" s="1">
        <v>3.5</v>
      </c>
      <c r="Q537" t="s">
        <v>1357</v>
      </c>
      <c r="R537" s="1">
        <v>1</v>
      </c>
      <c r="T537" t="s">
        <v>1065</v>
      </c>
      <c r="U537" s="1">
        <v>1.5</v>
      </c>
    </row>
    <row r="538" spans="2:21" x14ac:dyDescent="0.2">
      <c r="B538" t="s">
        <v>528</v>
      </c>
      <c r="C538" s="1">
        <v>1</v>
      </c>
      <c r="E538" t="s">
        <v>349</v>
      </c>
      <c r="F538" s="1">
        <v>1</v>
      </c>
      <c r="H538" t="s">
        <v>1137</v>
      </c>
      <c r="I538" s="1">
        <v>2</v>
      </c>
      <c r="K538" t="s">
        <v>982</v>
      </c>
      <c r="L538" s="1">
        <v>2</v>
      </c>
      <c r="N538" t="s">
        <v>1252</v>
      </c>
      <c r="O538" s="1">
        <v>3.5</v>
      </c>
      <c r="Q538" t="s">
        <v>3342</v>
      </c>
      <c r="R538" s="1">
        <v>1</v>
      </c>
      <c r="T538" t="s">
        <v>2424</v>
      </c>
      <c r="U538" s="1">
        <v>1.5</v>
      </c>
    </row>
    <row r="539" spans="2:21" x14ac:dyDescent="0.2">
      <c r="B539" t="s">
        <v>529</v>
      </c>
      <c r="C539" s="1">
        <v>1</v>
      </c>
      <c r="E539" t="s">
        <v>350</v>
      </c>
      <c r="F539" s="1">
        <v>1</v>
      </c>
      <c r="H539" t="s">
        <v>672</v>
      </c>
      <c r="I539" s="1">
        <v>2</v>
      </c>
      <c r="K539" t="s">
        <v>2481</v>
      </c>
      <c r="L539" s="1">
        <v>2</v>
      </c>
      <c r="N539" t="s">
        <v>262</v>
      </c>
      <c r="O539" s="1">
        <v>3.5</v>
      </c>
      <c r="Q539" t="s">
        <v>2309</v>
      </c>
      <c r="R539" s="1">
        <v>1</v>
      </c>
      <c r="T539" t="s">
        <v>350</v>
      </c>
      <c r="U539" s="1">
        <v>1.5</v>
      </c>
    </row>
    <row r="540" spans="2:21" x14ac:dyDescent="0.2">
      <c r="B540" t="s">
        <v>530</v>
      </c>
      <c r="C540" s="1">
        <v>1</v>
      </c>
      <c r="E540" t="s">
        <v>351</v>
      </c>
      <c r="F540" s="1">
        <v>1</v>
      </c>
      <c r="H540" t="s">
        <v>1138</v>
      </c>
      <c r="I540" s="1">
        <v>2</v>
      </c>
      <c r="K540" t="s">
        <v>2482</v>
      </c>
      <c r="L540" s="1">
        <v>2</v>
      </c>
      <c r="N540" t="s">
        <v>312</v>
      </c>
      <c r="O540" s="1">
        <v>3.5</v>
      </c>
      <c r="Q540" t="s">
        <v>3343</v>
      </c>
      <c r="R540" s="1">
        <v>1</v>
      </c>
      <c r="T540" t="s">
        <v>895</v>
      </c>
      <c r="U540" s="1">
        <v>1.5</v>
      </c>
    </row>
    <row r="541" spans="2:21" x14ac:dyDescent="0.2">
      <c r="B541" t="s">
        <v>531</v>
      </c>
      <c r="C541" s="1">
        <v>1</v>
      </c>
      <c r="E541" t="s">
        <v>352</v>
      </c>
      <c r="F541" s="1">
        <v>1</v>
      </c>
      <c r="H541" t="s">
        <v>1139</v>
      </c>
      <c r="I541" s="1">
        <v>2</v>
      </c>
      <c r="K541" t="s">
        <v>410</v>
      </c>
      <c r="L541" s="1">
        <v>2</v>
      </c>
      <c r="N541" t="s">
        <v>687</v>
      </c>
      <c r="O541" s="1">
        <v>3.5</v>
      </c>
      <c r="Q541" t="s">
        <v>3344</v>
      </c>
      <c r="R541" s="1">
        <v>1</v>
      </c>
      <c r="T541" t="s">
        <v>1814</v>
      </c>
      <c r="U541" s="1">
        <v>1.5</v>
      </c>
    </row>
    <row r="542" spans="2:21" x14ac:dyDescent="0.2">
      <c r="B542" t="s">
        <v>532</v>
      </c>
      <c r="C542" s="1">
        <v>1</v>
      </c>
      <c r="E542" t="s">
        <v>354</v>
      </c>
      <c r="F542" s="1">
        <v>1</v>
      </c>
      <c r="H542" t="s">
        <v>1140</v>
      </c>
      <c r="I542" s="1">
        <v>2</v>
      </c>
      <c r="K542" t="s">
        <v>630</v>
      </c>
      <c r="L542" s="1">
        <v>2</v>
      </c>
      <c r="N542" t="s">
        <v>1795</v>
      </c>
      <c r="O542" s="1">
        <v>3.5</v>
      </c>
      <c r="Q542" t="s">
        <v>1089</v>
      </c>
      <c r="R542" s="1">
        <v>1</v>
      </c>
      <c r="T542" t="s">
        <v>450</v>
      </c>
      <c r="U542" s="1">
        <v>1.5</v>
      </c>
    </row>
    <row r="543" spans="2:21" x14ac:dyDescent="0.2">
      <c r="B543" t="s">
        <v>533</v>
      </c>
      <c r="C543" s="1">
        <v>1</v>
      </c>
      <c r="E543" t="s">
        <v>355</v>
      </c>
      <c r="F543" s="1">
        <v>1</v>
      </c>
      <c r="H543" t="s">
        <v>1141</v>
      </c>
      <c r="I543" s="1">
        <v>2</v>
      </c>
      <c r="K543" t="s">
        <v>804</v>
      </c>
      <c r="L543" s="1">
        <v>2</v>
      </c>
      <c r="N543" t="s">
        <v>1068</v>
      </c>
      <c r="O543" s="1">
        <v>3.5</v>
      </c>
      <c r="Q543" t="s">
        <v>2436</v>
      </c>
      <c r="R543" s="1">
        <v>1</v>
      </c>
      <c r="T543" t="s">
        <v>816</v>
      </c>
      <c r="U543" s="1">
        <v>1.5</v>
      </c>
    </row>
    <row r="544" spans="2:21" x14ac:dyDescent="0.2">
      <c r="B544" t="s">
        <v>534</v>
      </c>
      <c r="C544" s="1">
        <v>1</v>
      </c>
      <c r="E544" t="s">
        <v>356</v>
      </c>
      <c r="F544" s="1">
        <v>1</v>
      </c>
      <c r="H544" t="s">
        <v>107</v>
      </c>
      <c r="I544" s="1">
        <v>2</v>
      </c>
      <c r="K544" t="s">
        <v>1908</v>
      </c>
      <c r="L544" s="1">
        <v>2</v>
      </c>
      <c r="N544" t="s">
        <v>2400</v>
      </c>
      <c r="O544" s="1">
        <v>3.5</v>
      </c>
      <c r="Q544" t="s">
        <v>3345</v>
      </c>
      <c r="R544" s="1">
        <v>1</v>
      </c>
      <c r="T544" t="s">
        <v>2531</v>
      </c>
      <c r="U544" s="1">
        <v>1.5</v>
      </c>
    </row>
    <row r="545" spans="2:21" x14ac:dyDescent="0.2">
      <c r="B545" t="s">
        <v>535</v>
      </c>
      <c r="C545" s="1">
        <v>1</v>
      </c>
      <c r="E545" t="s">
        <v>357</v>
      </c>
      <c r="F545" s="1">
        <v>1</v>
      </c>
      <c r="H545" t="s">
        <v>1142</v>
      </c>
      <c r="I545" s="1">
        <v>2</v>
      </c>
      <c r="K545" t="s">
        <v>1270</v>
      </c>
      <c r="L545" s="1">
        <v>2</v>
      </c>
      <c r="N545" t="s">
        <v>1178</v>
      </c>
      <c r="O545" s="1">
        <v>3.5</v>
      </c>
      <c r="Q545" t="s">
        <v>3346</v>
      </c>
      <c r="R545" s="1">
        <v>1</v>
      </c>
      <c r="T545" t="s">
        <v>486</v>
      </c>
      <c r="U545" s="1">
        <v>1.5</v>
      </c>
    </row>
    <row r="546" spans="2:21" x14ac:dyDescent="0.2">
      <c r="B546" t="s">
        <v>536</v>
      </c>
      <c r="C546" s="1">
        <v>1</v>
      </c>
      <c r="E546" t="s">
        <v>358</v>
      </c>
      <c r="F546" s="1">
        <v>1</v>
      </c>
      <c r="H546" t="s">
        <v>1143</v>
      </c>
      <c r="I546" s="1">
        <v>2</v>
      </c>
      <c r="K546" t="s">
        <v>807</v>
      </c>
      <c r="L546" s="1">
        <v>2</v>
      </c>
      <c r="N546" t="s">
        <v>633</v>
      </c>
      <c r="O546" s="1">
        <v>3.5</v>
      </c>
      <c r="Q546" t="s">
        <v>1372</v>
      </c>
      <c r="R546" s="1">
        <v>1</v>
      </c>
      <c r="T546" t="s">
        <v>655</v>
      </c>
      <c r="U546" s="1">
        <v>1.5</v>
      </c>
    </row>
    <row r="547" spans="2:21" x14ac:dyDescent="0.2">
      <c r="B547" t="s">
        <v>537</v>
      </c>
      <c r="C547" s="1">
        <v>1</v>
      </c>
      <c r="E547" t="s">
        <v>359</v>
      </c>
      <c r="F547" s="1">
        <v>1</v>
      </c>
      <c r="H547" t="s">
        <v>1144</v>
      </c>
      <c r="I547" s="1">
        <v>2</v>
      </c>
      <c r="K547" t="s">
        <v>2483</v>
      </c>
      <c r="L547" s="1">
        <v>2</v>
      </c>
      <c r="N547" t="s">
        <v>1270</v>
      </c>
      <c r="O547" s="1">
        <v>3.5</v>
      </c>
      <c r="Q547" t="s">
        <v>2597</v>
      </c>
      <c r="R547" s="1">
        <v>1</v>
      </c>
      <c r="T547" t="s">
        <v>2076</v>
      </c>
      <c r="U547" s="1">
        <v>1.5</v>
      </c>
    </row>
    <row r="548" spans="2:21" x14ac:dyDescent="0.2">
      <c r="B548" t="s">
        <v>538</v>
      </c>
      <c r="C548" s="1">
        <v>1</v>
      </c>
      <c r="E548" t="s">
        <v>780</v>
      </c>
      <c r="F548" s="1">
        <v>1</v>
      </c>
      <c r="H548" t="s">
        <v>688</v>
      </c>
      <c r="I548" s="1">
        <v>2</v>
      </c>
      <c r="K548" t="s">
        <v>2484</v>
      </c>
      <c r="L548" s="1">
        <v>2</v>
      </c>
      <c r="N548" t="s">
        <v>810</v>
      </c>
      <c r="O548" s="1">
        <v>3.5</v>
      </c>
      <c r="Q548" t="s">
        <v>2598</v>
      </c>
      <c r="R548" s="1">
        <v>1</v>
      </c>
      <c r="T548" t="s">
        <v>46</v>
      </c>
      <c r="U548" s="1">
        <v>1.5</v>
      </c>
    </row>
    <row r="549" spans="2:21" x14ac:dyDescent="0.2">
      <c r="B549" t="s">
        <v>539</v>
      </c>
      <c r="C549" s="1">
        <v>1</v>
      </c>
      <c r="E549" t="s">
        <v>781</v>
      </c>
      <c r="F549" s="1">
        <v>1</v>
      </c>
      <c r="H549" t="s">
        <v>773</v>
      </c>
      <c r="I549" s="1">
        <v>2</v>
      </c>
      <c r="K549" t="s">
        <v>2485</v>
      </c>
      <c r="L549" s="1">
        <v>2</v>
      </c>
      <c r="N549" t="s">
        <v>1271</v>
      </c>
      <c r="O549" s="1">
        <v>3.5</v>
      </c>
      <c r="Q549" t="s">
        <v>3347</v>
      </c>
      <c r="R549" s="1">
        <v>1</v>
      </c>
      <c r="T549" t="s">
        <v>837</v>
      </c>
      <c r="U549" s="1">
        <v>1.5</v>
      </c>
    </row>
    <row r="550" spans="2:21" x14ac:dyDescent="0.2">
      <c r="B550" t="s">
        <v>540</v>
      </c>
      <c r="C550" s="1">
        <v>1</v>
      </c>
      <c r="E550" t="s">
        <v>360</v>
      </c>
      <c r="F550" s="1">
        <v>1</v>
      </c>
      <c r="H550" t="s">
        <v>1145</v>
      </c>
      <c r="I550" s="1">
        <v>2</v>
      </c>
      <c r="K550" t="s">
        <v>1271</v>
      </c>
      <c r="L550" s="1">
        <v>2</v>
      </c>
      <c r="N550" t="s">
        <v>450</v>
      </c>
      <c r="O550" s="1">
        <v>3.5</v>
      </c>
      <c r="Q550" t="s">
        <v>3348</v>
      </c>
      <c r="R550" s="1">
        <v>1</v>
      </c>
      <c r="T550" t="s">
        <v>535</v>
      </c>
      <c r="U550" s="1">
        <v>1.5</v>
      </c>
    </row>
    <row r="551" spans="2:21" x14ac:dyDescent="0.2">
      <c r="B551" t="s">
        <v>541</v>
      </c>
      <c r="C551" s="1">
        <v>1</v>
      </c>
      <c r="E551" t="s">
        <v>361</v>
      </c>
      <c r="F551" s="1">
        <v>1</v>
      </c>
      <c r="H551" t="s">
        <v>1146</v>
      </c>
      <c r="I551" s="1">
        <v>2</v>
      </c>
      <c r="K551" t="s">
        <v>2486</v>
      </c>
      <c r="L551" s="1">
        <v>2</v>
      </c>
      <c r="N551" t="s">
        <v>1273</v>
      </c>
      <c r="O551" s="1">
        <v>3.5</v>
      </c>
      <c r="Q551" t="s">
        <v>3349</v>
      </c>
      <c r="R551" s="1">
        <v>1</v>
      </c>
      <c r="T551" t="s">
        <v>919</v>
      </c>
      <c r="U551" s="1">
        <v>1.5</v>
      </c>
    </row>
    <row r="552" spans="2:21" x14ac:dyDescent="0.2">
      <c r="B552" t="s">
        <v>542</v>
      </c>
      <c r="C552" s="1">
        <v>1</v>
      </c>
      <c r="E552" t="s">
        <v>782</v>
      </c>
      <c r="F552" s="1">
        <v>1</v>
      </c>
      <c r="H552" t="s">
        <v>674</v>
      </c>
      <c r="I552" s="1">
        <v>2</v>
      </c>
      <c r="K552" t="s">
        <v>1956</v>
      </c>
      <c r="L552" s="1">
        <v>2</v>
      </c>
      <c r="N552" t="s">
        <v>2076</v>
      </c>
      <c r="O552" s="1">
        <v>3.5</v>
      </c>
      <c r="Q552" t="s">
        <v>3350</v>
      </c>
      <c r="R552" s="1">
        <v>1</v>
      </c>
      <c r="T552" t="s">
        <v>1281</v>
      </c>
      <c r="U552" s="1">
        <v>1</v>
      </c>
    </row>
    <row r="553" spans="2:21" x14ac:dyDescent="0.2">
      <c r="B553" t="s">
        <v>543</v>
      </c>
      <c r="C553" s="1">
        <v>1</v>
      </c>
      <c r="E553" t="s">
        <v>362</v>
      </c>
      <c r="F553" s="1">
        <v>1</v>
      </c>
      <c r="H553" t="s">
        <v>61</v>
      </c>
      <c r="I553" s="1">
        <v>2</v>
      </c>
      <c r="K553" t="s">
        <v>2487</v>
      </c>
      <c r="L553" s="1">
        <v>2</v>
      </c>
      <c r="N553" t="s">
        <v>79</v>
      </c>
      <c r="O553" s="1">
        <v>3.5</v>
      </c>
      <c r="Q553" t="s">
        <v>3351</v>
      </c>
      <c r="R553" s="1">
        <v>1</v>
      </c>
      <c r="T553" t="s">
        <v>3316</v>
      </c>
      <c r="U553" s="1">
        <v>1</v>
      </c>
    </row>
    <row r="554" spans="2:21" x14ac:dyDescent="0.2">
      <c r="B554" t="s">
        <v>544</v>
      </c>
      <c r="C554" s="1">
        <v>1</v>
      </c>
      <c r="E554" t="s">
        <v>365</v>
      </c>
      <c r="F554" s="1">
        <v>1</v>
      </c>
      <c r="H554" t="s">
        <v>110</v>
      </c>
      <c r="I554" s="1">
        <v>2</v>
      </c>
      <c r="K554" t="s">
        <v>122</v>
      </c>
      <c r="L554" s="1">
        <v>2</v>
      </c>
      <c r="N554" t="s">
        <v>177</v>
      </c>
      <c r="O554" s="1">
        <v>3.5</v>
      </c>
      <c r="Q554" t="s">
        <v>3352</v>
      </c>
      <c r="R554" s="1">
        <v>1</v>
      </c>
      <c r="T554" t="s">
        <v>2426</v>
      </c>
      <c r="U554" s="1">
        <v>1</v>
      </c>
    </row>
    <row r="555" spans="2:21" x14ac:dyDescent="0.2">
      <c r="B555" t="s">
        <v>545</v>
      </c>
      <c r="C555" s="1">
        <v>1</v>
      </c>
      <c r="E555" t="s">
        <v>783</v>
      </c>
      <c r="F555" s="1">
        <v>1</v>
      </c>
      <c r="H555" t="s">
        <v>1147</v>
      </c>
      <c r="I555" s="1">
        <v>2</v>
      </c>
      <c r="K555" t="s">
        <v>1273</v>
      </c>
      <c r="L555" s="1">
        <v>2</v>
      </c>
      <c r="N555" t="s">
        <v>915</v>
      </c>
      <c r="O555" s="1">
        <v>3.5</v>
      </c>
      <c r="Q555" t="s">
        <v>3353</v>
      </c>
      <c r="R555" s="1">
        <v>1</v>
      </c>
      <c r="T555" t="s">
        <v>3317</v>
      </c>
      <c r="U555" s="1">
        <v>1</v>
      </c>
    </row>
    <row r="556" spans="2:21" x14ac:dyDescent="0.2">
      <c r="B556" t="s">
        <v>546</v>
      </c>
      <c r="C556" s="1">
        <v>1</v>
      </c>
      <c r="E556" t="s">
        <v>784</v>
      </c>
      <c r="F556" s="1">
        <v>1</v>
      </c>
      <c r="H556" t="s">
        <v>1148</v>
      </c>
      <c r="I556" s="1">
        <v>2</v>
      </c>
      <c r="K556" t="s">
        <v>815</v>
      </c>
      <c r="L556" s="1">
        <v>2</v>
      </c>
      <c r="N556" t="s">
        <v>2158</v>
      </c>
      <c r="O556" s="1">
        <v>3.5</v>
      </c>
      <c r="Q556" t="s">
        <v>214</v>
      </c>
      <c r="R556" s="1">
        <v>1</v>
      </c>
      <c r="T556" t="s">
        <v>3318</v>
      </c>
      <c r="U556" s="1">
        <v>1</v>
      </c>
    </row>
    <row r="557" spans="2:21" x14ac:dyDescent="0.2">
      <c r="B557" t="s">
        <v>547</v>
      </c>
      <c r="C557" s="1">
        <v>1</v>
      </c>
      <c r="E557" t="s">
        <v>366</v>
      </c>
      <c r="F557" s="1">
        <v>1</v>
      </c>
      <c r="H557" t="s">
        <v>1149</v>
      </c>
      <c r="I557" s="1">
        <v>2</v>
      </c>
      <c r="K557" t="s">
        <v>457</v>
      </c>
      <c r="L557" s="1">
        <v>2</v>
      </c>
      <c r="N557" t="s">
        <v>1232</v>
      </c>
      <c r="O557" s="1">
        <v>3.5</v>
      </c>
      <c r="Q557" t="s">
        <v>1387</v>
      </c>
      <c r="R557" s="1">
        <v>1</v>
      </c>
      <c r="T557" t="s">
        <v>188</v>
      </c>
      <c r="U557" s="1">
        <v>1</v>
      </c>
    </row>
    <row r="558" spans="2:21" x14ac:dyDescent="0.2">
      <c r="B558" t="s">
        <v>548</v>
      </c>
      <c r="C558" s="1">
        <v>1</v>
      </c>
      <c r="E558" t="s">
        <v>785</v>
      </c>
      <c r="F558" s="1">
        <v>1</v>
      </c>
      <c r="H558" t="s">
        <v>1150</v>
      </c>
      <c r="I558" s="1">
        <v>2</v>
      </c>
      <c r="K558" t="s">
        <v>2488</v>
      </c>
      <c r="L558" s="1">
        <v>2</v>
      </c>
      <c r="N558" t="s">
        <v>2401</v>
      </c>
      <c r="O558" s="1">
        <v>3.5</v>
      </c>
      <c r="Q558" t="s">
        <v>3354</v>
      </c>
      <c r="R558" s="1">
        <v>1</v>
      </c>
      <c r="T558" t="s">
        <v>3319</v>
      </c>
      <c r="U558" s="1">
        <v>1</v>
      </c>
    </row>
    <row r="559" spans="2:21" x14ac:dyDescent="0.2">
      <c r="B559" t="s">
        <v>549</v>
      </c>
      <c r="C559" s="1">
        <v>1</v>
      </c>
      <c r="E559" t="s">
        <v>367</v>
      </c>
      <c r="F559" s="1">
        <v>1</v>
      </c>
      <c r="H559" t="s">
        <v>1151</v>
      </c>
      <c r="I559" s="1">
        <v>2</v>
      </c>
      <c r="K559" t="s">
        <v>2489</v>
      </c>
      <c r="L559" s="1">
        <v>2</v>
      </c>
      <c r="N559" t="s">
        <v>50</v>
      </c>
      <c r="O559" s="1">
        <v>3.3333333333333299</v>
      </c>
      <c r="Q559" t="s">
        <v>2440</v>
      </c>
      <c r="R559" s="1">
        <v>1</v>
      </c>
      <c r="T559" t="s">
        <v>942</v>
      </c>
      <c r="U559" s="1">
        <v>1</v>
      </c>
    </row>
    <row r="560" spans="2:21" x14ac:dyDescent="0.2">
      <c r="B560" t="s">
        <v>550</v>
      </c>
      <c r="C560" s="1">
        <v>1</v>
      </c>
      <c r="E560" t="s">
        <v>369</v>
      </c>
      <c r="F560" s="1">
        <v>1</v>
      </c>
      <c r="H560" t="s">
        <v>1152</v>
      </c>
      <c r="I560" s="1">
        <v>2</v>
      </c>
      <c r="K560" t="s">
        <v>2490</v>
      </c>
      <c r="L560" s="1">
        <v>2</v>
      </c>
      <c r="N560" t="s">
        <v>311</v>
      </c>
      <c r="O560" s="1">
        <v>3.3333333333333299</v>
      </c>
      <c r="Q560" t="s">
        <v>2609</v>
      </c>
      <c r="R560" s="1">
        <v>1</v>
      </c>
      <c r="T560" t="s">
        <v>3729</v>
      </c>
      <c r="U560" s="1">
        <v>1</v>
      </c>
    </row>
    <row r="561" spans="2:21" x14ac:dyDescent="0.2">
      <c r="B561" t="s">
        <v>551</v>
      </c>
      <c r="C561" s="1">
        <v>1</v>
      </c>
      <c r="E561" t="s">
        <v>370</v>
      </c>
      <c r="F561" s="1">
        <v>1</v>
      </c>
      <c r="H561" t="s">
        <v>1153</v>
      </c>
      <c r="I561" s="1">
        <v>2</v>
      </c>
      <c r="K561" t="s">
        <v>480</v>
      </c>
      <c r="L561" s="1">
        <v>2</v>
      </c>
      <c r="N561" t="s">
        <v>1073</v>
      </c>
      <c r="O561" s="1">
        <v>3</v>
      </c>
      <c r="Q561" t="s">
        <v>3355</v>
      </c>
      <c r="R561" s="1">
        <v>1</v>
      </c>
      <c r="T561" t="s">
        <v>3730</v>
      </c>
      <c r="U561" s="1">
        <v>1</v>
      </c>
    </row>
    <row r="562" spans="2:21" x14ac:dyDescent="0.2">
      <c r="B562" t="s">
        <v>552</v>
      </c>
      <c r="C562" s="1">
        <v>1</v>
      </c>
      <c r="E562" t="s">
        <v>371</v>
      </c>
      <c r="F562" s="1">
        <v>1</v>
      </c>
      <c r="H562" t="s">
        <v>1154</v>
      </c>
      <c r="I562" s="1">
        <v>2</v>
      </c>
      <c r="K562" t="s">
        <v>2491</v>
      </c>
      <c r="L562" s="1">
        <v>2</v>
      </c>
      <c r="N562" t="s">
        <v>1074</v>
      </c>
      <c r="O562" s="1">
        <v>3</v>
      </c>
      <c r="Q562" t="s">
        <v>3356</v>
      </c>
      <c r="R562" s="1">
        <v>1</v>
      </c>
      <c r="T562" t="s">
        <v>3320</v>
      </c>
      <c r="U562" s="1">
        <v>1</v>
      </c>
    </row>
    <row r="563" spans="2:21" x14ac:dyDescent="0.2">
      <c r="B563" t="s">
        <v>553</v>
      </c>
      <c r="C563" s="1">
        <v>1</v>
      </c>
      <c r="E563" t="s">
        <v>372</v>
      </c>
      <c r="F563" s="1">
        <v>1</v>
      </c>
      <c r="H563" t="s">
        <v>1155</v>
      </c>
      <c r="I563" s="1">
        <v>2</v>
      </c>
      <c r="K563" t="s">
        <v>1194</v>
      </c>
      <c r="L563" s="1">
        <v>2</v>
      </c>
      <c r="N563" t="s">
        <v>1002</v>
      </c>
      <c r="O563" s="1">
        <v>3</v>
      </c>
      <c r="Q563" t="s">
        <v>3357</v>
      </c>
      <c r="R563" s="1">
        <v>1</v>
      </c>
      <c r="T563" t="s">
        <v>694</v>
      </c>
      <c r="U563" s="1">
        <v>1</v>
      </c>
    </row>
    <row r="564" spans="2:21" x14ac:dyDescent="0.2">
      <c r="B564" t="s">
        <v>554</v>
      </c>
      <c r="C564" s="1">
        <v>1</v>
      </c>
      <c r="E564" t="s">
        <v>373</v>
      </c>
      <c r="F564" s="1">
        <v>1</v>
      </c>
      <c r="H564" t="s">
        <v>1156</v>
      </c>
      <c r="I564" s="1">
        <v>2</v>
      </c>
      <c r="K564" t="s">
        <v>1195</v>
      </c>
      <c r="L564" s="1">
        <v>2</v>
      </c>
      <c r="N564" t="s">
        <v>1077</v>
      </c>
      <c r="O564" s="1">
        <v>3</v>
      </c>
      <c r="Q564" t="s">
        <v>3358</v>
      </c>
      <c r="R564" s="1">
        <v>1</v>
      </c>
      <c r="T564" t="s">
        <v>3321</v>
      </c>
      <c r="U564" s="1">
        <v>1</v>
      </c>
    </row>
    <row r="565" spans="2:21" x14ac:dyDescent="0.2">
      <c r="B565" t="s">
        <v>555</v>
      </c>
      <c r="C565" s="1">
        <v>1</v>
      </c>
      <c r="E565" t="s">
        <v>786</v>
      </c>
      <c r="F565" s="1">
        <v>1</v>
      </c>
      <c r="H565" t="s">
        <v>1157</v>
      </c>
      <c r="I565" s="1">
        <v>2</v>
      </c>
      <c r="K565" t="s">
        <v>2024</v>
      </c>
      <c r="L565" s="1">
        <v>2</v>
      </c>
      <c r="N565" t="s">
        <v>1079</v>
      </c>
      <c r="O565" s="1">
        <v>3</v>
      </c>
      <c r="Q565" t="s">
        <v>3359</v>
      </c>
      <c r="R565" s="1">
        <v>1</v>
      </c>
      <c r="T565" t="s">
        <v>1295</v>
      </c>
      <c r="U565" s="1">
        <v>1</v>
      </c>
    </row>
    <row r="566" spans="2:21" x14ac:dyDescent="0.2">
      <c r="B566" t="s">
        <v>556</v>
      </c>
      <c r="C566" s="1">
        <v>1</v>
      </c>
      <c r="E566" t="s">
        <v>787</v>
      </c>
      <c r="F566" s="1">
        <v>1</v>
      </c>
      <c r="H566" t="s">
        <v>1158</v>
      </c>
      <c r="I566" s="1">
        <v>2</v>
      </c>
      <c r="K566" t="s">
        <v>486</v>
      </c>
      <c r="L566" s="1">
        <v>2</v>
      </c>
      <c r="N566" t="s">
        <v>201</v>
      </c>
      <c r="O566" s="1">
        <v>3</v>
      </c>
      <c r="Q566" t="s">
        <v>1396</v>
      </c>
      <c r="R566" s="1">
        <v>1</v>
      </c>
      <c r="T566" t="s">
        <v>3322</v>
      </c>
      <c r="U566" s="1">
        <v>1</v>
      </c>
    </row>
    <row r="567" spans="2:21" x14ac:dyDescent="0.2">
      <c r="B567" t="s">
        <v>557</v>
      </c>
      <c r="C567" s="1">
        <v>1</v>
      </c>
      <c r="E567" t="s">
        <v>374</v>
      </c>
      <c r="F567" s="1">
        <v>1</v>
      </c>
      <c r="H567" t="s">
        <v>1159</v>
      </c>
      <c r="I567" s="1">
        <v>2</v>
      </c>
      <c r="K567" t="s">
        <v>2035</v>
      </c>
      <c r="L567" s="1">
        <v>2</v>
      </c>
      <c r="N567" t="s">
        <v>2402</v>
      </c>
      <c r="O567" s="1">
        <v>3</v>
      </c>
      <c r="Q567" t="s">
        <v>2613</v>
      </c>
      <c r="R567" s="1">
        <v>1</v>
      </c>
      <c r="T567" t="s">
        <v>3323</v>
      </c>
      <c r="U567" s="1">
        <v>1</v>
      </c>
    </row>
    <row r="568" spans="2:21" x14ac:dyDescent="0.2">
      <c r="B568" t="s">
        <v>558</v>
      </c>
      <c r="C568" s="1">
        <v>1</v>
      </c>
      <c r="E568" t="s">
        <v>788</v>
      </c>
      <c r="F568" s="1">
        <v>1</v>
      </c>
      <c r="H568" t="s">
        <v>1160</v>
      </c>
      <c r="I568" s="1">
        <v>2</v>
      </c>
      <c r="K568" t="s">
        <v>985</v>
      </c>
      <c r="L568" s="1">
        <v>2</v>
      </c>
      <c r="N568" t="s">
        <v>1004</v>
      </c>
      <c r="O568" s="1">
        <v>3</v>
      </c>
      <c r="Q568" t="s">
        <v>666</v>
      </c>
      <c r="R568" s="1">
        <v>1</v>
      </c>
      <c r="T568" t="s">
        <v>1297</v>
      </c>
      <c r="U568" s="1">
        <v>1</v>
      </c>
    </row>
    <row r="569" spans="2:21" x14ac:dyDescent="0.2">
      <c r="B569" t="s">
        <v>559</v>
      </c>
      <c r="C569" s="1">
        <v>1</v>
      </c>
      <c r="E569" t="s">
        <v>789</v>
      </c>
      <c r="F569" s="1">
        <v>1</v>
      </c>
      <c r="H569" t="s">
        <v>1161</v>
      </c>
      <c r="I569" s="1">
        <v>2</v>
      </c>
      <c r="K569" t="s">
        <v>2492</v>
      </c>
      <c r="L569" s="1">
        <v>2</v>
      </c>
      <c r="N569" t="s">
        <v>205</v>
      </c>
      <c r="O569" s="1">
        <v>3</v>
      </c>
      <c r="Q569" t="s">
        <v>3360</v>
      </c>
      <c r="R569" s="1">
        <v>1</v>
      </c>
      <c r="T569" t="s">
        <v>2539</v>
      </c>
      <c r="U569" s="1">
        <v>1</v>
      </c>
    </row>
    <row r="570" spans="2:21" x14ac:dyDescent="0.2">
      <c r="B570" t="s">
        <v>560</v>
      </c>
      <c r="C570" s="1">
        <v>1</v>
      </c>
      <c r="E570" t="s">
        <v>790</v>
      </c>
      <c r="F570" s="1">
        <v>1</v>
      </c>
      <c r="H570" t="s">
        <v>370</v>
      </c>
      <c r="I570" s="1">
        <v>2</v>
      </c>
      <c r="K570" t="s">
        <v>2493</v>
      </c>
      <c r="L570" s="1">
        <v>2</v>
      </c>
      <c r="N570" t="s">
        <v>1007</v>
      </c>
      <c r="O570" s="1">
        <v>3</v>
      </c>
      <c r="Q570" t="s">
        <v>3361</v>
      </c>
      <c r="R570" s="1">
        <v>1</v>
      </c>
      <c r="T570" t="s">
        <v>3324</v>
      </c>
      <c r="U570" s="1">
        <v>1</v>
      </c>
    </row>
    <row r="571" spans="2:21" x14ac:dyDescent="0.2">
      <c r="B571" t="s">
        <v>561</v>
      </c>
      <c r="C571" s="1">
        <v>1</v>
      </c>
      <c r="E571" t="s">
        <v>375</v>
      </c>
      <c r="F571" s="1">
        <v>1</v>
      </c>
      <c r="H571" t="s">
        <v>113</v>
      </c>
      <c r="I571" s="1">
        <v>2</v>
      </c>
      <c r="K571" t="s">
        <v>2494</v>
      </c>
      <c r="L571" s="1">
        <v>2</v>
      </c>
      <c r="N571" t="s">
        <v>1063</v>
      </c>
      <c r="O571" s="1">
        <v>3</v>
      </c>
      <c r="Q571" t="s">
        <v>720</v>
      </c>
      <c r="R571" s="1">
        <v>1</v>
      </c>
      <c r="T571" t="s">
        <v>1300</v>
      </c>
      <c r="U571" s="1">
        <v>1</v>
      </c>
    </row>
    <row r="572" spans="2:21" x14ac:dyDescent="0.2">
      <c r="B572" t="s">
        <v>562</v>
      </c>
      <c r="C572" s="1">
        <v>1</v>
      </c>
      <c r="E572" t="s">
        <v>791</v>
      </c>
      <c r="F572" s="1">
        <v>1</v>
      </c>
      <c r="H572" t="s">
        <v>1162</v>
      </c>
      <c r="I572" s="1">
        <v>2</v>
      </c>
      <c r="K572" t="s">
        <v>2495</v>
      </c>
      <c r="L572" s="1">
        <v>2</v>
      </c>
      <c r="N572" t="s">
        <v>711</v>
      </c>
      <c r="O572" s="1">
        <v>3</v>
      </c>
      <c r="Q572" t="s">
        <v>2618</v>
      </c>
      <c r="R572" s="1">
        <v>1</v>
      </c>
      <c r="T572" t="s">
        <v>3325</v>
      </c>
      <c r="U572" s="1">
        <v>1</v>
      </c>
    </row>
    <row r="573" spans="2:21" x14ac:dyDescent="0.2">
      <c r="B573" t="s">
        <v>563</v>
      </c>
      <c r="C573" s="1">
        <v>1</v>
      </c>
      <c r="E573" t="s">
        <v>376</v>
      </c>
      <c r="F573" s="1">
        <v>1</v>
      </c>
      <c r="H573" t="s">
        <v>1163</v>
      </c>
      <c r="I573" s="1">
        <v>2</v>
      </c>
      <c r="K573" t="s">
        <v>682</v>
      </c>
      <c r="L573" s="1">
        <v>2</v>
      </c>
      <c r="N573" t="s">
        <v>1091</v>
      </c>
      <c r="O573" s="1">
        <v>3</v>
      </c>
      <c r="Q573" t="s">
        <v>3362</v>
      </c>
      <c r="R573" s="1">
        <v>1</v>
      </c>
      <c r="T573" t="s">
        <v>1302</v>
      </c>
      <c r="U573" s="1">
        <v>1</v>
      </c>
    </row>
    <row r="574" spans="2:21" x14ac:dyDescent="0.2">
      <c r="B574" t="s">
        <v>564</v>
      </c>
      <c r="C574" s="1">
        <v>1</v>
      </c>
      <c r="E574" t="s">
        <v>377</v>
      </c>
      <c r="F574" s="1">
        <v>1</v>
      </c>
      <c r="H574" t="s">
        <v>374</v>
      </c>
      <c r="I574" s="1">
        <v>2</v>
      </c>
      <c r="K574" t="s">
        <v>2496</v>
      </c>
      <c r="L574" s="1">
        <v>2</v>
      </c>
      <c r="N574" t="s">
        <v>1396</v>
      </c>
      <c r="O574" s="1">
        <v>3</v>
      </c>
      <c r="Q574" t="s">
        <v>1404</v>
      </c>
      <c r="R574" s="1">
        <v>1</v>
      </c>
      <c r="T574" t="s">
        <v>1304</v>
      </c>
      <c r="U574" s="1">
        <v>1</v>
      </c>
    </row>
    <row r="575" spans="2:21" x14ac:dyDescent="0.2">
      <c r="B575" t="s">
        <v>565</v>
      </c>
      <c r="C575" s="1">
        <v>1</v>
      </c>
      <c r="E575" t="s">
        <v>378</v>
      </c>
      <c r="F575" s="1">
        <v>1</v>
      </c>
      <c r="H575" t="s">
        <v>1164</v>
      </c>
      <c r="I575" s="1">
        <v>2</v>
      </c>
      <c r="K575" t="s">
        <v>986</v>
      </c>
      <c r="L575" s="1">
        <v>2</v>
      </c>
      <c r="N575" t="s">
        <v>2403</v>
      </c>
      <c r="O575" s="1">
        <v>3</v>
      </c>
      <c r="Q575" t="s">
        <v>3363</v>
      </c>
      <c r="R575" s="1">
        <v>1</v>
      </c>
      <c r="T575" t="s">
        <v>871</v>
      </c>
      <c r="U575" s="1">
        <v>1</v>
      </c>
    </row>
    <row r="576" spans="2:21" x14ac:dyDescent="0.2">
      <c r="B576" t="s">
        <v>566</v>
      </c>
      <c r="C576" s="1">
        <v>1</v>
      </c>
      <c r="E576" t="s">
        <v>381</v>
      </c>
      <c r="F576" s="1">
        <v>1</v>
      </c>
      <c r="H576" t="s">
        <v>1165</v>
      </c>
      <c r="I576" s="1">
        <v>2</v>
      </c>
      <c r="K576" t="s">
        <v>2048</v>
      </c>
      <c r="L576" s="1">
        <v>2</v>
      </c>
      <c r="N576" t="s">
        <v>1423</v>
      </c>
      <c r="O576" s="1">
        <v>3</v>
      </c>
      <c r="Q576" t="s">
        <v>3364</v>
      </c>
      <c r="R576" s="1">
        <v>1</v>
      </c>
      <c r="T576" t="s">
        <v>2543</v>
      </c>
      <c r="U576" s="1">
        <v>1</v>
      </c>
    </row>
    <row r="577" spans="2:21" x14ac:dyDescent="0.2">
      <c r="B577" t="s">
        <v>567</v>
      </c>
      <c r="C577" s="1">
        <v>1</v>
      </c>
      <c r="E577" t="s">
        <v>792</v>
      </c>
      <c r="F577" s="1">
        <v>1</v>
      </c>
      <c r="H577" t="s">
        <v>1166</v>
      </c>
      <c r="I577" s="1">
        <v>2</v>
      </c>
      <c r="K577" t="s">
        <v>29</v>
      </c>
      <c r="L577" s="1">
        <v>2</v>
      </c>
      <c r="N577" t="s">
        <v>1430</v>
      </c>
      <c r="O577" s="1">
        <v>3</v>
      </c>
      <c r="Q577" t="s">
        <v>1416</v>
      </c>
      <c r="R577" s="1">
        <v>1</v>
      </c>
      <c r="T577" t="s">
        <v>2383</v>
      </c>
      <c r="U577" s="1">
        <v>1</v>
      </c>
    </row>
    <row r="578" spans="2:21" x14ac:dyDescent="0.2">
      <c r="B578" t="s">
        <v>568</v>
      </c>
      <c r="C578" s="1">
        <v>1</v>
      </c>
      <c r="E578" t="s">
        <v>793</v>
      </c>
      <c r="F578" s="1">
        <v>1</v>
      </c>
      <c r="H578" t="s">
        <v>793</v>
      </c>
      <c r="I578" s="1">
        <v>2</v>
      </c>
      <c r="K578" t="s">
        <v>2050</v>
      </c>
      <c r="L578" s="1">
        <v>2</v>
      </c>
      <c r="N578" t="s">
        <v>731</v>
      </c>
      <c r="O578" s="1">
        <v>3</v>
      </c>
      <c r="Q578" t="s">
        <v>3365</v>
      </c>
      <c r="R578" s="1">
        <v>1</v>
      </c>
      <c r="T578" t="s">
        <v>2545</v>
      </c>
      <c r="U578" s="1">
        <v>1</v>
      </c>
    </row>
    <row r="579" spans="2:21" x14ac:dyDescent="0.2">
      <c r="B579" t="s">
        <v>569</v>
      </c>
      <c r="C579" s="1">
        <v>1</v>
      </c>
      <c r="E579" t="s">
        <v>383</v>
      </c>
      <c r="F579" s="1">
        <v>1</v>
      </c>
      <c r="H579" t="s">
        <v>797</v>
      </c>
      <c r="I579" s="1">
        <v>2</v>
      </c>
      <c r="K579" t="s">
        <v>683</v>
      </c>
      <c r="L579" s="1">
        <v>2</v>
      </c>
      <c r="N579" t="s">
        <v>1064</v>
      </c>
      <c r="O579" s="1">
        <v>3</v>
      </c>
      <c r="Q579" t="s">
        <v>1418</v>
      </c>
      <c r="R579" s="1">
        <v>1</v>
      </c>
      <c r="T579" t="s">
        <v>1308</v>
      </c>
      <c r="U579" s="1">
        <v>1</v>
      </c>
    </row>
    <row r="580" spans="2:21" x14ac:dyDescent="0.2">
      <c r="B580" t="s">
        <v>570</v>
      </c>
      <c r="C580" s="1">
        <v>1</v>
      </c>
      <c r="E580" t="s">
        <v>384</v>
      </c>
      <c r="F580" s="1">
        <v>1</v>
      </c>
      <c r="H580" t="s">
        <v>1167</v>
      </c>
      <c r="I580" s="1">
        <v>2</v>
      </c>
      <c r="K580" t="s">
        <v>2072</v>
      </c>
      <c r="L580" s="1">
        <v>2</v>
      </c>
      <c r="N580" t="s">
        <v>2404</v>
      </c>
      <c r="O580" s="1">
        <v>3</v>
      </c>
      <c r="Q580" t="s">
        <v>1094</v>
      </c>
      <c r="R580" s="1">
        <v>1</v>
      </c>
      <c r="T580" t="s">
        <v>3326</v>
      </c>
      <c r="U580" s="1">
        <v>1</v>
      </c>
    </row>
    <row r="581" spans="2:21" x14ac:dyDescent="0.2">
      <c r="B581" t="s">
        <v>571</v>
      </c>
      <c r="C581" s="1">
        <v>1</v>
      </c>
      <c r="E581" t="s">
        <v>385</v>
      </c>
      <c r="F581" s="1">
        <v>1</v>
      </c>
      <c r="H581" t="s">
        <v>1168</v>
      </c>
      <c r="I581" s="1">
        <v>2</v>
      </c>
      <c r="K581" t="s">
        <v>500</v>
      </c>
      <c r="L581" s="1">
        <v>2</v>
      </c>
      <c r="N581" t="s">
        <v>251</v>
      </c>
      <c r="O581" s="1">
        <v>3</v>
      </c>
      <c r="Q581" t="s">
        <v>3366</v>
      </c>
      <c r="R581" s="1">
        <v>1</v>
      </c>
      <c r="T581" t="s">
        <v>3327</v>
      </c>
      <c r="U581" s="1">
        <v>1</v>
      </c>
    </row>
    <row r="582" spans="2:21" x14ac:dyDescent="0.2">
      <c r="B582" t="s">
        <v>572</v>
      </c>
      <c r="C582" s="1">
        <v>1</v>
      </c>
      <c r="E582" t="s">
        <v>386</v>
      </c>
      <c r="F582" s="1">
        <v>1</v>
      </c>
      <c r="H582" t="s">
        <v>1169</v>
      </c>
      <c r="I582" s="1">
        <v>2</v>
      </c>
      <c r="K582" t="s">
        <v>2497</v>
      </c>
      <c r="L582" s="1">
        <v>2</v>
      </c>
      <c r="N582" t="s">
        <v>252</v>
      </c>
      <c r="O582" s="1">
        <v>3</v>
      </c>
      <c r="Q582" t="s">
        <v>2403</v>
      </c>
      <c r="R582" s="1">
        <v>1</v>
      </c>
      <c r="T582" t="s">
        <v>3328</v>
      </c>
      <c r="U582" s="1">
        <v>1</v>
      </c>
    </row>
    <row r="583" spans="2:21" x14ac:dyDescent="0.2">
      <c r="B583" t="s">
        <v>573</v>
      </c>
      <c r="C583" s="1">
        <v>1</v>
      </c>
      <c r="E583" t="s">
        <v>387</v>
      </c>
      <c r="F583" s="1">
        <v>1</v>
      </c>
      <c r="H583" t="s">
        <v>1170</v>
      </c>
      <c r="I583" s="1">
        <v>2</v>
      </c>
      <c r="K583" t="s">
        <v>2498</v>
      </c>
      <c r="L583" s="1">
        <v>2</v>
      </c>
      <c r="N583" t="s">
        <v>1011</v>
      </c>
      <c r="O583" s="1">
        <v>3</v>
      </c>
      <c r="Q583" t="s">
        <v>1429</v>
      </c>
      <c r="R583" s="1">
        <v>1</v>
      </c>
      <c r="T583" t="s">
        <v>3329</v>
      </c>
      <c r="U583" s="1">
        <v>1</v>
      </c>
    </row>
    <row r="584" spans="2:21" x14ac:dyDescent="0.2">
      <c r="B584" t="s">
        <v>574</v>
      </c>
      <c r="C584" s="1">
        <v>1</v>
      </c>
      <c r="E584" t="s">
        <v>388</v>
      </c>
      <c r="F584" s="1">
        <v>1</v>
      </c>
      <c r="H584" t="s">
        <v>678</v>
      </c>
      <c r="I584" s="1">
        <v>2</v>
      </c>
      <c r="K584" t="s">
        <v>1212</v>
      </c>
      <c r="L584" s="1">
        <v>2</v>
      </c>
      <c r="N584" t="s">
        <v>740</v>
      </c>
      <c r="O584" s="1">
        <v>3</v>
      </c>
      <c r="Q584" t="s">
        <v>3367</v>
      </c>
      <c r="R584" s="1">
        <v>1</v>
      </c>
      <c r="T584" t="s">
        <v>3330</v>
      </c>
      <c r="U584" s="1">
        <v>1</v>
      </c>
    </row>
    <row r="585" spans="2:21" x14ac:dyDescent="0.2">
      <c r="B585" t="s">
        <v>575</v>
      </c>
      <c r="C585" s="1">
        <v>1</v>
      </c>
      <c r="E585" t="s">
        <v>794</v>
      </c>
      <c r="F585" s="1">
        <v>1</v>
      </c>
      <c r="H585" t="s">
        <v>1171</v>
      </c>
      <c r="I585" s="1">
        <v>2</v>
      </c>
      <c r="K585" t="s">
        <v>79</v>
      </c>
      <c r="L585" s="1">
        <v>2</v>
      </c>
      <c r="N585" t="s">
        <v>1484</v>
      </c>
      <c r="O585" s="1">
        <v>3</v>
      </c>
      <c r="Q585" t="s">
        <v>3368</v>
      </c>
      <c r="R585" s="1">
        <v>1</v>
      </c>
      <c r="T585" t="s">
        <v>3331</v>
      </c>
      <c r="U585" s="1">
        <v>1</v>
      </c>
    </row>
    <row r="586" spans="2:21" x14ac:dyDescent="0.2">
      <c r="B586" t="s">
        <v>576</v>
      </c>
      <c r="C586" s="1">
        <v>1</v>
      </c>
      <c r="E586" t="s">
        <v>389</v>
      </c>
      <c r="F586" s="1">
        <v>1</v>
      </c>
      <c r="H586" t="s">
        <v>405</v>
      </c>
      <c r="I586" s="1">
        <v>2</v>
      </c>
      <c r="K586" t="s">
        <v>2499</v>
      </c>
      <c r="L586" s="1">
        <v>2</v>
      </c>
      <c r="N586" t="s">
        <v>1489</v>
      </c>
      <c r="O586" s="1">
        <v>3</v>
      </c>
      <c r="Q586" t="s">
        <v>1430</v>
      </c>
      <c r="R586" s="1">
        <v>1</v>
      </c>
      <c r="T586" t="s">
        <v>1317</v>
      </c>
      <c r="U586" s="1">
        <v>1</v>
      </c>
    </row>
    <row r="587" spans="2:21" x14ac:dyDescent="0.2">
      <c r="B587" t="s">
        <v>577</v>
      </c>
      <c r="C587" s="1">
        <v>1</v>
      </c>
      <c r="E587" t="s">
        <v>795</v>
      </c>
      <c r="F587" s="1">
        <v>1</v>
      </c>
      <c r="H587" t="s">
        <v>1172</v>
      </c>
      <c r="I587" s="1">
        <v>2</v>
      </c>
      <c r="K587" t="s">
        <v>2500</v>
      </c>
      <c r="L587" s="1">
        <v>2</v>
      </c>
      <c r="N587" t="s">
        <v>1012</v>
      </c>
      <c r="O587" s="1">
        <v>3</v>
      </c>
      <c r="Q587" t="s">
        <v>3369</v>
      </c>
      <c r="R587" s="1">
        <v>1</v>
      </c>
      <c r="T587" t="s">
        <v>2430</v>
      </c>
      <c r="U587" s="1">
        <v>1</v>
      </c>
    </row>
    <row r="588" spans="2:21" x14ac:dyDescent="0.2">
      <c r="B588" t="s">
        <v>578</v>
      </c>
      <c r="C588" s="1">
        <v>1</v>
      </c>
      <c r="E588" t="s">
        <v>390</v>
      </c>
      <c r="F588" s="1">
        <v>1</v>
      </c>
      <c r="H588" t="s">
        <v>1173</v>
      </c>
      <c r="I588" s="1">
        <v>2</v>
      </c>
      <c r="K588" t="s">
        <v>518</v>
      </c>
      <c r="L588" s="1">
        <v>2</v>
      </c>
      <c r="N588" t="s">
        <v>1102</v>
      </c>
      <c r="O588" s="1">
        <v>3</v>
      </c>
      <c r="Q588" t="s">
        <v>3370</v>
      </c>
      <c r="R588" s="1">
        <v>1</v>
      </c>
      <c r="T588" t="s">
        <v>196</v>
      </c>
      <c r="U588" s="1">
        <v>1</v>
      </c>
    </row>
    <row r="589" spans="2:21" x14ac:dyDescent="0.2">
      <c r="B589" t="s">
        <v>579</v>
      </c>
      <c r="C589" s="1">
        <v>1</v>
      </c>
      <c r="E589" t="s">
        <v>391</v>
      </c>
      <c r="F589" s="1">
        <v>1</v>
      </c>
      <c r="H589" t="s">
        <v>1174</v>
      </c>
      <c r="I589" s="1">
        <v>2</v>
      </c>
      <c r="K589" t="s">
        <v>2114</v>
      </c>
      <c r="L589" s="1">
        <v>2</v>
      </c>
      <c r="N589" t="s">
        <v>1013</v>
      </c>
      <c r="O589" s="1">
        <v>3</v>
      </c>
      <c r="Q589" t="s">
        <v>966</v>
      </c>
      <c r="R589" s="1">
        <v>1</v>
      </c>
      <c r="T589" t="s">
        <v>197</v>
      </c>
      <c r="U589" s="1">
        <v>1</v>
      </c>
    </row>
    <row r="590" spans="2:21" x14ac:dyDescent="0.2">
      <c r="B590" t="s">
        <v>580</v>
      </c>
      <c r="C590" s="1">
        <v>1</v>
      </c>
      <c r="E590" t="s">
        <v>392</v>
      </c>
      <c r="F590" s="1">
        <v>1</v>
      </c>
      <c r="H590" t="s">
        <v>410</v>
      </c>
      <c r="I590" s="1">
        <v>2</v>
      </c>
      <c r="K590" t="s">
        <v>2501</v>
      </c>
      <c r="L590" s="1">
        <v>2</v>
      </c>
      <c r="N590" t="s">
        <v>1014</v>
      </c>
      <c r="O590" s="1">
        <v>3</v>
      </c>
      <c r="Q590" t="s">
        <v>3371</v>
      </c>
      <c r="R590" s="1">
        <v>1</v>
      </c>
      <c r="T590" t="s">
        <v>699</v>
      </c>
      <c r="U590" s="1">
        <v>1</v>
      </c>
    </row>
    <row r="591" spans="2:21" x14ac:dyDescent="0.2">
      <c r="B591" t="s">
        <v>581</v>
      </c>
      <c r="C591" s="1">
        <v>1</v>
      </c>
      <c r="E591" t="s">
        <v>796</v>
      </c>
      <c r="F591" s="1">
        <v>1</v>
      </c>
      <c r="H591" t="s">
        <v>630</v>
      </c>
      <c r="I591" s="1">
        <v>2</v>
      </c>
      <c r="K591" t="s">
        <v>2502</v>
      </c>
      <c r="L591" s="1">
        <v>2</v>
      </c>
      <c r="N591" t="s">
        <v>608</v>
      </c>
      <c r="O591" s="1">
        <v>3</v>
      </c>
      <c r="Q591" t="s">
        <v>2631</v>
      </c>
      <c r="R591" s="1">
        <v>1</v>
      </c>
      <c r="T591" t="s">
        <v>3332</v>
      </c>
      <c r="U591" s="1">
        <v>1</v>
      </c>
    </row>
    <row r="592" spans="2:21" x14ac:dyDescent="0.2">
      <c r="B592" t="s">
        <v>582</v>
      </c>
      <c r="C592" s="1">
        <v>1</v>
      </c>
      <c r="E592" t="s">
        <v>797</v>
      </c>
      <c r="F592" s="1">
        <v>1</v>
      </c>
      <c r="H592" t="s">
        <v>1175</v>
      </c>
      <c r="I592" s="1">
        <v>2</v>
      </c>
      <c r="K592" t="s">
        <v>135</v>
      </c>
      <c r="L592" s="1">
        <v>2</v>
      </c>
      <c r="N592" t="s">
        <v>1533</v>
      </c>
      <c r="O592" s="1">
        <v>3</v>
      </c>
      <c r="Q592" t="s">
        <v>1009</v>
      </c>
      <c r="R592" s="1">
        <v>1</v>
      </c>
      <c r="T592" t="s">
        <v>3333</v>
      </c>
      <c r="U592" s="1">
        <v>1</v>
      </c>
    </row>
    <row r="593" spans="2:21" x14ac:dyDescent="0.2">
      <c r="B593" t="s">
        <v>583</v>
      </c>
      <c r="C593" s="1">
        <v>1</v>
      </c>
      <c r="E593" t="s">
        <v>395</v>
      </c>
      <c r="F593" s="1">
        <v>1</v>
      </c>
      <c r="H593" t="s">
        <v>1176</v>
      </c>
      <c r="I593" s="1">
        <v>2</v>
      </c>
      <c r="K593" t="s">
        <v>2503</v>
      </c>
      <c r="L593" s="1">
        <v>2</v>
      </c>
      <c r="N593" t="s">
        <v>1116</v>
      </c>
      <c r="O593" s="1">
        <v>3</v>
      </c>
      <c r="Q593" t="s">
        <v>3372</v>
      </c>
      <c r="R593" s="1">
        <v>1</v>
      </c>
      <c r="T593" t="s">
        <v>702</v>
      </c>
      <c r="U593" s="1">
        <v>1</v>
      </c>
    </row>
    <row r="594" spans="2:21" x14ac:dyDescent="0.2">
      <c r="B594" t="s">
        <v>584</v>
      </c>
      <c r="C594" s="1">
        <v>1</v>
      </c>
      <c r="E594" t="s">
        <v>396</v>
      </c>
      <c r="F594" s="1">
        <v>1</v>
      </c>
      <c r="H594" t="s">
        <v>1177</v>
      </c>
      <c r="I594" s="1">
        <v>2</v>
      </c>
      <c r="K594" t="s">
        <v>528</v>
      </c>
      <c r="L594" s="1">
        <v>2</v>
      </c>
      <c r="N594" t="s">
        <v>1564</v>
      </c>
      <c r="O594" s="1">
        <v>3</v>
      </c>
      <c r="Q594" t="s">
        <v>3373</v>
      </c>
      <c r="R594" s="1">
        <v>1</v>
      </c>
      <c r="T594" t="s">
        <v>1330</v>
      </c>
      <c r="U594" s="1">
        <v>1</v>
      </c>
    </row>
    <row r="595" spans="2:21" x14ac:dyDescent="0.2">
      <c r="B595" t="s">
        <v>585</v>
      </c>
      <c r="C595" s="1">
        <v>1</v>
      </c>
      <c r="E595" t="s">
        <v>798</v>
      </c>
      <c r="F595" s="1">
        <v>1</v>
      </c>
      <c r="H595" t="s">
        <v>1178</v>
      </c>
      <c r="I595" s="1">
        <v>2</v>
      </c>
      <c r="K595" t="s">
        <v>531</v>
      </c>
      <c r="L595" s="1">
        <v>2</v>
      </c>
      <c r="N595" t="s">
        <v>1583</v>
      </c>
      <c r="O595" s="1">
        <v>3</v>
      </c>
      <c r="Q595" t="s">
        <v>232</v>
      </c>
      <c r="R595" s="1">
        <v>1</v>
      </c>
      <c r="T595" t="s">
        <v>3334</v>
      </c>
      <c r="U595" s="1">
        <v>1</v>
      </c>
    </row>
    <row r="596" spans="2:21" x14ac:dyDescent="0.2">
      <c r="B596" t="s">
        <v>586</v>
      </c>
      <c r="C596" s="1">
        <v>1</v>
      </c>
      <c r="E596" t="s">
        <v>397</v>
      </c>
      <c r="F596" s="1">
        <v>1</v>
      </c>
      <c r="H596" t="s">
        <v>1179</v>
      </c>
      <c r="I596" s="1">
        <v>2</v>
      </c>
      <c r="K596" t="s">
        <v>2504</v>
      </c>
      <c r="L596" s="1">
        <v>2</v>
      </c>
      <c r="N596" t="s">
        <v>1600</v>
      </c>
      <c r="O596" s="1">
        <v>3</v>
      </c>
      <c r="Q596" t="s">
        <v>1438</v>
      </c>
      <c r="R596" s="1">
        <v>1</v>
      </c>
      <c r="T596" t="s">
        <v>3335</v>
      </c>
      <c r="U596" s="1">
        <v>1</v>
      </c>
    </row>
    <row r="597" spans="2:21" x14ac:dyDescent="0.2">
      <c r="B597" t="s">
        <v>587</v>
      </c>
      <c r="C597" s="1">
        <v>1</v>
      </c>
      <c r="E597" t="s">
        <v>398</v>
      </c>
      <c r="F597" s="1">
        <v>1</v>
      </c>
      <c r="H597" t="s">
        <v>1180</v>
      </c>
      <c r="I597" s="1">
        <v>2</v>
      </c>
      <c r="K597" t="s">
        <v>2166</v>
      </c>
      <c r="L597" s="1">
        <v>2</v>
      </c>
      <c r="N597" t="s">
        <v>2405</v>
      </c>
      <c r="O597" s="1">
        <v>3</v>
      </c>
      <c r="Q597" t="s">
        <v>3374</v>
      </c>
      <c r="R597" s="1">
        <v>1</v>
      </c>
      <c r="T597" t="s">
        <v>1083</v>
      </c>
      <c r="U597" s="1">
        <v>1</v>
      </c>
    </row>
    <row r="598" spans="2:21" x14ac:dyDescent="0.2">
      <c r="B598" t="s">
        <v>588</v>
      </c>
      <c r="C598" s="1">
        <v>1</v>
      </c>
      <c r="E598" t="s">
        <v>799</v>
      </c>
      <c r="F598" s="1">
        <v>1</v>
      </c>
      <c r="H598" t="s">
        <v>806</v>
      </c>
      <c r="I598" s="1">
        <v>2</v>
      </c>
      <c r="K598" t="s">
        <v>140</v>
      </c>
      <c r="L598" s="1">
        <v>2</v>
      </c>
      <c r="N598" t="s">
        <v>2406</v>
      </c>
      <c r="O598" s="1">
        <v>3</v>
      </c>
      <c r="Q598" t="s">
        <v>3375</v>
      </c>
      <c r="R598" s="1">
        <v>1</v>
      </c>
      <c r="T598" t="s">
        <v>1335</v>
      </c>
      <c r="U598" s="1">
        <v>1</v>
      </c>
    </row>
    <row r="599" spans="2:21" x14ac:dyDescent="0.2">
      <c r="B599" t="s">
        <v>589</v>
      </c>
      <c r="C599" s="1">
        <v>1</v>
      </c>
      <c r="E599" t="s">
        <v>399</v>
      </c>
      <c r="F599" s="1">
        <v>1</v>
      </c>
      <c r="H599" t="s">
        <v>1181</v>
      </c>
      <c r="I599" s="1">
        <v>2</v>
      </c>
      <c r="K599" t="s">
        <v>643</v>
      </c>
      <c r="L599" s="1">
        <v>2</v>
      </c>
      <c r="N599" t="s">
        <v>1606</v>
      </c>
      <c r="O599" s="1">
        <v>3</v>
      </c>
      <c r="Q599" t="s">
        <v>3376</v>
      </c>
      <c r="R599" s="1">
        <v>1</v>
      </c>
      <c r="T599" t="s">
        <v>705</v>
      </c>
      <c r="U599" s="1">
        <v>1</v>
      </c>
    </row>
    <row r="600" spans="2:21" x14ac:dyDescent="0.2">
      <c r="B600" t="s">
        <v>590</v>
      </c>
      <c r="C600" s="1">
        <v>1</v>
      </c>
      <c r="E600" t="s">
        <v>400</v>
      </c>
      <c r="F600" s="1">
        <v>1</v>
      </c>
      <c r="H600" t="s">
        <v>810</v>
      </c>
      <c r="I600" s="1">
        <v>2</v>
      </c>
      <c r="K600" t="s">
        <v>2180</v>
      </c>
      <c r="L600" s="1">
        <v>2</v>
      </c>
      <c r="N600" t="s">
        <v>1259</v>
      </c>
      <c r="O600" s="1">
        <v>3</v>
      </c>
      <c r="Q600" t="s">
        <v>3377</v>
      </c>
      <c r="R600" s="1">
        <v>1</v>
      </c>
      <c r="T600" t="s">
        <v>933</v>
      </c>
      <c r="U600" s="1">
        <v>1</v>
      </c>
    </row>
    <row r="601" spans="2:21" x14ac:dyDescent="0.2">
      <c r="B601" t="s">
        <v>591</v>
      </c>
      <c r="C601" s="1">
        <v>1</v>
      </c>
      <c r="E601" t="s">
        <v>401</v>
      </c>
      <c r="F601" s="1">
        <v>1</v>
      </c>
      <c r="H601" t="s">
        <v>1182</v>
      </c>
      <c r="I601" s="1">
        <v>2</v>
      </c>
      <c r="K601" t="s">
        <v>2184</v>
      </c>
      <c r="L601" s="1">
        <v>2</v>
      </c>
      <c r="N601" t="s">
        <v>1125</v>
      </c>
      <c r="O601" s="1">
        <v>3</v>
      </c>
      <c r="Q601" t="s">
        <v>3378</v>
      </c>
      <c r="R601" s="1">
        <v>1</v>
      </c>
      <c r="T601" t="s">
        <v>3731</v>
      </c>
      <c r="U601" s="1">
        <v>1</v>
      </c>
    </row>
    <row r="602" spans="2:21" x14ac:dyDescent="0.2">
      <c r="B602" t="s">
        <v>592</v>
      </c>
      <c r="C602" s="1">
        <v>1</v>
      </c>
      <c r="E602" t="s">
        <v>402</v>
      </c>
      <c r="F602" s="1">
        <v>1</v>
      </c>
      <c r="H602" t="s">
        <v>1183</v>
      </c>
      <c r="I602" s="1">
        <v>2</v>
      </c>
      <c r="K602" t="s">
        <v>2505</v>
      </c>
      <c r="L602" s="1">
        <v>2</v>
      </c>
      <c r="N602" t="s">
        <v>2407</v>
      </c>
      <c r="O602" s="1">
        <v>3</v>
      </c>
      <c r="Q602" t="s">
        <v>3379</v>
      </c>
      <c r="R602" s="1">
        <v>1</v>
      </c>
      <c r="T602" t="s">
        <v>964</v>
      </c>
      <c r="U602" s="1">
        <v>1</v>
      </c>
    </row>
    <row r="603" spans="2:21" x14ac:dyDescent="0.2">
      <c r="B603" t="s">
        <v>593</v>
      </c>
      <c r="C603" s="1">
        <v>1</v>
      </c>
      <c r="E603" t="s">
        <v>800</v>
      </c>
      <c r="F603" s="1">
        <v>1</v>
      </c>
      <c r="H603" t="s">
        <v>449</v>
      </c>
      <c r="I603" s="1">
        <v>2</v>
      </c>
      <c r="K603" t="s">
        <v>954</v>
      </c>
      <c r="L603" s="1">
        <v>2</v>
      </c>
      <c r="N603" t="s">
        <v>1615</v>
      </c>
      <c r="O603" s="1">
        <v>3</v>
      </c>
      <c r="Q603" t="s">
        <v>3380</v>
      </c>
      <c r="R603" s="1">
        <v>1</v>
      </c>
      <c r="T603" t="s">
        <v>3732</v>
      </c>
      <c r="U603" s="1">
        <v>1</v>
      </c>
    </row>
    <row r="604" spans="2:21" x14ac:dyDescent="0.2">
      <c r="B604" t="s">
        <v>594</v>
      </c>
      <c r="C604" s="1">
        <v>1</v>
      </c>
      <c r="E604" t="s">
        <v>801</v>
      </c>
      <c r="F604" s="1">
        <v>1</v>
      </c>
      <c r="H604" t="s">
        <v>814</v>
      </c>
      <c r="I604" s="1">
        <v>2</v>
      </c>
      <c r="K604" t="s">
        <v>916</v>
      </c>
      <c r="L604" s="1">
        <v>2</v>
      </c>
      <c r="N604" t="s">
        <v>1017</v>
      </c>
      <c r="O604" s="1">
        <v>3</v>
      </c>
      <c r="Q604" t="s">
        <v>733</v>
      </c>
      <c r="R604" s="1">
        <v>1</v>
      </c>
      <c r="T604" t="s">
        <v>3336</v>
      </c>
      <c r="U604" s="1">
        <v>1</v>
      </c>
    </row>
    <row r="605" spans="2:21" x14ac:dyDescent="0.2">
      <c r="B605" t="s">
        <v>595</v>
      </c>
      <c r="C605" s="1">
        <v>1</v>
      </c>
      <c r="E605" t="s">
        <v>802</v>
      </c>
      <c r="F605" s="1">
        <v>1</v>
      </c>
      <c r="H605" t="s">
        <v>637</v>
      </c>
      <c r="I605" s="1">
        <v>2</v>
      </c>
      <c r="K605" t="s">
        <v>2189</v>
      </c>
      <c r="L605" s="1">
        <v>2</v>
      </c>
      <c r="N605" t="s">
        <v>760</v>
      </c>
      <c r="O605" s="1">
        <v>3</v>
      </c>
      <c r="Q605" t="s">
        <v>3381</v>
      </c>
      <c r="R605" s="1">
        <v>1</v>
      </c>
      <c r="T605" t="s">
        <v>3337</v>
      </c>
      <c r="U605" s="1">
        <v>1</v>
      </c>
    </row>
    <row r="606" spans="2:21" x14ac:dyDescent="0.2">
      <c r="B606" t="s">
        <v>596</v>
      </c>
      <c r="C606" s="1">
        <v>0.5</v>
      </c>
      <c r="E606" t="s">
        <v>405</v>
      </c>
      <c r="F606" s="1">
        <v>1</v>
      </c>
      <c r="H606" t="s">
        <v>1184</v>
      </c>
      <c r="I606" s="1">
        <v>2</v>
      </c>
      <c r="K606" t="s">
        <v>144</v>
      </c>
      <c r="L606" s="1">
        <v>2</v>
      </c>
      <c r="N606" t="s">
        <v>1018</v>
      </c>
      <c r="O606" s="1">
        <v>3</v>
      </c>
      <c r="Q606" t="s">
        <v>2649</v>
      </c>
      <c r="R606" s="1">
        <v>1</v>
      </c>
      <c r="T606" t="s">
        <v>3338</v>
      </c>
      <c r="U606" s="1">
        <v>1</v>
      </c>
    </row>
    <row r="607" spans="2:21" x14ac:dyDescent="0.2">
      <c r="B607">
        <v>2046</v>
      </c>
      <c r="C607" s="1">
        <v>0.5</v>
      </c>
      <c r="E607" t="s">
        <v>406</v>
      </c>
      <c r="F607" s="1">
        <v>1</v>
      </c>
      <c r="H607" t="s">
        <v>453</v>
      </c>
      <c r="I607" s="1">
        <v>2</v>
      </c>
      <c r="K607" t="s">
        <v>2506</v>
      </c>
      <c r="L607" s="1">
        <v>2</v>
      </c>
      <c r="N607" t="s">
        <v>2408</v>
      </c>
      <c r="O607" s="1">
        <v>3</v>
      </c>
      <c r="Q607" t="s">
        <v>3382</v>
      </c>
      <c r="R607" s="1">
        <v>1</v>
      </c>
      <c r="T607" t="s">
        <v>1005</v>
      </c>
      <c r="U607" s="1">
        <v>1</v>
      </c>
    </row>
    <row r="608" spans="2:21" x14ac:dyDescent="0.2">
      <c r="B608" t="s">
        <v>597</v>
      </c>
      <c r="C608" s="1">
        <v>0.5</v>
      </c>
      <c r="E608" t="s">
        <v>408</v>
      </c>
      <c r="F608" s="1">
        <v>1</v>
      </c>
      <c r="H608" t="s">
        <v>1185</v>
      </c>
      <c r="I608" s="1">
        <v>2</v>
      </c>
      <c r="K608" t="s">
        <v>2507</v>
      </c>
      <c r="L608" s="1">
        <v>2</v>
      </c>
      <c r="N608" t="s">
        <v>1019</v>
      </c>
      <c r="O608" s="1">
        <v>3</v>
      </c>
      <c r="Q608" t="s">
        <v>3383</v>
      </c>
      <c r="R608" s="1">
        <v>1</v>
      </c>
      <c r="T608" t="s">
        <v>1006</v>
      </c>
      <c r="U608" s="1">
        <v>1</v>
      </c>
    </row>
    <row r="609" spans="2:21" x14ac:dyDescent="0.2">
      <c r="B609" t="s">
        <v>598</v>
      </c>
      <c r="C609" s="1">
        <v>0.5</v>
      </c>
      <c r="E609" t="s">
        <v>803</v>
      </c>
      <c r="F609" s="1">
        <v>1</v>
      </c>
      <c r="H609" t="s">
        <v>1186</v>
      </c>
      <c r="I609" s="1">
        <v>2</v>
      </c>
      <c r="K609" t="s">
        <v>549</v>
      </c>
      <c r="L609" s="1">
        <v>2</v>
      </c>
      <c r="N609" t="s">
        <v>1021</v>
      </c>
      <c r="O609" s="1">
        <v>3</v>
      </c>
      <c r="Q609" t="s">
        <v>3384</v>
      </c>
      <c r="R609" s="1">
        <v>1</v>
      </c>
      <c r="T609" t="s">
        <v>3339</v>
      </c>
      <c r="U609" s="1">
        <v>1</v>
      </c>
    </row>
    <row r="610" spans="2:21" x14ac:dyDescent="0.2">
      <c r="B610" t="s">
        <v>599</v>
      </c>
      <c r="C610" s="1">
        <v>0.5</v>
      </c>
      <c r="E610" t="s">
        <v>409</v>
      </c>
      <c r="F610" s="1">
        <v>1</v>
      </c>
      <c r="H610" t="s">
        <v>123</v>
      </c>
      <c r="I610" s="1">
        <v>2</v>
      </c>
      <c r="K610" t="s">
        <v>2508</v>
      </c>
      <c r="L610" s="1">
        <v>2</v>
      </c>
      <c r="N610" t="s">
        <v>1022</v>
      </c>
      <c r="O610" s="1">
        <v>3</v>
      </c>
      <c r="Q610" t="s">
        <v>3385</v>
      </c>
      <c r="R610" s="1">
        <v>1</v>
      </c>
      <c r="T610" t="s">
        <v>3340</v>
      </c>
      <c r="U610" s="1">
        <v>1</v>
      </c>
    </row>
    <row r="611" spans="2:21" x14ac:dyDescent="0.2">
      <c r="B611" t="s">
        <v>600</v>
      </c>
      <c r="C611" s="1">
        <v>0.5</v>
      </c>
      <c r="E611" t="s">
        <v>410</v>
      </c>
      <c r="F611" s="1">
        <v>1</v>
      </c>
      <c r="H611" t="s">
        <v>817</v>
      </c>
      <c r="I611" s="1">
        <v>2</v>
      </c>
      <c r="K611" t="s">
        <v>2509</v>
      </c>
      <c r="L611" s="1">
        <v>2</v>
      </c>
      <c r="N611" t="s">
        <v>318</v>
      </c>
      <c r="O611" s="1">
        <v>3</v>
      </c>
      <c r="Q611" t="s">
        <v>3386</v>
      </c>
      <c r="R611" s="1">
        <v>1</v>
      </c>
      <c r="T611" t="s">
        <v>206</v>
      </c>
      <c r="U611" s="1">
        <v>1</v>
      </c>
    </row>
    <row r="612" spans="2:21" x14ac:dyDescent="0.2">
      <c r="B612" t="s">
        <v>601</v>
      </c>
      <c r="C612" s="1">
        <v>0.5</v>
      </c>
      <c r="E612" t="s">
        <v>411</v>
      </c>
      <c r="F612" s="1">
        <v>1</v>
      </c>
      <c r="H612" t="s">
        <v>458</v>
      </c>
      <c r="I612" s="1">
        <v>2</v>
      </c>
      <c r="K612" t="s">
        <v>2510</v>
      </c>
      <c r="L612" s="1">
        <v>2</v>
      </c>
      <c r="N612" t="s">
        <v>319</v>
      </c>
      <c r="O612" s="1">
        <v>3</v>
      </c>
      <c r="Q612" t="s">
        <v>1097</v>
      </c>
      <c r="R612" s="1">
        <v>1</v>
      </c>
      <c r="T612" t="s">
        <v>1085</v>
      </c>
      <c r="U612" s="1">
        <v>1</v>
      </c>
    </row>
    <row r="613" spans="2:21" x14ac:dyDescent="0.2">
      <c r="B613" t="s">
        <v>602</v>
      </c>
      <c r="C613" s="1">
        <v>0.5</v>
      </c>
      <c r="E613" t="s">
        <v>804</v>
      </c>
      <c r="F613" s="1">
        <v>1</v>
      </c>
      <c r="H613" t="s">
        <v>1187</v>
      </c>
      <c r="I613" s="1">
        <v>2</v>
      </c>
      <c r="K613" t="s">
        <v>1053</v>
      </c>
      <c r="L613" s="1">
        <v>2</v>
      </c>
      <c r="N613" t="s">
        <v>1659</v>
      </c>
      <c r="O613" s="1">
        <v>3</v>
      </c>
      <c r="Q613" t="s">
        <v>968</v>
      </c>
      <c r="R613" s="1">
        <v>1</v>
      </c>
      <c r="T613" t="s">
        <v>3341</v>
      </c>
      <c r="U613" s="1">
        <v>1</v>
      </c>
    </row>
    <row r="614" spans="2:21" x14ac:dyDescent="0.2">
      <c r="B614" t="s">
        <v>603</v>
      </c>
      <c r="C614" s="1">
        <v>0.5</v>
      </c>
      <c r="E614" t="s">
        <v>412</v>
      </c>
      <c r="F614" s="1">
        <v>1</v>
      </c>
      <c r="H614" t="s">
        <v>460</v>
      </c>
      <c r="I614" s="1">
        <v>2</v>
      </c>
      <c r="K614" t="s">
        <v>2511</v>
      </c>
      <c r="L614" s="1">
        <v>2</v>
      </c>
      <c r="N614" t="s">
        <v>1132</v>
      </c>
      <c r="O614" s="1">
        <v>3</v>
      </c>
      <c r="Q614" t="s">
        <v>737</v>
      </c>
      <c r="R614" s="1">
        <v>1</v>
      </c>
      <c r="T614" t="s">
        <v>2574</v>
      </c>
      <c r="U614" s="1">
        <v>1</v>
      </c>
    </row>
    <row r="615" spans="2:21" x14ac:dyDescent="0.2">
      <c r="B615" t="s">
        <v>604</v>
      </c>
      <c r="C615" s="1">
        <v>0.5</v>
      </c>
      <c r="E615" t="s">
        <v>413</v>
      </c>
      <c r="F615" s="1">
        <v>1</v>
      </c>
      <c r="H615" t="s">
        <v>1188</v>
      </c>
      <c r="I615" s="1">
        <v>2</v>
      </c>
      <c r="K615" t="s">
        <v>2512</v>
      </c>
      <c r="L615" s="1">
        <v>2</v>
      </c>
      <c r="N615" t="s">
        <v>325</v>
      </c>
      <c r="O615" s="1">
        <v>3</v>
      </c>
      <c r="Q615" t="s">
        <v>3387</v>
      </c>
      <c r="R615" s="1">
        <v>1</v>
      </c>
      <c r="T615" t="s">
        <v>3733</v>
      </c>
      <c r="U615" s="1">
        <v>1</v>
      </c>
    </row>
    <row r="616" spans="2:21" x14ac:dyDescent="0.2">
      <c r="B616" t="s">
        <v>605</v>
      </c>
      <c r="C616" s="1">
        <v>0.5</v>
      </c>
      <c r="E616" t="s">
        <v>415</v>
      </c>
      <c r="F616" s="1">
        <v>1</v>
      </c>
      <c r="H616" t="s">
        <v>1189</v>
      </c>
      <c r="I616" s="1">
        <v>2</v>
      </c>
      <c r="K616" t="s">
        <v>563</v>
      </c>
      <c r="L616" s="1">
        <v>2</v>
      </c>
      <c r="N616" t="s">
        <v>1671</v>
      </c>
      <c r="O616" s="1">
        <v>3</v>
      </c>
      <c r="Q616" t="s">
        <v>246</v>
      </c>
      <c r="R616" s="1">
        <v>1</v>
      </c>
      <c r="T616" t="s">
        <v>1357</v>
      </c>
      <c r="U616" s="1">
        <v>1</v>
      </c>
    </row>
    <row r="617" spans="2:21" x14ac:dyDescent="0.2">
      <c r="B617" t="s">
        <v>606</v>
      </c>
      <c r="C617" s="1">
        <v>0.5</v>
      </c>
      <c r="E617" t="s">
        <v>805</v>
      </c>
      <c r="F617" s="1">
        <v>1</v>
      </c>
      <c r="H617" t="s">
        <v>465</v>
      </c>
      <c r="I617" s="1">
        <v>2</v>
      </c>
      <c r="K617" t="s">
        <v>856</v>
      </c>
      <c r="L617" s="1">
        <v>2</v>
      </c>
      <c r="N617" t="s">
        <v>1024</v>
      </c>
      <c r="O617" s="1">
        <v>3</v>
      </c>
      <c r="Q617" t="s">
        <v>1462</v>
      </c>
      <c r="R617" s="1">
        <v>1</v>
      </c>
      <c r="T617" t="s">
        <v>3342</v>
      </c>
      <c r="U617" s="1">
        <v>1</v>
      </c>
    </row>
    <row r="618" spans="2:21" x14ac:dyDescent="0.2">
      <c r="B618" t="s">
        <v>607</v>
      </c>
      <c r="C618" s="1">
        <v>0.5</v>
      </c>
      <c r="E618" t="s">
        <v>417</v>
      </c>
      <c r="F618" s="1">
        <v>1</v>
      </c>
      <c r="H618" t="s">
        <v>1190</v>
      </c>
      <c r="I618" s="1">
        <v>2</v>
      </c>
      <c r="K618" t="s">
        <v>2513</v>
      </c>
      <c r="L618" s="1">
        <v>2</v>
      </c>
      <c r="N618" t="s">
        <v>1067</v>
      </c>
      <c r="O618" s="1">
        <v>3</v>
      </c>
      <c r="Q618" t="s">
        <v>1468</v>
      </c>
      <c r="R618" s="1">
        <v>1</v>
      </c>
      <c r="T618" t="s">
        <v>3343</v>
      </c>
      <c r="U618" s="1">
        <v>1</v>
      </c>
    </row>
    <row r="619" spans="2:21" x14ac:dyDescent="0.2">
      <c r="B619" t="s">
        <v>608</v>
      </c>
      <c r="C619" s="1">
        <v>0.5</v>
      </c>
      <c r="E619" t="s">
        <v>418</v>
      </c>
      <c r="F619" s="1">
        <v>1</v>
      </c>
      <c r="H619" t="s">
        <v>1191</v>
      </c>
      <c r="I619" s="1">
        <v>2</v>
      </c>
      <c r="K619" t="s">
        <v>2266</v>
      </c>
      <c r="L619" s="1">
        <v>2</v>
      </c>
      <c r="N619" t="s">
        <v>1688</v>
      </c>
      <c r="O619" s="1">
        <v>3</v>
      </c>
      <c r="Q619" t="s">
        <v>603</v>
      </c>
      <c r="R619" s="1">
        <v>1</v>
      </c>
      <c r="T619" t="s">
        <v>3344</v>
      </c>
      <c r="U619" s="1">
        <v>1</v>
      </c>
    </row>
    <row r="620" spans="2:21" x14ac:dyDescent="0.2">
      <c r="B620" t="s">
        <v>609</v>
      </c>
      <c r="C620" s="1">
        <v>0.5</v>
      </c>
      <c r="E620" t="s">
        <v>421</v>
      </c>
      <c r="F620" s="1">
        <v>1</v>
      </c>
      <c r="H620" t="s">
        <v>1192</v>
      </c>
      <c r="I620" s="1">
        <v>2</v>
      </c>
      <c r="K620" t="s">
        <v>1245</v>
      </c>
      <c r="L620" s="1">
        <v>2</v>
      </c>
      <c r="N620" t="s">
        <v>770</v>
      </c>
      <c r="O620" s="1">
        <v>3</v>
      </c>
      <c r="Q620" t="s">
        <v>2317</v>
      </c>
      <c r="R620" s="1">
        <v>1</v>
      </c>
      <c r="T620" t="s">
        <v>3734</v>
      </c>
      <c r="U620" s="1">
        <v>1</v>
      </c>
    </row>
    <row r="621" spans="2:21" x14ac:dyDescent="0.2">
      <c r="B621" t="s">
        <v>610</v>
      </c>
      <c r="C621" s="1">
        <v>0.5</v>
      </c>
      <c r="E621" t="s">
        <v>422</v>
      </c>
      <c r="F621" s="1">
        <v>1</v>
      </c>
      <c r="H621" t="s">
        <v>822</v>
      </c>
      <c r="I621" s="1">
        <v>2</v>
      </c>
      <c r="K621" t="s">
        <v>1059</v>
      </c>
      <c r="L621" s="1">
        <v>2</v>
      </c>
      <c r="N621" t="s">
        <v>1140</v>
      </c>
      <c r="O621" s="1">
        <v>3</v>
      </c>
      <c r="Q621" t="s">
        <v>3388</v>
      </c>
      <c r="R621" s="1">
        <v>1</v>
      </c>
      <c r="T621" t="s">
        <v>1361</v>
      </c>
      <c r="U621" s="1">
        <v>1</v>
      </c>
    </row>
    <row r="622" spans="2:21" x14ac:dyDescent="0.2">
      <c r="B622" t="s">
        <v>611</v>
      </c>
      <c r="C622" s="1">
        <v>0.5</v>
      </c>
      <c r="E622" t="s">
        <v>423</v>
      </c>
      <c r="F622" s="1">
        <v>1</v>
      </c>
      <c r="H622" t="s">
        <v>1193</v>
      </c>
      <c r="I622" s="1">
        <v>2</v>
      </c>
      <c r="K622" t="s">
        <v>2514</v>
      </c>
      <c r="L622" s="1">
        <v>2</v>
      </c>
      <c r="N622" t="s">
        <v>1141</v>
      </c>
      <c r="O622" s="1">
        <v>3</v>
      </c>
      <c r="Q622" t="s">
        <v>2666</v>
      </c>
      <c r="R622" s="1">
        <v>1</v>
      </c>
      <c r="T622" t="s">
        <v>2436</v>
      </c>
      <c r="U622" s="1">
        <v>1</v>
      </c>
    </row>
    <row r="623" spans="2:21" x14ac:dyDescent="0.2">
      <c r="B623" t="s">
        <v>612</v>
      </c>
      <c r="C623" s="1">
        <v>0.5</v>
      </c>
      <c r="E623" t="s">
        <v>424</v>
      </c>
      <c r="F623" s="1">
        <v>1</v>
      </c>
      <c r="H623" t="s">
        <v>1194</v>
      </c>
      <c r="I623" s="1">
        <v>2</v>
      </c>
      <c r="K623" t="s">
        <v>2515</v>
      </c>
      <c r="L623" s="1">
        <v>2</v>
      </c>
      <c r="N623" t="s">
        <v>2409</v>
      </c>
      <c r="O623" s="1">
        <v>3</v>
      </c>
      <c r="Q623" t="s">
        <v>1474</v>
      </c>
      <c r="R623" s="1">
        <v>1</v>
      </c>
      <c r="T623" t="s">
        <v>3345</v>
      </c>
      <c r="U623" s="1">
        <v>1</v>
      </c>
    </row>
    <row r="624" spans="2:21" x14ac:dyDescent="0.2">
      <c r="B624" t="s">
        <v>613</v>
      </c>
      <c r="C624" s="1">
        <v>0.5</v>
      </c>
      <c r="E624" t="s">
        <v>425</v>
      </c>
      <c r="F624" s="1">
        <v>1</v>
      </c>
      <c r="H624" t="s">
        <v>483</v>
      </c>
      <c r="I624" s="1">
        <v>2</v>
      </c>
      <c r="K624" t="s">
        <v>2516</v>
      </c>
      <c r="L624" s="1">
        <v>2</v>
      </c>
      <c r="N624" t="s">
        <v>1027</v>
      </c>
      <c r="O624" s="1">
        <v>3</v>
      </c>
      <c r="Q624" t="s">
        <v>1475</v>
      </c>
      <c r="R624" s="1">
        <v>1</v>
      </c>
      <c r="T624" t="s">
        <v>3346</v>
      </c>
      <c r="U624" s="1">
        <v>1</v>
      </c>
    </row>
    <row r="625" spans="2:21" x14ac:dyDescent="0.2">
      <c r="B625" t="s">
        <v>614</v>
      </c>
      <c r="C625" s="1">
        <v>0.5</v>
      </c>
      <c r="E625" t="s">
        <v>806</v>
      </c>
      <c r="F625" s="1">
        <v>1</v>
      </c>
      <c r="H625" t="s">
        <v>1195</v>
      </c>
      <c r="I625" s="1">
        <v>2</v>
      </c>
      <c r="K625" t="s">
        <v>1061</v>
      </c>
      <c r="L625" s="1">
        <v>2</v>
      </c>
      <c r="N625" t="s">
        <v>1142</v>
      </c>
      <c r="O625" s="1">
        <v>3</v>
      </c>
      <c r="Q625" t="s">
        <v>255</v>
      </c>
      <c r="R625" s="1">
        <v>1</v>
      </c>
      <c r="T625" t="s">
        <v>2594</v>
      </c>
      <c r="U625" s="1">
        <v>1</v>
      </c>
    </row>
    <row r="626" spans="2:21" x14ac:dyDescent="0.2">
      <c r="B626" t="s">
        <v>615</v>
      </c>
      <c r="C626" s="1">
        <v>0.5</v>
      </c>
      <c r="E626" t="s">
        <v>427</v>
      </c>
      <c r="F626" s="1">
        <v>1</v>
      </c>
      <c r="H626" t="s">
        <v>126</v>
      </c>
      <c r="I626" s="1">
        <v>2</v>
      </c>
      <c r="K626" t="s">
        <v>2517</v>
      </c>
      <c r="L626" s="1">
        <v>2</v>
      </c>
      <c r="N626" t="s">
        <v>1028</v>
      </c>
      <c r="O626" s="1">
        <v>3</v>
      </c>
      <c r="Q626" t="s">
        <v>969</v>
      </c>
      <c r="R626" s="1">
        <v>1</v>
      </c>
      <c r="T626" t="s">
        <v>2598</v>
      </c>
      <c r="U626" s="1">
        <v>1</v>
      </c>
    </row>
    <row r="627" spans="2:21" x14ac:dyDescent="0.2">
      <c r="B627" t="s">
        <v>616</v>
      </c>
      <c r="C627" s="1">
        <v>0.5</v>
      </c>
      <c r="E627" t="s">
        <v>807</v>
      </c>
      <c r="F627" s="1">
        <v>1</v>
      </c>
      <c r="H627" t="s">
        <v>1196</v>
      </c>
      <c r="I627" s="1">
        <v>2</v>
      </c>
      <c r="K627" t="s">
        <v>2518</v>
      </c>
      <c r="L627" s="1">
        <v>2</v>
      </c>
      <c r="N627" t="s">
        <v>773</v>
      </c>
      <c r="O627" s="1">
        <v>3</v>
      </c>
      <c r="Q627" t="s">
        <v>2670</v>
      </c>
      <c r="R627" s="1">
        <v>1</v>
      </c>
      <c r="T627" t="s">
        <v>3347</v>
      </c>
      <c r="U627" s="1">
        <v>1</v>
      </c>
    </row>
    <row r="628" spans="2:21" x14ac:dyDescent="0.2">
      <c r="B628" t="s">
        <v>617</v>
      </c>
      <c r="C628" s="1">
        <v>0.5</v>
      </c>
      <c r="E628" t="s">
        <v>808</v>
      </c>
      <c r="F628" s="1">
        <v>1</v>
      </c>
      <c r="H628" t="s">
        <v>1197</v>
      </c>
      <c r="I628" s="1">
        <v>2</v>
      </c>
      <c r="K628" t="s">
        <v>2519</v>
      </c>
      <c r="L628" s="1">
        <v>2</v>
      </c>
      <c r="N628" t="s">
        <v>1146</v>
      </c>
      <c r="O628" s="1">
        <v>3</v>
      </c>
      <c r="Q628" t="s">
        <v>3389</v>
      </c>
      <c r="R628" s="1">
        <v>1</v>
      </c>
      <c r="T628" t="s">
        <v>3348</v>
      </c>
      <c r="U628" s="1">
        <v>1</v>
      </c>
    </row>
    <row r="629" spans="2:21" x14ac:dyDescent="0.2">
      <c r="B629" t="s">
        <v>618</v>
      </c>
      <c r="C629" s="1">
        <v>0.5</v>
      </c>
      <c r="E629" t="s">
        <v>428</v>
      </c>
      <c r="F629" s="1">
        <v>1</v>
      </c>
      <c r="H629" t="s">
        <v>490</v>
      </c>
      <c r="I629" s="1">
        <v>2</v>
      </c>
      <c r="K629" t="s">
        <v>159</v>
      </c>
      <c r="L629" s="1">
        <v>2</v>
      </c>
      <c r="N629" t="s">
        <v>109</v>
      </c>
      <c r="O629" s="1">
        <v>3</v>
      </c>
      <c r="Q629" t="s">
        <v>1484</v>
      </c>
      <c r="R629" s="1">
        <v>1</v>
      </c>
      <c r="T629" t="s">
        <v>3349</v>
      </c>
      <c r="U629" s="1">
        <v>1</v>
      </c>
    </row>
    <row r="630" spans="2:21" x14ac:dyDescent="0.2">
      <c r="B630" t="s">
        <v>619</v>
      </c>
      <c r="C630" s="1">
        <v>0.5</v>
      </c>
      <c r="E630" t="s">
        <v>809</v>
      </c>
      <c r="F630" s="1">
        <v>1</v>
      </c>
      <c r="H630" t="s">
        <v>1198</v>
      </c>
      <c r="I630" s="1">
        <v>2</v>
      </c>
      <c r="K630" t="s">
        <v>2520</v>
      </c>
      <c r="L630" s="1">
        <v>2</v>
      </c>
      <c r="N630" t="s">
        <v>1262</v>
      </c>
      <c r="O630" s="1">
        <v>3</v>
      </c>
      <c r="Q630" t="s">
        <v>3390</v>
      </c>
      <c r="R630" s="1">
        <v>1</v>
      </c>
      <c r="T630" t="s">
        <v>3350</v>
      </c>
      <c r="U630" s="1">
        <v>1</v>
      </c>
    </row>
    <row r="631" spans="2:21" x14ac:dyDescent="0.2">
      <c r="B631" t="s">
        <v>620</v>
      </c>
      <c r="C631" s="1">
        <v>0.5</v>
      </c>
      <c r="E631" t="s">
        <v>429</v>
      </c>
      <c r="F631" s="1">
        <v>1</v>
      </c>
      <c r="H631" t="s">
        <v>1199</v>
      </c>
      <c r="I631" s="1">
        <v>2</v>
      </c>
      <c r="K631" t="s">
        <v>651</v>
      </c>
      <c r="L631" s="1">
        <v>2</v>
      </c>
      <c r="N631" t="s">
        <v>1029</v>
      </c>
      <c r="O631" s="1">
        <v>3</v>
      </c>
      <c r="Q631" t="s">
        <v>1487</v>
      </c>
      <c r="R631" s="1">
        <v>1</v>
      </c>
      <c r="T631" t="s">
        <v>3351</v>
      </c>
      <c r="U631" s="1">
        <v>1</v>
      </c>
    </row>
    <row r="632" spans="2:21" x14ac:dyDescent="0.2">
      <c r="B632" t="s">
        <v>621</v>
      </c>
      <c r="C632" s="1">
        <v>0.5</v>
      </c>
      <c r="E632" t="s">
        <v>430</v>
      </c>
      <c r="F632" s="1">
        <v>1</v>
      </c>
      <c r="H632" t="s">
        <v>65</v>
      </c>
      <c r="I632" s="1">
        <v>2</v>
      </c>
      <c r="K632" t="s">
        <v>2297</v>
      </c>
      <c r="L632" s="1">
        <v>2</v>
      </c>
      <c r="N632" t="s">
        <v>345</v>
      </c>
      <c r="O632" s="1">
        <v>3</v>
      </c>
      <c r="Q632" t="s">
        <v>260</v>
      </c>
      <c r="R632" s="1">
        <v>1</v>
      </c>
      <c r="T632" t="s">
        <v>3352</v>
      </c>
      <c r="U632" s="1">
        <v>1</v>
      </c>
    </row>
    <row r="633" spans="2:21" x14ac:dyDescent="0.2">
      <c r="B633" t="s">
        <v>622</v>
      </c>
      <c r="C633" s="1">
        <v>0.5</v>
      </c>
      <c r="E633" t="s">
        <v>431</v>
      </c>
      <c r="F633" s="1">
        <v>1</v>
      </c>
      <c r="H633" t="s">
        <v>1200</v>
      </c>
      <c r="I633" s="1">
        <v>2</v>
      </c>
      <c r="K633" t="s">
        <v>1248</v>
      </c>
      <c r="L633" s="1">
        <v>2</v>
      </c>
      <c r="N633" t="s">
        <v>346</v>
      </c>
      <c r="O633" s="1">
        <v>3</v>
      </c>
      <c r="Q633" t="s">
        <v>1491</v>
      </c>
      <c r="R633" s="1">
        <v>1</v>
      </c>
      <c r="T633" t="s">
        <v>3353</v>
      </c>
      <c r="U633" s="1">
        <v>1</v>
      </c>
    </row>
    <row r="634" spans="2:21" x14ac:dyDescent="0.2">
      <c r="B634" t="s">
        <v>623</v>
      </c>
      <c r="C634" s="1">
        <v>0.5</v>
      </c>
      <c r="E634" t="s">
        <v>810</v>
      </c>
      <c r="F634" s="1">
        <v>1</v>
      </c>
      <c r="H634" t="s">
        <v>1201</v>
      </c>
      <c r="I634" s="1">
        <v>2</v>
      </c>
      <c r="K634" t="s">
        <v>1249</v>
      </c>
      <c r="L634" s="1">
        <v>2</v>
      </c>
      <c r="N634" t="s">
        <v>110</v>
      </c>
      <c r="O634" s="1">
        <v>3</v>
      </c>
      <c r="Q634" t="s">
        <v>3391</v>
      </c>
      <c r="R634" s="1">
        <v>1</v>
      </c>
      <c r="T634" t="s">
        <v>214</v>
      </c>
      <c r="U634" s="1">
        <v>1</v>
      </c>
    </row>
    <row r="635" spans="2:21" x14ac:dyDescent="0.2">
      <c r="B635" t="s">
        <v>624</v>
      </c>
      <c r="C635" s="1">
        <v>0.5</v>
      </c>
      <c r="E635" t="s">
        <v>432</v>
      </c>
      <c r="F635" s="1">
        <v>1</v>
      </c>
      <c r="H635" t="s">
        <v>1202</v>
      </c>
      <c r="I635" s="1">
        <v>2</v>
      </c>
      <c r="K635" t="s">
        <v>592</v>
      </c>
      <c r="L635" s="1">
        <v>2</v>
      </c>
      <c r="N635" t="s">
        <v>1148</v>
      </c>
      <c r="O635" s="1">
        <v>3</v>
      </c>
      <c r="Q635" t="s">
        <v>668</v>
      </c>
      <c r="R635" s="1">
        <v>1</v>
      </c>
      <c r="T635" t="s">
        <v>1387</v>
      </c>
      <c r="U635" s="1">
        <v>1</v>
      </c>
    </row>
    <row r="636" spans="2:21" x14ac:dyDescent="0.2">
      <c r="B636" t="s">
        <v>625</v>
      </c>
      <c r="C636" s="1">
        <v>0.5</v>
      </c>
      <c r="E636" t="s">
        <v>433</v>
      </c>
      <c r="F636" s="1">
        <v>1</v>
      </c>
      <c r="H636" t="s">
        <v>1203</v>
      </c>
      <c r="I636" s="1">
        <v>2</v>
      </c>
      <c r="K636" t="s">
        <v>160</v>
      </c>
      <c r="L636" s="1">
        <v>2</v>
      </c>
      <c r="N636" t="s">
        <v>1030</v>
      </c>
      <c r="O636" s="1">
        <v>3</v>
      </c>
      <c r="Q636" t="s">
        <v>3392</v>
      </c>
      <c r="R636" s="1">
        <v>1</v>
      </c>
      <c r="T636" t="s">
        <v>3354</v>
      </c>
      <c r="U636" s="1">
        <v>1</v>
      </c>
    </row>
    <row r="637" spans="2:21" x14ac:dyDescent="0.2">
      <c r="B637" t="s">
        <v>626</v>
      </c>
      <c r="C637" s="1">
        <v>0.5</v>
      </c>
      <c r="E637" t="s">
        <v>811</v>
      </c>
      <c r="F637" s="1">
        <v>1</v>
      </c>
      <c r="H637" t="s">
        <v>1204</v>
      </c>
      <c r="I637" s="1">
        <v>2</v>
      </c>
      <c r="K637" t="s">
        <v>594</v>
      </c>
      <c r="L637" s="1">
        <v>2</v>
      </c>
      <c r="N637" t="s">
        <v>351</v>
      </c>
      <c r="O637" s="1">
        <v>3</v>
      </c>
      <c r="Q637" t="s">
        <v>3393</v>
      </c>
      <c r="R637" s="1">
        <v>1</v>
      </c>
      <c r="T637" t="s">
        <v>2609</v>
      </c>
      <c r="U637" s="1">
        <v>1</v>
      </c>
    </row>
    <row r="638" spans="2:21" x14ac:dyDescent="0.2">
      <c r="B638" t="s">
        <v>627</v>
      </c>
      <c r="C638" s="1">
        <v>0.5</v>
      </c>
      <c r="E638" t="s">
        <v>434</v>
      </c>
      <c r="F638" s="1">
        <v>1</v>
      </c>
      <c r="H638" t="s">
        <v>29</v>
      </c>
      <c r="I638" s="1">
        <v>2</v>
      </c>
      <c r="K638" t="s">
        <v>2521</v>
      </c>
      <c r="L638" s="1">
        <v>2</v>
      </c>
      <c r="N638" t="s">
        <v>1150</v>
      </c>
      <c r="O638" s="1">
        <v>3</v>
      </c>
      <c r="Q638" t="s">
        <v>1103</v>
      </c>
      <c r="R638" s="1">
        <v>1</v>
      </c>
      <c r="T638" t="s">
        <v>3355</v>
      </c>
      <c r="U638" s="1">
        <v>1</v>
      </c>
    </row>
    <row r="639" spans="2:21" x14ac:dyDescent="0.2">
      <c r="B639" t="s">
        <v>628</v>
      </c>
      <c r="C639" s="1">
        <v>0.5</v>
      </c>
      <c r="E639" t="s">
        <v>435</v>
      </c>
      <c r="F639" s="1">
        <v>1</v>
      </c>
      <c r="H639" t="s">
        <v>683</v>
      </c>
      <c r="I639" s="1">
        <v>2</v>
      </c>
      <c r="K639" t="s">
        <v>2522</v>
      </c>
      <c r="L639" s="1">
        <v>2</v>
      </c>
      <c r="N639" t="s">
        <v>1753</v>
      </c>
      <c r="O639" s="1">
        <v>3</v>
      </c>
      <c r="Q639" t="s">
        <v>3394</v>
      </c>
      <c r="R639" s="1">
        <v>1</v>
      </c>
      <c r="T639" t="s">
        <v>3356</v>
      </c>
      <c r="U639" s="1">
        <v>1</v>
      </c>
    </row>
    <row r="640" spans="2:21" x14ac:dyDescent="0.2">
      <c r="B640" t="s">
        <v>629</v>
      </c>
      <c r="C640" s="1">
        <v>0.5</v>
      </c>
      <c r="E640" t="s">
        <v>436</v>
      </c>
      <c r="F640" s="1">
        <v>1</v>
      </c>
      <c r="H640" t="s">
        <v>1205</v>
      </c>
      <c r="I640" s="1">
        <v>2</v>
      </c>
      <c r="K640" t="s">
        <v>871</v>
      </c>
      <c r="L640" s="1">
        <v>1.5</v>
      </c>
      <c r="N640" t="s">
        <v>354</v>
      </c>
      <c r="O640" s="1">
        <v>3</v>
      </c>
      <c r="Q640" t="s">
        <v>3395</v>
      </c>
      <c r="R640" s="1">
        <v>1</v>
      </c>
      <c r="T640" t="s">
        <v>3357</v>
      </c>
      <c r="U640" s="1">
        <v>1</v>
      </c>
    </row>
    <row r="641" spans="2:21" x14ac:dyDescent="0.2">
      <c r="B641" t="s">
        <v>630</v>
      </c>
      <c r="C641" s="1">
        <v>0.5</v>
      </c>
      <c r="E641" t="s">
        <v>437</v>
      </c>
      <c r="F641" s="1">
        <v>1</v>
      </c>
      <c r="H641" t="s">
        <v>1206</v>
      </c>
      <c r="I641" s="1">
        <v>2</v>
      </c>
      <c r="K641" t="s">
        <v>659</v>
      </c>
      <c r="L641" s="1">
        <v>1.5</v>
      </c>
      <c r="N641" t="s">
        <v>1759</v>
      </c>
      <c r="O641" s="1">
        <v>3</v>
      </c>
      <c r="Q641" t="s">
        <v>1499</v>
      </c>
      <c r="R641" s="1">
        <v>1</v>
      </c>
      <c r="T641" t="s">
        <v>3358</v>
      </c>
      <c r="U641" s="1">
        <v>1</v>
      </c>
    </row>
    <row r="642" spans="2:21" x14ac:dyDescent="0.2">
      <c r="B642" t="s">
        <v>631</v>
      </c>
      <c r="C642" s="1">
        <v>0.5</v>
      </c>
      <c r="E642" t="s">
        <v>438</v>
      </c>
      <c r="F642" s="1">
        <v>1</v>
      </c>
      <c r="H642" t="s">
        <v>1207</v>
      </c>
      <c r="I642" s="1">
        <v>2</v>
      </c>
      <c r="K642" t="s">
        <v>2523</v>
      </c>
      <c r="L642" s="1">
        <v>1.5</v>
      </c>
      <c r="N642" t="s">
        <v>1031</v>
      </c>
      <c r="O642" s="1">
        <v>3</v>
      </c>
      <c r="Q642" t="s">
        <v>1500</v>
      </c>
      <c r="R642" s="1">
        <v>1</v>
      </c>
      <c r="T642" t="s">
        <v>3359</v>
      </c>
      <c r="U642" s="1">
        <v>1</v>
      </c>
    </row>
    <row r="643" spans="2:21" x14ac:dyDescent="0.2">
      <c r="B643" t="s">
        <v>632</v>
      </c>
      <c r="C643" s="1">
        <v>0.5</v>
      </c>
      <c r="E643" t="s">
        <v>440</v>
      </c>
      <c r="F643" s="1">
        <v>1</v>
      </c>
      <c r="H643" t="s">
        <v>1208</v>
      </c>
      <c r="I643" s="1">
        <v>2</v>
      </c>
      <c r="K643" t="s">
        <v>2310</v>
      </c>
      <c r="L643" s="1">
        <v>1.5</v>
      </c>
      <c r="N643" t="s">
        <v>1155</v>
      </c>
      <c r="O643" s="1">
        <v>3</v>
      </c>
      <c r="Q643" t="s">
        <v>3396</v>
      </c>
      <c r="R643" s="1">
        <v>1</v>
      </c>
      <c r="T643" t="s">
        <v>2613</v>
      </c>
      <c r="U643" s="1">
        <v>1</v>
      </c>
    </row>
    <row r="644" spans="2:21" x14ac:dyDescent="0.2">
      <c r="B644" t="s">
        <v>633</v>
      </c>
      <c r="C644" s="1">
        <v>0.5</v>
      </c>
      <c r="E644" t="s">
        <v>441</v>
      </c>
      <c r="F644" s="1">
        <v>1</v>
      </c>
      <c r="H644" t="s">
        <v>131</v>
      </c>
      <c r="I644" s="1">
        <v>2</v>
      </c>
      <c r="K644" t="s">
        <v>2524</v>
      </c>
      <c r="L644" s="1">
        <v>1.5</v>
      </c>
      <c r="N644" t="s">
        <v>1777</v>
      </c>
      <c r="O644" s="1">
        <v>3</v>
      </c>
      <c r="Q644" t="s">
        <v>3397</v>
      </c>
      <c r="R644" s="1">
        <v>1</v>
      </c>
      <c r="T644" t="s">
        <v>666</v>
      </c>
      <c r="U644" s="1">
        <v>1</v>
      </c>
    </row>
    <row r="645" spans="2:21" x14ac:dyDescent="0.2">
      <c r="B645" t="s">
        <v>634</v>
      </c>
      <c r="C645" s="1">
        <v>0.5</v>
      </c>
      <c r="E645" t="s">
        <v>442</v>
      </c>
      <c r="F645" s="1">
        <v>1</v>
      </c>
      <c r="H645" t="s">
        <v>503</v>
      </c>
      <c r="I645" s="1">
        <v>2</v>
      </c>
      <c r="K645" t="s">
        <v>937</v>
      </c>
      <c r="L645" s="1">
        <v>1.5</v>
      </c>
      <c r="N645" t="s">
        <v>1033</v>
      </c>
      <c r="O645" s="1">
        <v>3</v>
      </c>
      <c r="Q645" t="s">
        <v>3398</v>
      </c>
      <c r="R645" s="1">
        <v>1</v>
      </c>
      <c r="T645" t="s">
        <v>3360</v>
      </c>
      <c r="U645" s="1">
        <v>1</v>
      </c>
    </row>
    <row r="646" spans="2:21" x14ac:dyDescent="0.2">
      <c r="B646" t="s">
        <v>635</v>
      </c>
      <c r="C646" s="1">
        <v>0.5</v>
      </c>
      <c r="E646" t="s">
        <v>812</v>
      </c>
      <c r="F646" s="1">
        <v>1</v>
      </c>
      <c r="H646" t="s">
        <v>1209</v>
      </c>
      <c r="I646" s="1">
        <v>2</v>
      </c>
      <c r="K646" t="s">
        <v>2525</v>
      </c>
      <c r="L646" s="1">
        <v>1.5</v>
      </c>
      <c r="N646" t="s">
        <v>2410</v>
      </c>
      <c r="O646" s="1">
        <v>3</v>
      </c>
      <c r="Q646" t="s">
        <v>3399</v>
      </c>
      <c r="R646" s="1">
        <v>1</v>
      </c>
      <c r="T646" t="s">
        <v>3361</v>
      </c>
      <c r="U646" s="1">
        <v>1</v>
      </c>
    </row>
    <row r="647" spans="2:21" x14ac:dyDescent="0.2">
      <c r="B647" t="s">
        <v>636</v>
      </c>
      <c r="C647" s="1">
        <v>0.5</v>
      </c>
      <c r="E647" t="s">
        <v>813</v>
      </c>
      <c r="F647" s="1">
        <v>1</v>
      </c>
      <c r="H647" t="s">
        <v>1210</v>
      </c>
      <c r="I647" s="1">
        <v>2</v>
      </c>
      <c r="K647" t="s">
        <v>724</v>
      </c>
      <c r="L647" s="1">
        <v>1.5</v>
      </c>
      <c r="N647" t="s">
        <v>1162</v>
      </c>
      <c r="O647" s="1">
        <v>3</v>
      </c>
      <c r="Q647" t="s">
        <v>263</v>
      </c>
      <c r="R647" s="1">
        <v>1</v>
      </c>
      <c r="T647" t="s">
        <v>720</v>
      </c>
      <c r="U647" s="1">
        <v>1</v>
      </c>
    </row>
    <row r="648" spans="2:21" x14ac:dyDescent="0.2">
      <c r="B648" t="s">
        <v>637</v>
      </c>
      <c r="C648" s="1">
        <v>0.5</v>
      </c>
      <c r="E648" t="s">
        <v>445</v>
      </c>
      <c r="F648" s="1">
        <v>1</v>
      </c>
      <c r="H648" t="s">
        <v>1211</v>
      </c>
      <c r="I648" s="1">
        <v>2</v>
      </c>
      <c r="K648" t="s">
        <v>2314</v>
      </c>
      <c r="L648" s="1">
        <v>1.5</v>
      </c>
      <c r="N648" t="s">
        <v>376</v>
      </c>
      <c r="O648" s="1">
        <v>3</v>
      </c>
      <c r="Q648" t="s">
        <v>1502</v>
      </c>
      <c r="R648" s="1">
        <v>1</v>
      </c>
      <c r="T648" t="s">
        <v>2618</v>
      </c>
      <c r="U648" s="1">
        <v>1</v>
      </c>
    </row>
    <row r="649" spans="2:21" x14ac:dyDescent="0.2">
      <c r="B649" t="s">
        <v>638</v>
      </c>
      <c r="C649" s="1">
        <v>0.5</v>
      </c>
      <c r="E649" t="s">
        <v>446</v>
      </c>
      <c r="F649" s="1">
        <v>1</v>
      </c>
      <c r="H649" t="s">
        <v>1212</v>
      </c>
      <c r="I649" s="1">
        <v>2</v>
      </c>
      <c r="K649" t="s">
        <v>878</v>
      </c>
      <c r="L649" s="1">
        <v>1.5</v>
      </c>
      <c r="N649" t="s">
        <v>1166</v>
      </c>
      <c r="O649" s="1">
        <v>3</v>
      </c>
      <c r="Q649" t="s">
        <v>266</v>
      </c>
      <c r="R649" s="1">
        <v>1</v>
      </c>
      <c r="T649" t="s">
        <v>3362</v>
      </c>
      <c r="U649" s="1">
        <v>1</v>
      </c>
    </row>
    <row r="650" spans="2:21" x14ac:dyDescent="0.2">
      <c r="B650" t="s">
        <v>639</v>
      </c>
      <c r="C650" s="1">
        <v>0.5</v>
      </c>
      <c r="E650" t="s">
        <v>447</v>
      </c>
      <c r="F650" s="1">
        <v>1</v>
      </c>
      <c r="H650" t="s">
        <v>1213</v>
      </c>
      <c r="I650" s="1">
        <v>2</v>
      </c>
      <c r="K650" t="s">
        <v>2526</v>
      </c>
      <c r="L650" s="1">
        <v>1.5</v>
      </c>
      <c r="N650" t="s">
        <v>1035</v>
      </c>
      <c r="O650" s="1">
        <v>3</v>
      </c>
      <c r="Q650" t="s">
        <v>3400</v>
      </c>
      <c r="R650" s="1">
        <v>1</v>
      </c>
      <c r="T650" t="s">
        <v>1404</v>
      </c>
      <c r="U650" s="1">
        <v>1</v>
      </c>
    </row>
    <row r="651" spans="2:21" x14ac:dyDescent="0.2">
      <c r="B651" t="s">
        <v>640</v>
      </c>
      <c r="C651" s="1">
        <v>0.5</v>
      </c>
      <c r="E651" t="s">
        <v>449</v>
      </c>
      <c r="F651" s="1">
        <v>1</v>
      </c>
      <c r="H651" t="s">
        <v>1214</v>
      </c>
      <c r="I651" s="1">
        <v>2</v>
      </c>
      <c r="K651" t="s">
        <v>2527</v>
      </c>
      <c r="L651" s="1">
        <v>1.5</v>
      </c>
      <c r="N651" t="s">
        <v>383</v>
      </c>
      <c r="O651" s="1">
        <v>3</v>
      </c>
      <c r="Q651" t="s">
        <v>3401</v>
      </c>
      <c r="R651" s="1">
        <v>1</v>
      </c>
      <c r="T651" t="s">
        <v>3735</v>
      </c>
      <c r="U651" s="1">
        <v>1</v>
      </c>
    </row>
    <row r="652" spans="2:21" x14ac:dyDescent="0.2">
      <c r="B652" t="s">
        <v>641</v>
      </c>
      <c r="C652" s="1">
        <v>0.5</v>
      </c>
      <c r="E652" t="s">
        <v>450</v>
      </c>
      <c r="F652" s="1">
        <v>1</v>
      </c>
      <c r="H652" t="s">
        <v>1215</v>
      </c>
      <c r="I652" s="1">
        <v>2</v>
      </c>
      <c r="K652" t="s">
        <v>2528</v>
      </c>
      <c r="L652" s="1">
        <v>1.5</v>
      </c>
      <c r="N652" t="s">
        <v>385</v>
      </c>
      <c r="O652" s="1">
        <v>3</v>
      </c>
      <c r="Q652" t="s">
        <v>3402</v>
      </c>
      <c r="R652" s="1">
        <v>1</v>
      </c>
      <c r="T652" t="s">
        <v>937</v>
      </c>
      <c r="U652" s="1">
        <v>1</v>
      </c>
    </row>
    <row r="653" spans="2:21" x14ac:dyDescent="0.2">
      <c r="B653" t="s">
        <v>642</v>
      </c>
      <c r="C653" s="1">
        <v>0.5</v>
      </c>
      <c r="E653" t="s">
        <v>814</v>
      </c>
      <c r="F653" s="1">
        <v>1</v>
      </c>
      <c r="H653" t="s">
        <v>1216</v>
      </c>
      <c r="I653" s="1">
        <v>2</v>
      </c>
      <c r="K653" t="s">
        <v>271</v>
      </c>
      <c r="L653" s="1">
        <v>1.5</v>
      </c>
      <c r="N653" t="s">
        <v>1267</v>
      </c>
      <c r="O653" s="1">
        <v>3</v>
      </c>
      <c r="Q653" t="s">
        <v>3403</v>
      </c>
      <c r="R653" s="1">
        <v>1</v>
      </c>
      <c r="T653" t="s">
        <v>3363</v>
      </c>
      <c r="U653" s="1">
        <v>1</v>
      </c>
    </row>
    <row r="654" spans="2:21" x14ac:dyDescent="0.2">
      <c r="B654" t="s">
        <v>643</v>
      </c>
      <c r="C654" s="1">
        <v>0.5</v>
      </c>
      <c r="E654" t="s">
        <v>451</v>
      </c>
      <c r="F654" s="1">
        <v>1</v>
      </c>
      <c r="H654" t="s">
        <v>177</v>
      </c>
      <c r="I654" s="1">
        <v>2</v>
      </c>
      <c r="K654" t="s">
        <v>95</v>
      </c>
      <c r="L654" s="1">
        <v>1.5</v>
      </c>
      <c r="N654" t="s">
        <v>797</v>
      </c>
      <c r="O654" s="1">
        <v>3</v>
      </c>
      <c r="Q654" t="s">
        <v>270</v>
      </c>
      <c r="R654" s="1">
        <v>1</v>
      </c>
      <c r="T654" t="s">
        <v>3364</v>
      </c>
      <c r="U654" s="1">
        <v>1</v>
      </c>
    </row>
    <row r="655" spans="2:21" x14ac:dyDescent="0.2">
      <c r="B655" t="s">
        <v>644</v>
      </c>
      <c r="C655" s="1">
        <v>0.5</v>
      </c>
      <c r="E655" t="s">
        <v>452</v>
      </c>
      <c r="F655" s="1">
        <v>1</v>
      </c>
      <c r="H655" t="s">
        <v>1217</v>
      </c>
      <c r="I655" s="1">
        <v>2</v>
      </c>
      <c r="K655" t="s">
        <v>302</v>
      </c>
      <c r="L655" s="1">
        <v>1.5</v>
      </c>
      <c r="N655" t="s">
        <v>1167</v>
      </c>
      <c r="O655" s="1">
        <v>3</v>
      </c>
      <c r="Q655" t="s">
        <v>1105</v>
      </c>
      <c r="R655" s="1">
        <v>1</v>
      </c>
      <c r="T655" t="s">
        <v>1416</v>
      </c>
      <c r="U655" s="1">
        <v>1</v>
      </c>
    </row>
    <row r="656" spans="2:21" x14ac:dyDescent="0.2">
      <c r="B656" t="s">
        <v>645</v>
      </c>
      <c r="C656" s="1">
        <v>0.5</v>
      </c>
      <c r="E656" t="s">
        <v>453</v>
      </c>
      <c r="F656" s="1">
        <v>1</v>
      </c>
      <c r="H656" t="s">
        <v>1218</v>
      </c>
      <c r="I656" s="1">
        <v>2</v>
      </c>
      <c r="K656" t="s">
        <v>1259</v>
      </c>
      <c r="L656" s="1">
        <v>1.5</v>
      </c>
      <c r="N656" t="s">
        <v>798</v>
      </c>
      <c r="O656" s="1">
        <v>3</v>
      </c>
      <c r="Q656" t="s">
        <v>271</v>
      </c>
      <c r="R656" s="1">
        <v>1</v>
      </c>
      <c r="T656" t="s">
        <v>3365</v>
      </c>
      <c r="U656" s="1">
        <v>1</v>
      </c>
    </row>
    <row r="657" spans="2:21" x14ac:dyDescent="0.2">
      <c r="B657" t="s">
        <v>646</v>
      </c>
      <c r="C657" s="1">
        <v>0.5</v>
      </c>
      <c r="E657" t="s">
        <v>454</v>
      </c>
      <c r="F657" s="1">
        <v>1</v>
      </c>
      <c r="H657" t="s">
        <v>1219</v>
      </c>
      <c r="I657" s="1">
        <v>2</v>
      </c>
      <c r="K657" t="s">
        <v>886</v>
      </c>
      <c r="L657" s="1">
        <v>1.5</v>
      </c>
      <c r="N657" t="s">
        <v>1849</v>
      </c>
      <c r="O657" s="1">
        <v>3</v>
      </c>
      <c r="Q657" t="s">
        <v>272</v>
      </c>
      <c r="R657" s="1">
        <v>1</v>
      </c>
      <c r="T657" t="s">
        <v>1418</v>
      </c>
      <c r="U657" s="1">
        <v>1</v>
      </c>
    </row>
    <row r="658" spans="2:21" x14ac:dyDescent="0.2">
      <c r="B658" t="s">
        <v>647</v>
      </c>
      <c r="C658" s="1">
        <v>0.5</v>
      </c>
      <c r="E658" t="s">
        <v>455</v>
      </c>
      <c r="F658" s="1">
        <v>1</v>
      </c>
      <c r="H658" t="s">
        <v>1220</v>
      </c>
      <c r="I658" s="1">
        <v>2</v>
      </c>
      <c r="K658" t="s">
        <v>611</v>
      </c>
      <c r="L658" s="1">
        <v>1.5</v>
      </c>
      <c r="N658" t="s">
        <v>1170</v>
      </c>
      <c r="O658" s="1">
        <v>3</v>
      </c>
      <c r="Q658" t="s">
        <v>273</v>
      </c>
      <c r="R658" s="1">
        <v>1</v>
      </c>
      <c r="T658" t="s">
        <v>1094</v>
      </c>
      <c r="U658" s="1">
        <v>1</v>
      </c>
    </row>
    <row r="659" spans="2:21" x14ac:dyDescent="0.2">
      <c r="B659" t="s">
        <v>648</v>
      </c>
      <c r="C659" s="1">
        <v>0.5</v>
      </c>
      <c r="E659" t="s">
        <v>815</v>
      </c>
      <c r="F659" s="1">
        <v>1</v>
      </c>
      <c r="H659" t="s">
        <v>1221</v>
      </c>
      <c r="I659" s="1">
        <v>2</v>
      </c>
      <c r="K659" t="s">
        <v>2529</v>
      </c>
      <c r="L659" s="1">
        <v>1.5</v>
      </c>
      <c r="N659" t="s">
        <v>402</v>
      </c>
      <c r="O659" s="1">
        <v>3</v>
      </c>
      <c r="Q659" t="s">
        <v>2690</v>
      </c>
      <c r="R659" s="1">
        <v>1</v>
      </c>
      <c r="T659" t="s">
        <v>1422</v>
      </c>
      <c r="U659" s="1">
        <v>1</v>
      </c>
    </row>
    <row r="660" spans="2:21" x14ac:dyDescent="0.2">
      <c r="B660" t="s">
        <v>649</v>
      </c>
      <c r="C660" s="1">
        <v>0.5</v>
      </c>
      <c r="E660" t="s">
        <v>816</v>
      </c>
      <c r="F660" s="1">
        <v>1</v>
      </c>
      <c r="H660" t="s">
        <v>1222</v>
      </c>
      <c r="I660" s="1">
        <v>2</v>
      </c>
      <c r="K660" t="s">
        <v>1262</v>
      </c>
      <c r="L660" s="1">
        <v>1.5</v>
      </c>
      <c r="N660" t="s">
        <v>1037</v>
      </c>
      <c r="O660" s="1">
        <v>3</v>
      </c>
      <c r="Q660" t="s">
        <v>3404</v>
      </c>
      <c r="R660" s="1">
        <v>1</v>
      </c>
      <c r="T660" t="s">
        <v>3366</v>
      </c>
      <c r="U660" s="1">
        <v>1</v>
      </c>
    </row>
    <row r="661" spans="2:21" x14ac:dyDescent="0.2">
      <c r="B661" t="s">
        <v>650</v>
      </c>
      <c r="C661" s="1">
        <v>0.5</v>
      </c>
      <c r="E661" t="s">
        <v>456</v>
      </c>
      <c r="F661" s="1">
        <v>1</v>
      </c>
      <c r="H661" t="s">
        <v>529</v>
      </c>
      <c r="I661" s="1">
        <v>2</v>
      </c>
      <c r="K661" t="s">
        <v>618</v>
      </c>
      <c r="L661" s="1">
        <v>1.5</v>
      </c>
      <c r="N661" t="s">
        <v>1871</v>
      </c>
      <c r="O661" s="1">
        <v>3</v>
      </c>
      <c r="Q661" t="s">
        <v>3405</v>
      </c>
      <c r="R661" s="1">
        <v>1</v>
      </c>
      <c r="T661" t="s">
        <v>2403</v>
      </c>
      <c r="U661" s="1">
        <v>1</v>
      </c>
    </row>
    <row r="662" spans="2:21" x14ac:dyDescent="0.2">
      <c r="B662" t="s">
        <v>651</v>
      </c>
      <c r="C662" s="1">
        <v>0.5</v>
      </c>
      <c r="E662" t="s">
        <v>457</v>
      </c>
      <c r="F662" s="1">
        <v>1</v>
      </c>
      <c r="H662" t="s">
        <v>530</v>
      </c>
      <c r="I662" s="1">
        <v>2</v>
      </c>
      <c r="K662" t="s">
        <v>2341</v>
      </c>
      <c r="L662" s="1">
        <v>1.5</v>
      </c>
      <c r="N662" t="s">
        <v>1873</v>
      </c>
      <c r="O662" s="1">
        <v>3</v>
      </c>
      <c r="Q662" t="s">
        <v>276</v>
      </c>
      <c r="R662" s="1">
        <v>1</v>
      </c>
      <c r="T662" t="s">
        <v>1428</v>
      </c>
      <c r="U662" s="1">
        <v>1</v>
      </c>
    </row>
    <row r="663" spans="2:21" x14ac:dyDescent="0.2">
      <c r="E663" t="s">
        <v>817</v>
      </c>
      <c r="F663" s="1">
        <v>1</v>
      </c>
      <c r="H663" t="s">
        <v>1223</v>
      </c>
      <c r="I663" s="1">
        <v>2</v>
      </c>
      <c r="K663" t="s">
        <v>64</v>
      </c>
      <c r="L663" s="1">
        <v>1.5</v>
      </c>
      <c r="N663" t="s">
        <v>1171</v>
      </c>
      <c r="O663" s="1">
        <v>3</v>
      </c>
      <c r="Q663" t="s">
        <v>3406</v>
      </c>
      <c r="R663" s="1">
        <v>1</v>
      </c>
      <c r="T663" t="s">
        <v>1429</v>
      </c>
      <c r="U663" s="1">
        <v>1</v>
      </c>
    </row>
    <row r="664" spans="2:21" x14ac:dyDescent="0.2">
      <c r="E664" t="s">
        <v>458</v>
      </c>
      <c r="F664" s="1">
        <v>1</v>
      </c>
      <c r="H664" t="s">
        <v>1224</v>
      </c>
      <c r="I664" s="1">
        <v>2</v>
      </c>
      <c r="K664" t="s">
        <v>384</v>
      </c>
      <c r="L664" s="1">
        <v>1.5</v>
      </c>
      <c r="N664" t="s">
        <v>1268</v>
      </c>
      <c r="O664" s="1">
        <v>3</v>
      </c>
      <c r="Q664" t="s">
        <v>2694</v>
      </c>
      <c r="R664" s="1">
        <v>1</v>
      </c>
      <c r="T664" t="s">
        <v>3367</v>
      </c>
      <c r="U664" s="1">
        <v>1</v>
      </c>
    </row>
    <row r="665" spans="2:21" x14ac:dyDescent="0.2">
      <c r="E665" t="s">
        <v>459</v>
      </c>
      <c r="F665" s="1">
        <v>1</v>
      </c>
      <c r="H665" t="s">
        <v>1225</v>
      </c>
      <c r="I665" s="1">
        <v>2</v>
      </c>
      <c r="K665" t="s">
        <v>1267</v>
      </c>
      <c r="L665" s="1">
        <v>1.5</v>
      </c>
      <c r="N665" t="s">
        <v>1039</v>
      </c>
      <c r="O665" s="1">
        <v>3</v>
      </c>
      <c r="Q665" t="s">
        <v>1516</v>
      </c>
      <c r="R665" s="1">
        <v>1</v>
      </c>
      <c r="T665" t="s">
        <v>3368</v>
      </c>
      <c r="U665" s="1">
        <v>1</v>
      </c>
    </row>
    <row r="666" spans="2:21" x14ac:dyDescent="0.2">
      <c r="E666" t="s">
        <v>461</v>
      </c>
      <c r="F666" s="1">
        <v>1</v>
      </c>
      <c r="H666" t="s">
        <v>1226</v>
      </c>
      <c r="I666" s="1">
        <v>2</v>
      </c>
      <c r="K666" t="s">
        <v>2530</v>
      </c>
      <c r="L666" s="1">
        <v>1.5</v>
      </c>
      <c r="N666" t="s">
        <v>1040</v>
      </c>
      <c r="O666" s="1">
        <v>3</v>
      </c>
      <c r="Q666" t="s">
        <v>3407</v>
      </c>
      <c r="R666" s="1">
        <v>1</v>
      </c>
      <c r="T666" t="s">
        <v>1430</v>
      </c>
      <c r="U666" s="1">
        <v>1</v>
      </c>
    </row>
    <row r="667" spans="2:21" x14ac:dyDescent="0.2">
      <c r="E667" t="s">
        <v>818</v>
      </c>
      <c r="F667" s="1">
        <v>1</v>
      </c>
      <c r="H667" t="s">
        <v>1227</v>
      </c>
      <c r="I667" s="1">
        <v>2</v>
      </c>
      <c r="K667" t="s">
        <v>798</v>
      </c>
      <c r="L667" s="1">
        <v>1.5</v>
      </c>
      <c r="N667" t="s">
        <v>1173</v>
      </c>
      <c r="O667" s="1">
        <v>3</v>
      </c>
      <c r="Q667" t="s">
        <v>3408</v>
      </c>
      <c r="R667" s="1">
        <v>1</v>
      </c>
      <c r="T667" t="s">
        <v>3369</v>
      </c>
      <c r="U667" s="1">
        <v>1</v>
      </c>
    </row>
    <row r="668" spans="2:21" x14ac:dyDescent="0.2">
      <c r="E668" t="s">
        <v>463</v>
      </c>
      <c r="F668" s="1">
        <v>1</v>
      </c>
      <c r="H668" t="s">
        <v>1228</v>
      </c>
      <c r="I668" s="1">
        <v>2</v>
      </c>
      <c r="K668" t="s">
        <v>1268</v>
      </c>
      <c r="L668" s="1">
        <v>1.5</v>
      </c>
      <c r="N668" t="s">
        <v>1174</v>
      </c>
      <c r="O668" s="1">
        <v>3</v>
      </c>
      <c r="Q668" t="s">
        <v>1110</v>
      </c>
      <c r="R668" s="1">
        <v>1</v>
      </c>
      <c r="T668" t="s">
        <v>3370</v>
      </c>
      <c r="U668" s="1">
        <v>1</v>
      </c>
    </row>
    <row r="669" spans="2:21" x14ac:dyDescent="0.2">
      <c r="E669" t="s">
        <v>464</v>
      </c>
      <c r="F669" s="1">
        <v>1</v>
      </c>
      <c r="H669" t="s">
        <v>1229</v>
      </c>
      <c r="I669" s="1">
        <v>2</v>
      </c>
      <c r="K669" t="s">
        <v>1178</v>
      </c>
      <c r="L669" s="1">
        <v>1.5</v>
      </c>
      <c r="N669" t="s">
        <v>1175</v>
      </c>
      <c r="O669" s="1">
        <v>3</v>
      </c>
      <c r="Q669" t="s">
        <v>3409</v>
      </c>
      <c r="R669" s="1">
        <v>1</v>
      </c>
      <c r="T669" t="s">
        <v>728</v>
      </c>
      <c r="U669" s="1">
        <v>1</v>
      </c>
    </row>
    <row r="670" spans="2:21" x14ac:dyDescent="0.2">
      <c r="E670" t="s">
        <v>465</v>
      </c>
      <c r="F670" s="1">
        <v>1</v>
      </c>
      <c r="H670" t="s">
        <v>1230</v>
      </c>
      <c r="I670" s="1">
        <v>2</v>
      </c>
      <c r="K670" t="s">
        <v>1070</v>
      </c>
      <c r="L670" s="1">
        <v>1.5</v>
      </c>
      <c r="N670" t="s">
        <v>1177</v>
      </c>
      <c r="O670" s="1">
        <v>3</v>
      </c>
      <c r="Q670" t="s">
        <v>167</v>
      </c>
      <c r="R670" s="1">
        <v>1</v>
      </c>
      <c r="T670" t="s">
        <v>966</v>
      </c>
      <c r="U670" s="1">
        <v>1</v>
      </c>
    </row>
    <row r="671" spans="2:21" x14ac:dyDescent="0.2">
      <c r="E671" t="s">
        <v>466</v>
      </c>
      <c r="F671" s="1">
        <v>1</v>
      </c>
      <c r="H671" t="s">
        <v>1231</v>
      </c>
      <c r="I671" s="1">
        <v>2</v>
      </c>
      <c r="K671" t="s">
        <v>810</v>
      </c>
      <c r="L671" s="1">
        <v>1.5</v>
      </c>
      <c r="N671" t="s">
        <v>1908</v>
      </c>
      <c r="O671" s="1">
        <v>3</v>
      </c>
      <c r="Q671" t="s">
        <v>3410</v>
      </c>
      <c r="R671" s="1">
        <v>1</v>
      </c>
      <c r="T671" t="s">
        <v>3371</v>
      </c>
      <c r="U671" s="1">
        <v>1</v>
      </c>
    </row>
    <row r="672" spans="2:21" x14ac:dyDescent="0.2">
      <c r="E672" t="s">
        <v>819</v>
      </c>
      <c r="F672" s="1">
        <v>1</v>
      </c>
      <c r="H672" t="s">
        <v>646</v>
      </c>
      <c r="I672" s="1">
        <v>2</v>
      </c>
      <c r="K672" t="s">
        <v>1071</v>
      </c>
      <c r="L672" s="1">
        <v>1.5</v>
      </c>
      <c r="N672" t="s">
        <v>2411</v>
      </c>
      <c r="O672" s="1">
        <v>3</v>
      </c>
      <c r="Q672" t="s">
        <v>1533</v>
      </c>
      <c r="R672" s="1">
        <v>1</v>
      </c>
      <c r="T672" t="s">
        <v>3736</v>
      </c>
      <c r="U672" s="1">
        <v>1</v>
      </c>
    </row>
    <row r="673" spans="5:21" x14ac:dyDescent="0.2">
      <c r="E673" t="s">
        <v>467</v>
      </c>
      <c r="F673" s="1">
        <v>1</v>
      </c>
      <c r="H673" t="s">
        <v>1232</v>
      </c>
      <c r="I673" s="1">
        <v>2</v>
      </c>
      <c r="K673" t="s">
        <v>998</v>
      </c>
      <c r="L673" s="1">
        <v>1.5</v>
      </c>
      <c r="N673" t="s">
        <v>807</v>
      </c>
      <c r="O673" s="1">
        <v>3</v>
      </c>
      <c r="Q673" t="s">
        <v>1537</v>
      </c>
      <c r="R673" s="1">
        <v>1</v>
      </c>
      <c r="T673" t="s">
        <v>3737</v>
      </c>
      <c r="U673" s="1">
        <v>1</v>
      </c>
    </row>
    <row r="674" spans="5:21" x14ac:dyDescent="0.2">
      <c r="E674" t="s">
        <v>468</v>
      </c>
      <c r="F674" s="1">
        <v>1</v>
      </c>
      <c r="H674" t="s">
        <v>1233</v>
      </c>
      <c r="I674" s="1">
        <v>2</v>
      </c>
      <c r="K674" t="s">
        <v>2531</v>
      </c>
      <c r="L674" s="1">
        <v>1.5</v>
      </c>
      <c r="N674" t="s">
        <v>1042</v>
      </c>
      <c r="O674" s="1">
        <v>3</v>
      </c>
      <c r="Q674" t="s">
        <v>3411</v>
      </c>
      <c r="R674" s="1">
        <v>1</v>
      </c>
      <c r="T674" t="s">
        <v>2631</v>
      </c>
      <c r="U674" s="1">
        <v>1</v>
      </c>
    </row>
    <row r="675" spans="5:21" x14ac:dyDescent="0.2">
      <c r="E675" t="s">
        <v>820</v>
      </c>
      <c r="F675" s="1">
        <v>1</v>
      </c>
      <c r="H675" t="s">
        <v>552</v>
      </c>
      <c r="I675" s="1">
        <v>2</v>
      </c>
      <c r="K675" t="s">
        <v>493</v>
      </c>
      <c r="L675" s="1">
        <v>1.5</v>
      </c>
      <c r="N675" t="s">
        <v>1183</v>
      </c>
      <c r="O675" s="1">
        <v>3</v>
      </c>
      <c r="Q675" t="s">
        <v>2448</v>
      </c>
      <c r="R675" s="1">
        <v>1</v>
      </c>
      <c r="T675" t="s">
        <v>1009</v>
      </c>
      <c r="U675" s="1">
        <v>1</v>
      </c>
    </row>
    <row r="676" spans="5:21" x14ac:dyDescent="0.2">
      <c r="E676" t="s">
        <v>821</v>
      </c>
      <c r="F676" s="1">
        <v>1</v>
      </c>
      <c r="H676" t="s">
        <v>1234</v>
      </c>
      <c r="I676" s="1">
        <v>2</v>
      </c>
      <c r="K676" t="s">
        <v>655</v>
      </c>
      <c r="L676" s="1">
        <v>1.5</v>
      </c>
      <c r="N676" t="s">
        <v>1956</v>
      </c>
      <c r="O676" s="1">
        <v>3</v>
      </c>
      <c r="Q676" t="s">
        <v>3412</v>
      </c>
      <c r="R676" s="1">
        <v>1</v>
      </c>
      <c r="T676" t="s">
        <v>3738</v>
      </c>
      <c r="U676" s="1">
        <v>1</v>
      </c>
    </row>
    <row r="677" spans="5:21" x14ac:dyDescent="0.2">
      <c r="E677" t="s">
        <v>471</v>
      </c>
      <c r="F677" s="1">
        <v>1</v>
      </c>
      <c r="H677" t="s">
        <v>148</v>
      </c>
      <c r="I677" s="1">
        <v>2</v>
      </c>
      <c r="K677" t="s">
        <v>1275</v>
      </c>
      <c r="L677" s="1">
        <v>1.5</v>
      </c>
      <c r="N677" t="s">
        <v>449</v>
      </c>
      <c r="O677" s="1">
        <v>3</v>
      </c>
      <c r="Q677" t="s">
        <v>1111</v>
      </c>
      <c r="R677" s="1">
        <v>1</v>
      </c>
      <c r="T677" t="s">
        <v>3372</v>
      </c>
      <c r="U677" s="1">
        <v>1</v>
      </c>
    </row>
    <row r="678" spans="5:21" x14ac:dyDescent="0.2">
      <c r="E678" t="s">
        <v>472</v>
      </c>
      <c r="F678" s="1">
        <v>1</v>
      </c>
      <c r="H678" t="s">
        <v>1235</v>
      </c>
      <c r="I678" s="1">
        <v>2</v>
      </c>
      <c r="K678" t="s">
        <v>177</v>
      </c>
      <c r="L678" s="1">
        <v>1.5</v>
      </c>
      <c r="N678" t="s">
        <v>1185</v>
      </c>
      <c r="O678" s="1">
        <v>3</v>
      </c>
      <c r="Q678" t="s">
        <v>1113</v>
      </c>
      <c r="R678" s="1">
        <v>1</v>
      </c>
      <c r="T678" t="s">
        <v>3373</v>
      </c>
      <c r="U678" s="1">
        <v>1</v>
      </c>
    </row>
    <row r="679" spans="5:21" x14ac:dyDescent="0.2">
      <c r="E679" t="s">
        <v>473</v>
      </c>
      <c r="F679" s="1">
        <v>1</v>
      </c>
      <c r="H679" t="s">
        <v>1236</v>
      </c>
      <c r="I679" s="1">
        <v>2</v>
      </c>
      <c r="K679" t="s">
        <v>2368</v>
      </c>
      <c r="L679" s="1">
        <v>1.5</v>
      </c>
      <c r="N679" t="s">
        <v>2412</v>
      </c>
      <c r="O679" s="1">
        <v>3</v>
      </c>
      <c r="Q679" t="s">
        <v>1114</v>
      </c>
      <c r="R679" s="1">
        <v>1</v>
      </c>
      <c r="T679" t="s">
        <v>232</v>
      </c>
      <c r="U679" s="1">
        <v>1</v>
      </c>
    </row>
    <row r="680" spans="5:21" x14ac:dyDescent="0.2">
      <c r="E680" t="s">
        <v>474</v>
      </c>
      <c r="F680" s="1">
        <v>1</v>
      </c>
      <c r="H680" t="s">
        <v>1237</v>
      </c>
      <c r="I680" s="1">
        <v>2</v>
      </c>
      <c r="K680" t="s">
        <v>535</v>
      </c>
      <c r="L680" s="1">
        <v>1.5</v>
      </c>
      <c r="N680" t="s">
        <v>817</v>
      </c>
      <c r="O680" s="1">
        <v>3</v>
      </c>
      <c r="Q680" t="s">
        <v>3413</v>
      </c>
      <c r="R680" s="1">
        <v>1</v>
      </c>
      <c r="T680" t="s">
        <v>1438</v>
      </c>
      <c r="U680" s="1">
        <v>1</v>
      </c>
    </row>
    <row r="681" spans="5:21" x14ac:dyDescent="0.2">
      <c r="E681" t="s">
        <v>475</v>
      </c>
      <c r="F681" s="1">
        <v>1</v>
      </c>
      <c r="H681" t="s">
        <v>1238</v>
      </c>
      <c r="I681" s="1">
        <v>2</v>
      </c>
      <c r="K681" t="s">
        <v>2532</v>
      </c>
      <c r="L681" s="1">
        <v>1.5</v>
      </c>
      <c r="N681" t="s">
        <v>458</v>
      </c>
      <c r="O681" s="1">
        <v>3</v>
      </c>
      <c r="Q681" t="s">
        <v>3414</v>
      </c>
      <c r="R681" s="1">
        <v>1</v>
      </c>
      <c r="T681" t="s">
        <v>3374</v>
      </c>
      <c r="U681" s="1">
        <v>1</v>
      </c>
    </row>
    <row r="682" spans="5:21" x14ac:dyDescent="0.2">
      <c r="E682" t="s">
        <v>476</v>
      </c>
      <c r="F682" s="1">
        <v>1</v>
      </c>
      <c r="H682" t="s">
        <v>1239</v>
      </c>
      <c r="I682" s="1">
        <v>2</v>
      </c>
      <c r="K682" t="s">
        <v>2371</v>
      </c>
      <c r="L682" s="1">
        <v>1.5</v>
      </c>
      <c r="N682" t="s">
        <v>1043</v>
      </c>
      <c r="O682" s="1">
        <v>3</v>
      </c>
      <c r="Q682" t="s">
        <v>3415</v>
      </c>
      <c r="R682" s="1">
        <v>1</v>
      </c>
      <c r="T682" t="s">
        <v>3375</v>
      </c>
      <c r="U682" s="1">
        <v>1</v>
      </c>
    </row>
    <row r="683" spans="5:21" x14ac:dyDescent="0.2">
      <c r="E683" t="s">
        <v>822</v>
      </c>
      <c r="F683" s="1">
        <v>1</v>
      </c>
      <c r="H683" t="s">
        <v>1240</v>
      </c>
      <c r="I683" s="1">
        <v>2</v>
      </c>
      <c r="K683" t="s">
        <v>960</v>
      </c>
      <c r="L683" s="1">
        <v>1.5</v>
      </c>
      <c r="N683" t="s">
        <v>1187</v>
      </c>
      <c r="O683" s="1">
        <v>3</v>
      </c>
      <c r="Q683" t="s">
        <v>3416</v>
      </c>
      <c r="R683" s="1">
        <v>1</v>
      </c>
      <c r="T683" t="s">
        <v>3376</v>
      </c>
      <c r="U683" s="1">
        <v>1</v>
      </c>
    </row>
    <row r="684" spans="5:21" x14ac:dyDescent="0.2">
      <c r="E684" t="s">
        <v>823</v>
      </c>
      <c r="F684" s="1">
        <v>1</v>
      </c>
      <c r="H684" t="s">
        <v>1241</v>
      </c>
      <c r="I684" s="1">
        <v>2</v>
      </c>
      <c r="K684" t="s">
        <v>1232</v>
      </c>
      <c r="L684" s="1">
        <v>1.5</v>
      </c>
      <c r="N684" t="s">
        <v>1188</v>
      </c>
      <c r="O684" s="1">
        <v>3</v>
      </c>
      <c r="Q684" t="s">
        <v>3417</v>
      </c>
      <c r="R684" s="1">
        <v>1</v>
      </c>
      <c r="T684" t="s">
        <v>3377</v>
      </c>
      <c r="U684" s="1">
        <v>1</v>
      </c>
    </row>
    <row r="685" spans="5:21" x14ac:dyDescent="0.2">
      <c r="E685" t="s">
        <v>477</v>
      </c>
      <c r="F685" s="1">
        <v>1</v>
      </c>
      <c r="H685" t="s">
        <v>1242</v>
      </c>
      <c r="I685" s="1">
        <v>2</v>
      </c>
      <c r="K685" t="s">
        <v>147</v>
      </c>
      <c r="L685" s="1">
        <v>1.5</v>
      </c>
      <c r="N685" t="s">
        <v>1189</v>
      </c>
      <c r="O685" s="1">
        <v>3</v>
      </c>
      <c r="Q685" t="s">
        <v>3418</v>
      </c>
      <c r="R685" s="1">
        <v>1</v>
      </c>
      <c r="T685" t="s">
        <v>3378</v>
      </c>
      <c r="U685" s="1">
        <v>1</v>
      </c>
    </row>
    <row r="686" spans="5:21" x14ac:dyDescent="0.2">
      <c r="E686" t="s">
        <v>478</v>
      </c>
      <c r="F686" s="1">
        <v>1</v>
      </c>
      <c r="H686" t="s">
        <v>1243</v>
      </c>
      <c r="I686" s="1">
        <v>2</v>
      </c>
      <c r="K686" t="s">
        <v>575</v>
      </c>
      <c r="L686" s="1">
        <v>1.5</v>
      </c>
      <c r="N686" t="s">
        <v>125</v>
      </c>
      <c r="O686" s="1">
        <v>3</v>
      </c>
      <c r="Q686" t="s">
        <v>1554</v>
      </c>
      <c r="R686" s="1">
        <v>1</v>
      </c>
      <c r="T686" t="s">
        <v>3379</v>
      </c>
      <c r="U686" s="1">
        <v>1</v>
      </c>
    </row>
    <row r="687" spans="5:21" x14ac:dyDescent="0.2">
      <c r="E687" t="s">
        <v>479</v>
      </c>
      <c r="F687" s="1">
        <v>1</v>
      </c>
      <c r="H687" t="s">
        <v>1244</v>
      </c>
      <c r="I687" s="1">
        <v>2</v>
      </c>
      <c r="K687" t="s">
        <v>2533</v>
      </c>
      <c r="L687" s="1">
        <v>1</v>
      </c>
      <c r="N687" t="s">
        <v>1190</v>
      </c>
      <c r="O687" s="1">
        <v>3</v>
      </c>
      <c r="Q687" t="s">
        <v>938</v>
      </c>
      <c r="R687" s="1">
        <v>1</v>
      </c>
      <c r="T687" t="s">
        <v>3380</v>
      </c>
      <c r="U687" s="1">
        <v>1</v>
      </c>
    </row>
    <row r="688" spans="5:21" x14ac:dyDescent="0.2">
      <c r="E688" t="s">
        <v>480</v>
      </c>
      <c r="F688" s="1">
        <v>1</v>
      </c>
      <c r="H688" t="s">
        <v>1245</v>
      </c>
      <c r="I688" s="1">
        <v>2</v>
      </c>
      <c r="K688" t="s">
        <v>2534</v>
      </c>
      <c r="L688" s="1">
        <v>1</v>
      </c>
      <c r="N688" t="s">
        <v>1191</v>
      </c>
      <c r="O688" s="1">
        <v>3</v>
      </c>
      <c r="Q688" t="s">
        <v>3419</v>
      </c>
      <c r="R688" s="1">
        <v>1</v>
      </c>
      <c r="T688" t="s">
        <v>733</v>
      </c>
      <c r="U688" s="1">
        <v>1</v>
      </c>
    </row>
    <row r="689" spans="5:21" x14ac:dyDescent="0.2">
      <c r="E689" t="s">
        <v>824</v>
      </c>
      <c r="F689" s="1">
        <v>1</v>
      </c>
      <c r="H689" t="s">
        <v>1246</v>
      </c>
      <c r="I689" s="1">
        <v>2</v>
      </c>
      <c r="K689" t="s">
        <v>691</v>
      </c>
      <c r="L689" s="1">
        <v>1</v>
      </c>
      <c r="N689" t="s">
        <v>2413</v>
      </c>
      <c r="O689" s="1">
        <v>3</v>
      </c>
      <c r="Q689" t="s">
        <v>3420</v>
      </c>
      <c r="R689" s="1">
        <v>1</v>
      </c>
      <c r="T689" t="s">
        <v>2649</v>
      </c>
      <c r="U689" s="1">
        <v>1</v>
      </c>
    </row>
    <row r="690" spans="5:21" x14ac:dyDescent="0.2">
      <c r="E690" t="s">
        <v>482</v>
      </c>
      <c r="F690" s="1">
        <v>1</v>
      </c>
      <c r="H690" t="s">
        <v>1247</v>
      </c>
      <c r="I690" s="1">
        <v>2</v>
      </c>
      <c r="K690">
        <v>1917</v>
      </c>
      <c r="L690" s="1">
        <v>1</v>
      </c>
      <c r="N690" t="s">
        <v>480</v>
      </c>
      <c r="O690" s="1">
        <v>3</v>
      </c>
      <c r="Q690" t="s">
        <v>3421</v>
      </c>
      <c r="R690" s="1">
        <v>1</v>
      </c>
      <c r="T690" t="s">
        <v>3382</v>
      </c>
      <c r="U690" s="1">
        <v>1</v>
      </c>
    </row>
    <row r="691" spans="5:21" x14ac:dyDescent="0.2">
      <c r="E691" t="s">
        <v>483</v>
      </c>
      <c r="F691" s="1">
        <v>1</v>
      </c>
      <c r="H691" t="s">
        <v>651</v>
      </c>
      <c r="I691" s="1">
        <v>2</v>
      </c>
      <c r="K691" t="s">
        <v>2535</v>
      </c>
      <c r="L691" s="1">
        <v>1</v>
      </c>
      <c r="N691" t="s">
        <v>2414</v>
      </c>
      <c r="O691" s="1">
        <v>3</v>
      </c>
      <c r="Q691" t="s">
        <v>1572</v>
      </c>
      <c r="R691" s="1">
        <v>1</v>
      </c>
      <c r="T691" t="s">
        <v>3383</v>
      </c>
      <c r="U691" s="1">
        <v>1</v>
      </c>
    </row>
    <row r="692" spans="5:21" x14ac:dyDescent="0.2">
      <c r="E692" t="s">
        <v>825</v>
      </c>
      <c r="F692" s="1">
        <v>1</v>
      </c>
      <c r="H692" t="s">
        <v>1248</v>
      </c>
      <c r="I692" s="1">
        <v>2</v>
      </c>
      <c r="K692" t="s">
        <v>1073</v>
      </c>
      <c r="L692" s="1">
        <v>1</v>
      </c>
      <c r="N692" t="s">
        <v>2024</v>
      </c>
      <c r="O692" s="1">
        <v>3</v>
      </c>
      <c r="Q692" t="s">
        <v>3422</v>
      </c>
      <c r="R692" s="1">
        <v>1</v>
      </c>
      <c r="T692" t="s">
        <v>3384</v>
      </c>
      <c r="U692" s="1">
        <v>1</v>
      </c>
    </row>
    <row r="693" spans="5:21" x14ac:dyDescent="0.2">
      <c r="E693" t="s">
        <v>485</v>
      </c>
      <c r="F693" s="1">
        <v>1</v>
      </c>
      <c r="H693" t="s">
        <v>1249</v>
      </c>
      <c r="I693" s="1">
        <v>2</v>
      </c>
      <c r="K693" t="s">
        <v>961</v>
      </c>
      <c r="L693" s="1">
        <v>1</v>
      </c>
      <c r="N693" t="s">
        <v>126</v>
      </c>
      <c r="O693" s="1">
        <v>3</v>
      </c>
      <c r="Q693" t="s">
        <v>3423</v>
      </c>
      <c r="R693" s="1">
        <v>1</v>
      </c>
      <c r="T693" t="s">
        <v>3385</v>
      </c>
      <c r="U693" s="1">
        <v>1</v>
      </c>
    </row>
    <row r="694" spans="5:21" x14ac:dyDescent="0.2">
      <c r="E694" t="s">
        <v>487</v>
      </c>
      <c r="F694" s="1">
        <v>1</v>
      </c>
      <c r="H694" t="s">
        <v>593</v>
      </c>
      <c r="I694" s="1">
        <v>2</v>
      </c>
      <c r="K694" t="s">
        <v>693</v>
      </c>
      <c r="L694" s="1">
        <v>1</v>
      </c>
      <c r="N694" t="s">
        <v>1197</v>
      </c>
      <c r="O694" s="1">
        <v>3</v>
      </c>
      <c r="Q694" t="s">
        <v>3424</v>
      </c>
      <c r="R694" s="1">
        <v>1</v>
      </c>
      <c r="T694" t="s">
        <v>3386</v>
      </c>
      <c r="U694" s="1">
        <v>1</v>
      </c>
    </row>
    <row r="695" spans="5:21" x14ac:dyDescent="0.2">
      <c r="E695" t="s">
        <v>489</v>
      </c>
      <c r="F695" s="1">
        <v>1</v>
      </c>
      <c r="H695" t="s">
        <v>1250</v>
      </c>
      <c r="I695" s="1">
        <v>2</v>
      </c>
      <c r="K695" t="s">
        <v>2536</v>
      </c>
      <c r="L695" s="1">
        <v>1</v>
      </c>
      <c r="N695" t="s">
        <v>2035</v>
      </c>
      <c r="O695" s="1">
        <v>3</v>
      </c>
      <c r="Q695" t="s">
        <v>2730</v>
      </c>
      <c r="R695" s="1">
        <v>1</v>
      </c>
      <c r="T695" t="s">
        <v>1097</v>
      </c>
      <c r="U695" s="1">
        <v>1</v>
      </c>
    </row>
    <row r="696" spans="5:21" x14ac:dyDescent="0.2">
      <c r="E696" t="s">
        <v>490</v>
      </c>
      <c r="F696" s="1">
        <v>1</v>
      </c>
      <c r="H696" t="s">
        <v>919</v>
      </c>
      <c r="I696" s="1">
        <v>2</v>
      </c>
      <c r="K696" t="s">
        <v>1074</v>
      </c>
      <c r="L696" s="1">
        <v>1</v>
      </c>
      <c r="N696" t="s">
        <v>2415</v>
      </c>
      <c r="O696" s="1">
        <v>3</v>
      </c>
      <c r="Q696" t="s">
        <v>1016</v>
      </c>
      <c r="R696" s="1">
        <v>1</v>
      </c>
      <c r="T696" t="s">
        <v>968</v>
      </c>
      <c r="U696" s="1">
        <v>1</v>
      </c>
    </row>
    <row r="697" spans="5:21" x14ac:dyDescent="0.2">
      <c r="E697" t="s">
        <v>491</v>
      </c>
      <c r="F697" s="1">
        <v>1</v>
      </c>
      <c r="H697" t="s">
        <v>867</v>
      </c>
      <c r="I697" s="1">
        <v>2</v>
      </c>
      <c r="K697" t="s">
        <v>2537</v>
      </c>
      <c r="L697" s="1">
        <v>1</v>
      </c>
      <c r="N697" t="s">
        <v>493</v>
      </c>
      <c r="O697" s="1">
        <v>3</v>
      </c>
      <c r="Q697" t="s">
        <v>3425</v>
      </c>
      <c r="R697" s="1">
        <v>1</v>
      </c>
      <c r="T697" t="s">
        <v>737</v>
      </c>
      <c r="U697" s="1">
        <v>1</v>
      </c>
    </row>
    <row r="698" spans="5:21" x14ac:dyDescent="0.2">
      <c r="E698" t="s">
        <v>492</v>
      </c>
      <c r="F698" s="1">
        <v>1</v>
      </c>
      <c r="H698" t="s">
        <v>1251</v>
      </c>
      <c r="I698" s="1">
        <v>1.5</v>
      </c>
      <c r="K698" t="s">
        <v>2538</v>
      </c>
      <c r="L698" s="1">
        <v>1</v>
      </c>
      <c r="N698" t="s">
        <v>682</v>
      </c>
      <c r="O698" s="1">
        <v>3</v>
      </c>
      <c r="Q698" t="s">
        <v>3426</v>
      </c>
      <c r="R698" s="1">
        <v>1</v>
      </c>
      <c r="T698" t="s">
        <v>3387</v>
      </c>
      <c r="U698" s="1">
        <v>1</v>
      </c>
    </row>
    <row r="699" spans="5:21" x14ac:dyDescent="0.2">
      <c r="E699" t="s">
        <v>493</v>
      </c>
      <c r="F699" s="1">
        <v>1</v>
      </c>
      <c r="H699" t="s">
        <v>598</v>
      </c>
      <c r="I699" s="1">
        <v>1.5</v>
      </c>
      <c r="K699" t="s">
        <v>1295</v>
      </c>
      <c r="L699" s="1">
        <v>1</v>
      </c>
      <c r="N699" t="s">
        <v>2048</v>
      </c>
      <c r="O699" s="1">
        <v>3</v>
      </c>
      <c r="Q699" t="s">
        <v>1583</v>
      </c>
      <c r="R699" s="1">
        <v>1</v>
      </c>
      <c r="T699" t="s">
        <v>246</v>
      </c>
      <c r="U699" s="1">
        <v>1</v>
      </c>
    </row>
    <row r="700" spans="5:21" x14ac:dyDescent="0.2">
      <c r="E700" t="s">
        <v>494</v>
      </c>
      <c r="F700" s="1">
        <v>1</v>
      </c>
      <c r="H700" t="s">
        <v>1252</v>
      </c>
      <c r="I700" s="1">
        <v>1.5</v>
      </c>
      <c r="K700" t="s">
        <v>1297</v>
      </c>
      <c r="L700" s="1">
        <v>1</v>
      </c>
      <c r="N700" t="s">
        <v>2050</v>
      </c>
      <c r="O700" s="1">
        <v>3</v>
      </c>
      <c r="Q700" t="s">
        <v>3427</v>
      </c>
      <c r="R700" s="1">
        <v>1</v>
      </c>
      <c r="T700" t="s">
        <v>1462</v>
      </c>
      <c r="U700" s="1">
        <v>1</v>
      </c>
    </row>
    <row r="701" spans="5:21" x14ac:dyDescent="0.2">
      <c r="E701" t="s">
        <v>495</v>
      </c>
      <c r="F701" s="1">
        <v>1</v>
      </c>
      <c r="H701" t="s">
        <v>1253</v>
      </c>
      <c r="I701" s="1">
        <v>1.5</v>
      </c>
      <c r="K701" t="s">
        <v>2539</v>
      </c>
      <c r="L701" s="1">
        <v>1</v>
      </c>
      <c r="N701" t="s">
        <v>2072</v>
      </c>
      <c r="O701" s="1">
        <v>3</v>
      </c>
      <c r="Q701" t="s">
        <v>3428</v>
      </c>
      <c r="R701" s="1">
        <v>1</v>
      </c>
      <c r="T701" t="s">
        <v>250</v>
      </c>
      <c r="U701" s="1">
        <v>1</v>
      </c>
    </row>
    <row r="702" spans="5:21" x14ac:dyDescent="0.2">
      <c r="E702" t="s">
        <v>496</v>
      </c>
      <c r="F702" s="1">
        <v>1</v>
      </c>
      <c r="H702" t="s">
        <v>1254</v>
      </c>
      <c r="I702" s="1">
        <v>1.5</v>
      </c>
      <c r="K702" t="s">
        <v>1300</v>
      </c>
      <c r="L702" s="1">
        <v>1</v>
      </c>
      <c r="N702" t="s">
        <v>2416</v>
      </c>
      <c r="O702" s="1">
        <v>3</v>
      </c>
      <c r="Q702" t="s">
        <v>3429</v>
      </c>
      <c r="R702" s="1">
        <v>1</v>
      </c>
      <c r="T702" t="s">
        <v>1468</v>
      </c>
      <c r="U702" s="1">
        <v>1</v>
      </c>
    </row>
    <row r="703" spans="5:21" x14ac:dyDescent="0.2">
      <c r="E703" t="s">
        <v>497</v>
      </c>
      <c r="F703" s="1">
        <v>1</v>
      </c>
      <c r="H703" t="s">
        <v>261</v>
      </c>
      <c r="I703" s="1">
        <v>1.5</v>
      </c>
      <c r="K703" t="s">
        <v>2540</v>
      </c>
      <c r="L703" s="1">
        <v>1</v>
      </c>
      <c r="N703" t="s">
        <v>1047</v>
      </c>
      <c r="O703" s="1">
        <v>3</v>
      </c>
      <c r="Q703" t="s">
        <v>1590</v>
      </c>
      <c r="R703" s="1">
        <v>1</v>
      </c>
      <c r="T703" t="s">
        <v>603</v>
      </c>
      <c r="U703" s="1">
        <v>1</v>
      </c>
    </row>
    <row r="704" spans="5:21" x14ac:dyDescent="0.2">
      <c r="E704" t="s">
        <v>498</v>
      </c>
      <c r="F704" s="1">
        <v>1</v>
      </c>
      <c r="H704" t="s">
        <v>1255</v>
      </c>
      <c r="I704" s="1">
        <v>1.5</v>
      </c>
      <c r="K704" t="s">
        <v>2541</v>
      </c>
      <c r="L704" s="1">
        <v>1</v>
      </c>
      <c r="N704" t="s">
        <v>1275</v>
      </c>
      <c r="O704" s="1">
        <v>3</v>
      </c>
      <c r="Q704" t="s">
        <v>1258</v>
      </c>
      <c r="R704" s="1">
        <v>1</v>
      </c>
      <c r="T704" t="s">
        <v>3388</v>
      </c>
      <c r="U704" s="1">
        <v>1</v>
      </c>
    </row>
    <row r="705" spans="5:21" x14ac:dyDescent="0.2">
      <c r="E705" t="s">
        <v>826</v>
      </c>
      <c r="F705" s="1">
        <v>1</v>
      </c>
      <c r="H705" t="s">
        <v>606</v>
      </c>
      <c r="I705" s="1">
        <v>1.5</v>
      </c>
      <c r="K705" t="s">
        <v>2542</v>
      </c>
      <c r="L705" s="1">
        <v>1</v>
      </c>
      <c r="N705" t="s">
        <v>518</v>
      </c>
      <c r="O705" s="1">
        <v>3</v>
      </c>
      <c r="Q705" t="s">
        <v>2740</v>
      </c>
      <c r="R705" s="1">
        <v>1</v>
      </c>
      <c r="T705" t="s">
        <v>2666</v>
      </c>
      <c r="U705" s="1">
        <v>1</v>
      </c>
    </row>
    <row r="706" spans="5:21" x14ac:dyDescent="0.2">
      <c r="E706" t="s">
        <v>501</v>
      </c>
      <c r="F706" s="1">
        <v>1</v>
      </c>
      <c r="H706" t="s">
        <v>1256</v>
      </c>
      <c r="I706" s="1">
        <v>1.5</v>
      </c>
      <c r="K706" t="s">
        <v>2543</v>
      </c>
      <c r="L706" s="1">
        <v>1</v>
      </c>
      <c r="N706" t="s">
        <v>1048</v>
      </c>
      <c r="O706" s="1">
        <v>3</v>
      </c>
      <c r="Q706" t="s">
        <v>2742</v>
      </c>
      <c r="R706" s="1">
        <v>1</v>
      </c>
      <c r="T706" t="s">
        <v>253</v>
      </c>
      <c r="U706" s="1">
        <v>1</v>
      </c>
    </row>
    <row r="707" spans="5:21" x14ac:dyDescent="0.2">
      <c r="E707" t="s">
        <v>827</v>
      </c>
      <c r="F707" s="1">
        <v>1</v>
      </c>
      <c r="H707" t="s">
        <v>1257</v>
      </c>
      <c r="I707" s="1">
        <v>1.5</v>
      </c>
      <c r="K707" t="s">
        <v>2544</v>
      </c>
      <c r="L707" s="1">
        <v>1</v>
      </c>
      <c r="N707" t="s">
        <v>2114</v>
      </c>
      <c r="O707" s="1">
        <v>3</v>
      </c>
      <c r="Q707" t="s">
        <v>2455</v>
      </c>
      <c r="R707" s="1">
        <v>1</v>
      </c>
      <c r="T707" t="s">
        <v>1474</v>
      </c>
      <c r="U707" s="1">
        <v>1</v>
      </c>
    </row>
    <row r="708" spans="5:21" x14ac:dyDescent="0.2">
      <c r="E708" t="s">
        <v>502</v>
      </c>
      <c r="F708" s="1">
        <v>1</v>
      </c>
      <c r="H708" t="s">
        <v>1258</v>
      </c>
      <c r="I708" s="1">
        <v>1.5</v>
      </c>
      <c r="K708" t="s">
        <v>1077</v>
      </c>
      <c r="L708" s="1">
        <v>1</v>
      </c>
      <c r="N708" t="s">
        <v>1216</v>
      </c>
      <c r="O708" s="1">
        <v>3</v>
      </c>
      <c r="Q708" t="s">
        <v>3430</v>
      </c>
      <c r="R708" s="1">
        <v>1</v>
      </c>
      <c r="T708" t="s">
        <v>1475</v>
      </c>
      <c r="U708" s="1">
        <v>1</v>
      </c>
    </row>
    <row r="709" spans="5:21" x14ac:dyDescent="0.2">
      <c r="E709" t="s">
        <v>503</v>
      </c>
      <c r="F709" s="1">
        <v>1</v>
      </c>
      <c r="H709" t="s">
        <v>1259</v>
      </c>
      <c r="I709" s="1">
        <v>1.5</v>
      </c>
      <c r="K709" t="s">
        <v>962</v>
      </c>
      <c r="L709" s="1">
        <v>1</v>
      </c>
      <c r="N709" t="s">
        <v>1049</v>
      </c>
      <c r="O709" s="1">
        <v>3</v>
      </c>
      <c r="Q709" t="s">
        <v>1595</v>
      </c>
      <c r="R709" s="1">
        <v>1</v>
      </c>
      <c r="T709" t="s">
        <v>255</v>
      </c>
      <c r="U709" s="1">
        <v>1</v>
      </c>
    </row>
    <row r="710" spans="5:21" x14ac:dyDescent="0.2">
      <c r="E710" t="s">
        <v>504</v>
      </c>
      <c r="F710" s="1">
        <v>1</v>
      </c>
      <c r="H710" t="s">
        <v>1260</v>
      </c>
      <c r="I710" s="1">
        <v>1.5</v>
      </c>
      <c r="K710" t="s">
        <v>2545</v>
      </c>
      <c r="L710" s="1">
        <v>1</v>
      </c>
      <c r="N710" t="s">
        <v>2417</v>
      </c>
      <c r="O710" s="1">
        <v>3</v>
      </c>
      <c r="Q710" t="s">
        <v>753</v>
      </c>
      <c r="R710" s="1">
        <v>1</v>
      </c>
      <c r="T710" t="s">
        <v>969</v>
      </c>
      <c r="U710" s="1">
        <v>1</v>
      </c>
    </row>
    <row r="711" spans="5:21" x14ac:dyDescent="0.2">
      <c r="E711" t="s">
        <v>505</v>
      </c>
      <c r="F711" s="1">
        <v>1</v>
      </c>
      <c r="H711" t="s">
        <v>59</v>
      </c>
      <c r="I711" s="1">
        <v>1.5</v>
      </c>
      <c r="K711" t="s">
        <v>193</v>
      </c>
      <c r="L711" s="1">
        <v>1</v>
      </c>
      <c r="N711" t="s">
        <v>528</v>
      </c>
      <c r="O711" s="1">
        <v>3</v>
      </c>
      <c r="Q711" t="s">
        <v>3431</v>
      </c>
      <c r="R711" s="1">
        <v>1</v>
      </c>
      <c r="T711" t="s">
        <v>2670</v>
      </c>
      <c r="U711" s="1">
        <v>1</v>
      </c>
    </row>
    <row r="712" spans="5:21" x14ac:dyDescent="0.2">
      <c r="E712" t="s">
        <v>506</v>
      </c>
      <c r="F712" s="1">
        <v>1</v>
      </c>
      <c r="H712" t="s">
        <v>1261</v>
      </c>
      <c r="I712" s="1">
        <v>1.5</v>
      </c>
      <c r="K712" t="s">
        <v>2546</v>
      </c>
      <c r="L712" s="1">
        <v>1</v>
      </c>
      <c r="N712" t="s">
        <v>1223</v>
      </c>
      <c r="O712" s="1">
        <v>3</v>
      </c>
      <c r="Q712" t="s">
        <v>3432</v>
      </c>
      <c r="R712" s="1">
        <v>1</v>
      </c>
      <c r="T712" t="s">
        <v>741</v>
      </c>
      <c r="U712" s="1">
        <v>1</v>
      </c>
    </row>
    <row r="713" spans="5:21" x14ac:dyDescent="0.2">
      <c r="E713" t="s">
        <v>508</v>
      </c>
      <c r="F713" s="1">
        <v>1</v>
      </c>
      <c r="H713" t="s">
        <v>613</v>
      </c>
      <c r="I713" s="1">
        <v>1.5</v>
      </c>
      <c r="K713" t="s">
        <v>1079</v>
      </c>
      <c r="L713" s="1">
        <v>1</v>
      </c>
      <c r="N713" t="s">
        <v>1050</v>
      </c>
      <c r="O713" s="1">
        <v>3</v>
      </c>
      <c r="Q713" t="s">
        <v>754</v>
      </c>
      <c r="R713" s="1">
        <v>1</v>
      </c>
      <c r="T713" t="s">
        <v>3389</v>
      </c>
      <c r="U713" s="1">
        <v>1</v>
      </c>
    </row>
    <row r="714" spans="5:21" x14ac:dyDescent="0.2">
      <c r="E714" t="s">
        <v>509</v>
      </c>
      <c r="F714" s="1">
        <v>1</v>
      </c>
      <c r="H714" t="s">
        <v>1262</v>
      </c>
      <c r="I714" s="1">
        <v>1.5</v>
      </c>
      <c r="K714" t="s">
        <v>2547</v>
      </c>
      <c r="L714" s="1">
        <v>1</v>
      </c>
      <c r="N714" t="s">
        <v>2418</v>
      </c>
      <c r="O714" s="1">
        <v>3</v>
      </c>
      <c r="Q714" t="s">
        <v>3433</v>
      </c>
      <c r="R714" s="1">
        <v>1</v>
      </c>
      <c r="T714" t="s">
        <v>1484</v>
      </c>
      <c r="U714" s="1">
        <v>1</v>
      </c>
    </row>
    <row r="715" spans="5:21" x14ac:dyDescent="0.2">
      <c r="E715" t="s">
        <v>828</v>
      </c>
      <c r="F715" s="1">
        <v>1</v>
      </c>
      <c r="H715" t="s">
        <v>1263</v>
      </c>
      <c r="I715" s="1">
        <v>1.5</v>
      </c>
      <c r="K715" t="s">
        <v>2548</v>
      </c>
      <c r="L715" s="1">
        <v>1</v>
      </c>
      <c r="N715" t="s">
        <v>1051</v>
      </c>
      <c r="O715" s="1">
        <v>3</v>
      </c>
      <c r="Q715" t="s">
        <v>972</v>
      </c>
      <c r="R715" s="1">
        <v>1</v>
      </c>
      <c r="T715" t="s">
        <v>3390</v>
      </c>
      <c r="U715" s="1">
        <v>1</v>
      </c>
    </row>
    <row r="716" spans="5:21" x14ac:dyDescent="0.2">
      <c r="E716" t="s">
        <v>510</v>
      </c>
      <c r="F716" s="1">
        <v>1</v>
      </c>
      <c r="H716" t="s">
        <v>350</v>
      </c>
      <c r="I716" s="1">
        <v>1.5</v>
      </c>
      <c r="K716" t="s">
        <v>2549</v>
      </c>
      <c r="L716" s="1">
        <v>1</v>
      </c>
      <c r="N716" t="s">
        <v>2166</v>
      </c>
      <c r="O716" s="1">
        <v>3</v>
      </c>
      <c r="Q716" t="s">
        <v>3434</v>
      </c>
      <c r="R716" s="1">
        <v>1</v>
      </c>
      <c r="T716" t="s">
        <v>1487</v>
      </c>
      <c r="U716" s="1">
        <v>1</v>
      </c>
    </row>
    <row r="717" spans="5:21" x14ac:dyDescent="0.2">
      <c r="E717" t="s">
        <v>511</v>
      </c>
      <c r="F717" s="1">
        <v>1</v>
      </c>
      <c r="H717" t="s">
        <v>1264</v>
      </c>
      <c r="I717" s="1">
        <v>1.5</v>
      </c>
      <c r="K717" t="s">
        <v>2550</v>
      </c>
      <c r="L717" s="1">
        <v>1</v>
      </c>
      <c r="N717" t="s">
        <v>140</v>
      </c>
      <c r="O717" s="1">
        <v>3</v>
      </c>
      <c r="Q717" t="s">
        <v>3435</v>
      </c>
      <c r="R717" s="1">
        <v>1</v>
      </c>
      <c r="T717" t="s">
        <v>260</v>
      </c>
      <c r="U717" s="1">
        <v>1</v>
      </c>
    </row>
    <row r="718" spans="5:21" x14ac:dyDescent="0.2">
      <c r="E718" t="s">
        <v>829</v>
      </c>
      <c r="F718" s="1">
        <v>1</v>
      </c>
      <c r="H718" t="s">
        <v>353</v>
      </c>
      <c r="I718" s="1">
        <v>1.5</v>
      </c>
      <c r="K718" t="s">
        <v>2551</v>
      </c>
      <c r="L718" s="1">
        <v>1</v>
      </c>
      <c r="N718" t="s">
        <v>642</v>
      </c>
      <c r="O718" s="1">
        <v>3</v>
      </c>
      <c r="Q718" t="s">
        <v>2749</v>
      </c>
      <c r="R718" s="1">
        <v>1</v>
      </c>
      <c r="T718" t="s">
        <v>1491</v>
      </c>
      <c r="U718" s="1">
        <v>1</v>
      </c>
    </row>
    <row r="719" spans="5:21" x14ac:dyDescent="0.2">
      <c r="E719" t="s">
        <v>512</v>
      </c>
      <c r="F719" s="1">
        <v>1</v>
      </c>
      <c r="H719" t="s">
        <v>1265</v>
      </c>
      <c r="I719" s="1">
        <v>1.5</v>
      </c>
      <c r="K719" t="s">
        <v>2552</v>
      </c>
      <c r="L719" s="1">
        <v>1</v>
      </c>
      <c r="N719" t="s">
        <v>2419</v>
      </c>
      <c r="O719" s="1">
        <v>3</v>
      </c>
      <c r="Q719" t="s">
        <v>3436</v>
      </c>
      <c r="R719" s="1">
        <v>1</v>
      </c>
      <c r="T719" t="s">
        <v>1102</v>
      </c>
      <c r="U719" s="1">
        <v>1</v>
      </c>
    </row>
    <row r="720" spans="5:21" x14ac:dyDescent="0.2">
      <c r="E720" t="s">
        <v>513</v>
      </c>
      <c r="F720" s="1">
        <v>1</v>
      </c>
      <c r="H720" t="s">
        <v>111</v>
      </c>
      <c r="I720" s="1">
        <v>1.5</v>
      </c>
      <c r="K720" t="s">
        <v>195</v>
      </c>
      <c r="L720" s="1">
        <v>1</v>
      </c>
      <c r="N720" t="s">
        <v>1226</v>
      </c>
      <c r="O720" s="1">
        <v>3</v>
      </c>
      <c r="Q720" t="s">
        <v>3437</v>
      </c>
      <c r="R720" s="1">
        <v>1</v>
      </c>
      <c r="T720" t="s">
        <v>3391</v>
      </c>
      <c r="U720" s="1">
        <v>1</v>
      </c>
    </row>
    <row r="721" spans="5:21" x14ac:dyDescent="0.2">
      <c r="E721" t="s">
        <v>514</v>
      </c>
      <c r="F721" s="1">
        <v>1</v>
      </c>
      <c r="H721" t="s">
        <v>894</v>
      </c>
      <c r="I721" s="1">
        <v>1.5</v>
      </c>
      <c r="K721" t="s">
        <v>198</v>
      </c>
      <c r="L721" s="1">
        <v>1</v>
      </c>
      <c r="N721" t="s">
        <v>1227</v>
      </c>
      <c r="O721" s="1">
        <v>3</v>
      </c>
      <c r="Q721" t="s">
        <v>2753</v>
      </c>
      <c r="R721" s="1">
        <v>1</v>
      </c>
      <c r="T721" t="s">
        <v>668</v>
      </c>
      <c r="U721" s="1">
        <v>1</v>
      </c>
    </row>
    <row r="722" spans="5:21" x14ac:dyDescent="0.2">
      <c r="E722" t="s">
        <v>830</v>
      </c>
      <c r="F722" s="1">
        <v>1</v>
      </c>
      <c r="H722" t="s">
        <v>1266</v>
      </c>
      <c r="I722" s="1">
        <v>1.5</v>
      </c>
      <c r="K722" t="s">
        <v>700</v>
      </c>
      <c r="L722" s="1">
        <v>1</v>
      </c>
      <c r="N722" t="s">
        <v>2180</v>
      </c>
      <c r="O722" s="1">
        <v>3</v>
      </c>
      <c r="Q722" t="s">
        <v>302</v>
      </c>
      <c r="R722" s="1">
        <v>1</v>
      </c>
      <c r="T722" t="s">
        <v>3392</v>
      </c>
      <c r="U722" s="1">
        <v>1</v>
      </c>
    </row>
    <row r="723" spans="5:21" x14ac:dyDescent="0.2">
      <c r="E723" t="s">
        <v>831</v>
      </c>
      <c r="F723" s="1">
        <v>1</v>
      </c>
      <c r="H723" t="s">
        <v>1267</v>
      </c>
      <c r="I723" s="1">
        <v>1.5</v>
      </c>
      <c r="K723" t="s">
        <v>1326</v>
      </c>
      <c r="L723" s="1">
        <v>1</v>
      </c>
      <c r="N723" t="s">
        <v>2184</v>
      </c>
      <c r="O723" s="1">
        <v>3</v>
      </c>
      <c r="Q723" t="s">
        <v>3438</v>
      </c>
      <c r="R723" s="1">
        <v>1</v>
      </c>
      <c r="T723" t="s">
        <v>3393</v>
      </c>
      <c r="U723" s="1">
        <v>1</v>
      </c>
    </row>
    <row r="724" spans="5:21" x14ac:dyDescent="0.2">
      <c r="E724" t="s">
        <v>515</v>
      </c>
      <c r="F724" s="1">
        <v>1</v>
      </c>
      <c r="H724" t="s">
        <v>798</v>
      </c>
      <c r="I724" s="1">
        <v>1.5</v>
      </c>
      <c r="K724" t="s">
        <v>2553</v>
      </c>
      <c r="L724" s="1">
        <v>1</v>
      </c>
      <c r="N724" t="s">
        <v>542</v>
      </c>
      <c r="O724" s="1">
        <v>3</v>
      </c>
      <c r="Q724" t="s">
        <v>2406</v>
      </c>
      <c r="R724" s="1">
        <v>1</v>
      </c>
      <c r="T724" t="s">
        <v>1103</v>
      </c>
      <c r="U724" s="1">
        <v>1</v>
      </c>
    </row>
    <row r="725" spans="5:21" x14ac:dyDescent="0.2">
      <c r="E725" t="s">
        <v>832</v>
      </c>
      <c r="F725" s="1">
        <v>1</v>
      </c>
      <c r="H725" t="s">
        <v>1268</v>
      </c>
      <c r="I725" s="1">
        <v>1.5</v>
      </c>
      <c r="K725" t="s">
        <v>2554</v>
      </c>
      <c r="L725" s="1">
        <v>1</v>
      </c>
      <c r="N725" t="s">
        <v>2189</v>
      </c>
      <c r="O725" s="1">
        <v>3</v>
      </c>
      <c r="Q725" t="s">
        <v>3439</v>
      </c>
      <c r="R725" s="1">
        <v>1</v>
      </c>
      <c r="T725" t="s">
        <v>3394</v>
      </c>
      <c r="U725" s="1">
        <v>1</v>
      </c>
    </row>
    <row r="726" spans="5:21" x14ac:dyDescent="0.2">
      <c r="E726" t="s">
        <v>833</v>
      </c>
      <c r="F726" s="1">
        <v>1</v>
      </c>
      <c r="H726" t="s">
        <v>629</v>
      </c>
      <c r="I726" s="1">
        <v>1.5</v>
      </c>
      <c r="K726" t="s">
        <v>2555</v>
      </c>
      <c r="L726" s="1">
        <v>1</v>
      </c>
      <c r="N726" t="s">
        <v>549</v>
      </c>
      <c r="O726" s="1">
        <v>3</v>
      </c>
      <c r="Q726" t="s">
        <v>1605</v>
      </c>
      <c r="R726" s="1">
        <v>1</v>
      </c>
      <c r="T726" t="s">
        <v>3395</v>
      </c>
      <c r="U726" s="1">
        <v>1</v>
      </c>
    </row>
    <row r="727" spans="5:21" x14ac:dyDescent="0.2">
      <c r="E727" t="s">
        <v>834</v>
      </c>
      <c r="F727" s="1">
        <v>1</v>
      </c>
      <c r="H727" t="s">
        <v>1269</v>
      </c>
      <c r="I727" s="1">
        <v>1.5</v>
      </c>
      <c r="K727" t="s">
        <v>2556</v>
      </c>
      <c r="L727" s="1">
        <v>1</v>
      </c>
      <c r="N727" t="s">
        <v>1054</v>
      </c>
      <c r="O727" s="1">
        <v>3</v>
      </c>
      <c r="Q727" t="s">
        <v>3440</v>
      </c>
      <c r="R727" s="1">
        <v>1</v>
      </c>
      <c r="T727" t="s">
        <v>1499</v>
      </c>
      <c r="U727" s="1">
        <v>1</v>
      </c>
    </row>
    <row r="728" spans="5:21" x14ac:dyDescent="0.2">
      <c r="E728" t="s">
        <v>516</v>
      </c>
      <c r="F728" s="1">
        <v>1</v>
      </c>
      <c r="H728" t="s">
        <v>632</v>
      </c>
      <c r="I728" s="1">
        <v>1.5</v>
      </c>
      <c r="K728" t="s">
        <v>663</v>
      </c>
      <c r="L728" s="1">
        <v>1</v>
      </c>
      <c r="N728" t="s">
        <v>2420</v>
      </c>
      <c r="O728" s="1">
        <v>3</v>
      </c>
      <c r="Q728" t="s">
        <v>2759</v>
      </c>
      <c r="R728" s="1">
        <v>1</v>
      </c>
      <c r="T728" t="s">
        <v>1500</v>
      </c>
      <c r="U728" s="1">
        <v>1</v>
      </c>
    </row>
    <row r="729" spans="5:21" x14ac:dyDescent="0.2">
      <c r="E729" t="s">
        <v>835</v>
      </c>
      <c r="F729" s="1">
        <v>1</v>
      </c>
      <c r="H729" t="s">
        <v>1270</v>
      </c>
      <c r="I729" s="1">
        <v>1.5</v>
      </c>
      <c r="K729" t="s">
        <v>2557</v>
      </c>
      <c r="L729" s="1">
        <v>1</v>
      </c>
      <c r="N729" t="s">
        <v>1056</v>
      </c>
      <c r="O729" s="1">
        <v>3</v>
      </c>
      <c r="Q729" t="s">
        <v>3441</v>
      </c>
      <c r="R729" s="1">
        <v>1</v>
      </c>
      <c r="T729" t="s">
        <v>3396</v>
      </c>
      <c r="U729" s="1">
        <v>1</v>
      </c>
    </row>
    <row r="730" spans="5:21" x14ac:dyDescent="0.2">
      <c r="E730" t="s">
        <v>517</v>
      </c>
      <c r="F730" s="1">
        <v>1</v>
      </c>
      <c r="H730" t="s">
        <v>1271</v>
      </c>
      <c r="I730" s="1">
        <v>1.5</v>
      </c>
      <c r="K730" t="s">
        <v>202</v>
      </c>
      <c r="L730" s="1">
        <v>1</v>
      </c>
      <c r="N730" t="s">
        <v>1240</v>
      </c>
      <c r="O730" s="1">
        <v>3</v>
      </c>
      <c r="Q730" t="s">
        <v>3442</v>
      </c>
      <c r="R730" s="1">
        <v>1</v>
      </c>
      <c r="T730" t="s">
        <v>3397</v>
      </c>
      <c r="U730" s="1">
        <v>1</v>
      </c>
    </row>
    <row r="731" spans="5:21" x14ac:dyDescent="0.2">
      <c r="E731" t="s">
        <v>518</v>
      </c>
      <c r="F731" s="1">
        <v>1</v>
      </c>
      <c r="H731" t="s">
        <v>1272</v>
      </c>
      <c r="I731" s="1">
        <v>1.5</v>
      </c>
      <c r="K731" t="s">
        <v>2558</v>
      </c>
      <c r="L731" s="1">
        <v>1</v>
      </c>
      <c r="N731" t="s">
        <v>1057</v>
      </c>
      <c r="O731" s="1">
        <v>3</v>
      </c>
      <c r="Q731" t="s">
        <v>308</v>
      </c>
      <c r="R731" s="1">
        <v>1</v>
      </c>
      <c r="T731" t="s">
        <v>3398</v>
      </c>
      <c r="U731" s="1">
        <v>1</v>
      </c>
    </row>
    <row r="732" spans="5:21" x14ac:dyDescent="0.2">
      <c r="E732" t="s">
        <v>836</v>
      </c>
      <c r="F732" s="1">
        <v>1</v>
      </c>
      <c r="H732" t="s">
        <v>1273</v>
      </c>
      <c r="I732" s="1">
        <v>1.5</v>
      </c>
      <c r="K732" t="s">
        <v>703</v>
      </c>
      <c r="L732" s="1">
        <v>1</v>
      </c>
      <c r="N732" t="s">
        <v>1058</v>
      </c>
      <c r="O732" s="1">
        <v>3</v>
      </c>
      <c r="Q732" t="s">
        <v>3443</v>
      </c>
      <c r="R732" s="1">
        <v>1</v>
      </c>
      <c r="T732" t="s">
        <v>3399</v>
      </c>
      <c r="U732" s="1">
        <v>1</v>
      </c>
    </row>
    <row r="733" spans="5:21" x14ac:dyDescent="0.2">
      <c r="E733" t="s">
        <v>519</v>
      </c>
      <c r="F733" s="1">
        <v>1</v>
      </c>
      <c r="H733" t="s">
        <v>1274</v>
      </c>
      <c r="I733" s="1">
        <v>1.5</v>
      </c>
      <c r="K733" t="s">
        <v>2559</v>
      </c>
      <c r="L733" s="1">
        <v>1</v>
      </c>
      <c r="N733" t="s">
        <v>2266</v>
      </c>
      <c r="O733" s="1">
        <v>3</v>
      </c>
      <c r="Q733" t="s">
        <v>1614</v>
      </c>
      <c r="R733" s="1">
        <v>1</v>
      </c>
      <c r="T733" t="s">
        <v>263</v>
      </c>
      <c r="U733" s="1">
        <v>1</v>
      </c>
    </row>
    <row r="734" spans="5:21" x14ac:dyDescent="0.2">
      <c r="E734" t="s">
        <v>837</v>
      </c>
      <c r="F734" s="1">
        <v>1</v>
      </c>
      <c r="H734" t="s">
        <v>493</v>
      </c>
      <c r="I734" s="1">
        <v>1.5</v>
      </c>
      <c r="K734" t="s">
        <v>2560</v>
      </c>
      <c r="L734" s="1">
        <v>1</v>
      </c>
      <c r="N734" t="s">
        <v>154</v>
      </c>
      <c r="O734" s="1">
        <v>3</v>
      </c>
      <c r="Q734" t="s">
        <v>3444</v>
      </c>
      <c r="R734" s="1">
        <v>1</v>
      </c>
      <c r="T734" t="s">
        <v>1502</v>
      </c>
      <c r="U734" s="1">
        <v>1</v>
      </c>
    </row>
    <row r="735" spans="5:21" x14ac:dyDescent="0.2">
      <c r="E735" t="s">
        <v>521</v>
      </c>
      <c r="F735" s="1">
        <v>1</v>
      </c>
      <c r="H735" t="s">
        <v>128</v>
      </c>
      <c r="I735" s="1">
        <v>1.5</v>
      </c>
      <c r="K735" t="s">
        <v>704</v>
      </c>
      <c r="L735" s="1">
        <v>1</v>
      </c>
      <c r="N735" t="s">
        <v>2421</v>
      </c>
      <c r="O735" s="1">
        <v>3</v>
      </c>
      <c r="Q735" t="s">
        <v>3445</v>
      </c>
      <c r="R735" s="1">
        <v>1</v>
      </c>
      <c r="T735" t="s">
        <v>266</v>
      </c>
      <c r="U735" s="1">
        <v>1</v>
      </c>
    </row>
    <row r="736" spans="5:21" x14ac:dyDescent="0.2">
      <c r="E736" t="s">
        <v>838</v>
      </c>
      <c r="F736" s="1">
        <v>1</v>
      </c>
      <c r="H736" t="s">
        <v>913</v>
      </c>
      <c r="I736" s="1">
        <v>1.5</v>
      </c>
      <c r="K736" t="s">
        <v>2561</v>
      </c>
      <c r="L736" s="1">
        <v>1</v>
      </c>
      <c r="N736" t="s">
        <v>1060</v>
      </c>
      <c r="O736" s="1">
        <v>3</v>
      </c>
      <c r="Q736" t="s">
        <v>3446</v>
      </c>
      <c r="R736" s="1">
        <v>1</v>
      </c>
      <c r="T736" t="s">
        <v>3400</v>
      </c>
      <c r="U736" s="1">
        <v>1</v>
      </c>
    </row>
    <row r="737" spans="5:21" x14ac:dyDescent="0.2">
      <c r="E737" t="s">
        <v>522</v>
      </c>
      <c r="F737" s="1">
        <v>1</v>
      </c>
      <c r="H737" t="s">
        <v>79</v>
      </c>
      <c r="I737" s="1">
        <v>1.5</v>
      </c>
      <c r="K737" t="s">
        <v>2562</v>
      </c>
      <c r="L737" s="1">
        <v>1</v>
      </c>
      <c r="N737" t="s">
        <v>1247</v>
      </c>
      <c r="O737" s="1">
        <v>3</v>
      </c>
      <c r="Q737" t="s">
        <v>760</v>
      </c>
      <c r="R737" s="1">
        <v>1</v>
      </c>
      <c r="T737" t="s">
        <v>3401</v>
      </c>
      <c r="U737" s="1">
        <v>1</v>
      </c>
    </row>
    <row r="738" spans="5:21" x14ac:dyDescent="0.2">
      <c r="E738" t="s">
        <v>839</v>
      </c>
      <c r="F738" s="1">
        <v>1</v>
      </c>
      <c r="H738" t="s">
        <v>1275</v>
      </c>
      <c r="I738" s="1">
        <v>1.5</v>
      </c>
      <c r="K738" t="s">
        <v>2563</v>
      </c>
      <c r="L738" s="1">
        <v>1</v>
      </c>
      <c r="N738" t="s">
        <v>159</v>
      </c>
      <c r="O738" s="1">
        <v>3</v>
      </c>
      <c r="Q738" t="s">
        <v>3447</v>
      </c>
      <c r="R738" s="1">
        <v>1</v>
      </c>
      <c r="T738" t="s">
        <v>3402</v>
      </c>
      <c r="U738" s="1">
        <v>1</v>
      </c>
    </row>
    <row r="739" spans="5:21" x14ac:dyDescent="0.2">
      <c r="E739" t="s">
        <v>523</v>
      </c>
      <c r="F739" s="1">
        <v>1</v>
      </c>
      <c r="H739" t="s">
        <v>1276</v>
      </c>
      <c r="I739" s="1">
        <v>1.5</v>
      </c>
      <c r="K739" t="s">
        <v>2564</v>
      </c>
      <c r="L739" s="1">
        <v>1</v>
      </c>
      <c r="N739" t="s">
        <v>2297</v>
      </c>
      <c r="O739" s="1">
        <v>3</v>
      </c>
      <c r="Q739" t="s">
        <v>3448</v>
      </c>
      <c r="R739" s="1">
        <v>1</v>
      </c>
      <c r="T739" t="s">
        <v>3403</v>
      </c>
      <c r="U739" s="1">
        <v>1</v>
      </c>
    </row>
    <row r="740" spans="5:21" x14ac:dyDescent="0.2">
      <c r="E740" t="s">
        <v>840</v>
      </c>
      <c r="F740" s="1">
        <v>1</v>
      </c>
      <c r="H740" t="s">
        <v>541</v>
      </c>
      <c r="I740" s="1">
        <v>1.5</v>
      </c>
      <c r="K740" t="s">
        <v>2565</v>
      </c>
      <c r="L740" s="1">
        <v>1</v>
      </c>
      <c r="N740" t="s">
        <v>590</v>
      </c>
      <c r="O740" s="1">
        <v>3</v>
      </c>
      <c r="Q740" t="s">
        <v>3449</v>
      </c>
      <c r="R740" s="1">
        <v>1</v>
      </c>
      <c r="T740" t="s">
        <v>270</v>
      </c>
      <c r="U740" s="1">
        <v>1</v>
      </c>
    </row>
    <row r="741" spans="5:21" x14ac:dyDescent="0.2">
      <c r="E741" t="s">
        <v>525</v>
      </c>
      <c r="F741" s="1">
        <v>1</v>
      </c>
      <c r="H741" t="s">
        <v>645</v>
      </c>
      <c r="I741" s="1">
        <v>1.5</v>
      </c>
      <c r="K741" t="s">
        <v>2566</v>
      </c>
      <c r="L741" s="1">
        <v>1</v>
      </c>
      <c r="N741" t="s">
        <v>160</v>
      </c>
      <c r="O741" s="1">
        <v>3</v>
      </c>
      <c r="Q741" t="s">
        <v>18</v>
      </c>
      <c r="R741" s="1">
        <v>1</v>
      </c>
      <c r="T741" t="s">
        <v>1105</v>
      </c>
      <c r="U741" s="1">
        <v>1</v>
      </c>
    </row>
    <row r="742" spans="5:21" x14ac:dyDescent="0.2">
      <c r="E742" t="s">
        <v>841</v>
      </c>
      <c r="F742" s="1">
        <v>1</v>
      </c>
      <c r="H742" t="s">
        <v>1277</v>
      </c>
      <c r="I742" s="1">
        <v>1.5</v>
      </c>
      <c r="K742" t="s">
        <v>2567</v>
      </c>
      <c r="L742" s="1">
        <v>1</v>
      </c>
      <c r="N742" t="s">
        <v>593</v>
      </c>
      <c r="O742" s="1">
        <v>3</v>
      </c>
      <c r="Q742" t="s">
        <v>3450</v>
      </c>
      <c r="R742" s="1">
        <v>1</v>
      </c>
      <c r="T742" t="s">
        <v>272</v>
      </c>
      <c r="U742" s="1">
        <v>1</v>
      </c>
    </row>
    <row r="743" spans="5:21" x14ac:dyDescent="0.2">
      <c r="E743" t="s">
        <v>842</v>
      </c>
      <c r="F743" s="1">
        <v>1</v>
      </c>
      <c r="H743" t="s">
        <v>1278</v>
      </c>
      <c r="I743" s="1">
        <v>1.5</v>
      </c>
      <c r="K743" t="s">
        <v>2568</v>
      </c>
      <c r="L743" s="1">
        <v>1</v>
      </c>
      <c r="N743" t="s">
        <v>919</v>
      </c>
      <c r="O743" s="1">
        <v>3</v>
      </c>
      <c r="Q743" t="s">
        <v>3451</v>
      </c>
      <c r="R743" s="1">
        <v>1</v>
      </c>
      <c r="T743" t="s">
        <v>2690</v>
      </c>
      <c r="U743" s="1">
        <v>1</v>
      </c>
    </row>
    <row r="744" spans="5:21" x14ac:dyDescent="0.2">
      <c r="E744" t="s">
        <v>843</v>
      </c>
      <c r="F744" s="1">
        <v>1</v>
      </c>
      <c r="H744" t="s">
        <v>1279</v>
      </c>
      <c r="I744" s="1">
        <v>1.5</v>
      </c>
      <c r="K744" t="s">
        <v>598</v>
      </c>
      <c r="L744" s="1">
        <v>1</v>
      </c>
      <c r="N744" t="s">
        <v>867</v>
      </c>
      <c r="O744" s="1">
        <v>3</v>
      </c>
      <c r="Q744" t="s">
        <v>309</v>
      </c>
      <c r="R744" s="1">
        <v>1</v>
      </c>
      <c r="T744" t="s">
        <v>3404</v>
      </c>
      <c r="U744" s="1">
        <v>1</v>
      </c>
    </row>
    <row r="745" spans="5:21" x14ac:dyDescent="0.2">
      <c r="E745" t="s">
        <v>526</v>
      </c>
      <c r="F745" s="1">
        <v>1</v>
      </c>
      <c r="H745" t="s">
        <v>50</v>
      </c>
      <c r="I745" s="1">
        <v>1.3333333333333299</v>
      </c>
      <c r="K745" t="s">
        <v>2569</v>
      </c>
      <c r="L745" s="1">
        <v>1</v>
      </c>
      <c r="N745" t="s">
        <v>872</v>
      </c>
      <c r="O745" s="1">
        <v>2.5</v>
      </c>
      <c r="Q745" t="s">
        <v>99</v>
      </c>
      <c r="R745" s="1">
        <v>1</v>
      </c>
      <c r="T745" t="s">
        <v>3405</v>
      </c>
      <c r="U745" s="1">
        <v>1</v>
      </c>
    </row>
    <row r="746" spans="5:21" x14ac:dyDescent="0.2">
      <c r="E746" t="s">
        <v>844</v>
      </c>
      <c r="F746" s="1">
        <v>1</v>
      </c>
      <c r="H746" t="s">
        <v>657</v>
      </c>
      <c r="I746" s="1">
        <v>1.3333333333333299</v>
      </c>
      <c r="K746" t="s">
        <v>2570</v>
      </c>
      <c r="L746" s="1">
        <v>1</v>
      </c>
      <c r="N746" t="s">
        <v>598</v>
      </c>
      <c r="O746" s="1">
        <v>2.5</v>
      </c>
      <c r="Q746" t="s">
        <v>3452</v>
      </c>
      <c r="R746" s="1">
        <v>1</v>
      </c>
      <c r="T746" t="s">
        <v>276</v>
      </c>
      <c r="U746" s="1">
        <v>1</v>
      </c>
    </row>
    <row r="747" spans="5:21" x14ac:dyDescent="0.2">
      <c r="E747" t="s">
        <v>528</v>
      </c>
      <c r="F747" s="1">
        <v>1</v>
      </c>
      <c r="H747" t="s">
        <v>1280</v>
      </c>
      <c r="I747" s="1">
        <v>1</v>
      </c>
      <c r="K747" t="s">
        <v>2571</v>
      </c>
      <c r="L747" s="1">
        <v>1</v>
      </c>
      <c r="N747" t="s">
        <v>659</v>
      </c>
      <c r="O747" s="1">
        <v>2.5</v>
      </c>
      <c r="Q747" t="s">
        <v>1628</v>
      </c>
      <c r="R747" s="1">
        <v>1</v>
      </c>
      <c r="T747" t="s">
        <v>3406</v>
      </c>
      <c r="U747" s="1">
        <v>1</v>
      </c>
    </row>
    <row r="748" spans="5:21" x14ac:dyDescent="0.2">
      <c r="E748" t="s">
        <v>529</v>
      </c>
      <c r="F748" s="1">
        <v>1</v>
      </c>
      <c r="H748" t="s">
        <v>1281</v>
      </c>
      <c r="I748" s="1">
        <v>1</v>
      </c>
      <c r="K748" t="s">
        <v>1006</v>
      </c>
      <c r="L748" s="1">
        <v>1</v>
      </c>
      <c r="N748" t="s">
        <v>684</v>
      </c>
      <c r="O748" s="1">
        <v>2.5</v>
      </c>
      <c r="Q748" t="s">
        <v>3453</v>
      </c>
      <c r="R748" s="1">
        <v>1</v>
      </c>
      <c r="T748" t="s">
        <v>2694</v>
      </c>
      <c r="U748" s="1">
        <v>1</v>
      </c>
    </row>
    <row r="749" spans="5:21" x14ac:dyDescent="0.2">
      <c r="E749" t="s">
        <v>530</v>
      </c>
      <c r="F749" s="1">
        <v>1</v>
      </c>
      <c r="H749" t="s">
        <v>596</v>
      </c>
      <c r="I749" s="1">
        <v>1</v>
      </c>
      <c r="K749" t="s">
        <v>2572</v>
      </c>
      <c r="L749" s="1">
        <v>1</v>
      </c>
      <c r="N749" t="s">
        <v>208</v>
      </c>
      <c r="O749" s="1">
        <v>2.5</v>
      </c>
      <c r="Q749" t="s">
        <v>3454</v>
      </c>
      <c r="R749" s="1">
        <v>1</v>
      </c>
      <c r="T749" t="s">
        <v>281</v>
      </c>
      <c r="U749" s="1">
        <v>1</v>
      </c>
    </row>
    <row r="750" spans="5:21" x14ac:dyDescent="0.2">
      <c r="E750" t="s">
        <v>531</v>
      </c>
      <c r="F750" s="1">
        <v>1</v>
      </c>
      <c r="H750" t="s">
        <v>1282</v>
      </c>
      <c r="I750" s="1">
        <v>1</v>
      </c>
      <c r="K750" t="s">
        <v>2573</v>
      </c>
      <c r="L750" s="1">
        <v>1</v>
      </c>
      <c r="N750" t="s">
        <v>2422</v>
      </c>
      <c r="O750" s="1">
        <v>2.5</v>
      </c>
      <c r="Q750" t="s">
        <v>1020</v>
      </c>
      <c r="R750" s="1">
        <v>1</v>
      </c>
      <c r="T750" t="s">
        <v>1516</v>
      </c>
      <c r="U750" s="1">
        <v>1</v>
      </c>
    </row>
    <row r="751" spans="5:21" x14ac:dyDescent="0.2">
      <c r="E751" t="s">
        <v>845</v>
      </c>
      <c r="F751" s="1">
        <v>1</v>
      </c>
      <c r="H751" t="s">
        <v>1283</v>
      </c>
      <c r="I751" s="1">
        <v>1</v>
      </c>
      <c r="K751" t="s">
        <v>2574</v>
      </c>
      <c r="L751" s="1">
        <v>1</v>
      </c>
      <c r="N751" t="s">
        <v>1253</v>
      </c>
      <c r="O751" s="1">
        <v>2.5</v>
      </c>
      <c r="Q751" t="s">
        <v>3455</v>
      </c>
      <c r="R751" s="1">
        <v>1</v>
      </c>
      <c r="T751" t="s">
        <v>3407</v>
      </c>
      <c r="U751" s="1">
        <v>1</v>
      </c>
    </row>
    <row r="752" spans="5:21" x14ac:dyDescent="0.2">
      <c r="E752" t="s">
        <v>846</v>
      </c>
      <c r="F752" s="1">
        <v>1</v>
      </c>
      <c r="H752" t="s">
        <v>1284</v>
      </c>
      <c r="I752" s="1">
        <v>1</v>
      </c>
      <c r="K752" t="s">
        <v>2575</v>
      </c>
      <c r="L752" s="1">
        <v>1</v>
      </c>
      <c r="N752" t="s">
        <v>880</v>
      </c>
      <c r="O752" s="1">
        <v>2.5</v>
      </c>
      <c r="Q752" t="s">
        <v>3456</v>
      </c>
      <c r="R752" s="1">
        <v>1</v>
      </c>
      <c r="T752" t="s">
        <v>3408</v>
      </c>
      <c r="U752" s="1">
        <v>1</v>
      </c>
    </row>
    <row r="753" spans="5:21" x14ac:dyDescent="0.2">
      <c r="E753" t="s">
        <v>532</v>
      </c>
      <c r="F753" s="1">
        <v>1</v>
      </c>
      <c r="H753">
        <v>10</v>
      </c>
      <c r="I753" s="1">
        <v>1</v>
      </c>
      <c r="K753" t="s">
        <v>2576</v>
      </c>
      <c r="L753" s="1">
        <v>1</v>
      </c>
      <c r="N753" t="s">
        <v>283</v>
      </c>
      <c r="O753" s="1">
        <v>2.5</v>
      </c>
      <c r="Q753" t="s">
        <v>3457</v>
      </c>
      <c r="R753" s="1">
        <v>1</v>
      </c>
      <c r="T753" t="s">
        <v>2700</v>
      </c>
      <c r="U753" s="1">
        <v>1</v>
      </c>
    </row>
    <row r="754" spans="5:21" x14ac:dyDescent="0.2">
      <c r="E754" t="s">
        <v>533</v>
      </c>
      <c r="F754" s="1">
        <v>1</v>
      </c>
      <c r="H754">
        <v>2046</v>
      </c>
      <c r="I754" s="1">
        <v>1</v>
      </c>
      <c r="K754" t="s">
        <v>2577</v>
      </c>
      <c r="L754" s="1">
        <v>1</v>
      </c>
      <c r="N754" t="s">
        <v>2323</v>
      </c>
      <c r="O754" s="1">
        <v>2.5</v>
      </c>
      <c r="Q754" t="s">
        <v>3458</v>
      </c>
      <c r="R754" s="1">
        <v>1</v>
      </c>
      <c r="T754" t="s">
        <v>1110</v>
      </c>
      <c r="U754" s="1">
        <v>1</v>
      </c>
    </row>
    <row r="755" spans="5:21" x14ac:dyDescent="0.2">
      <c r="E755" t="s">
        <v>534</v>
      </c>
      <c r="F755" s="1">
        <v>1</v>
      </c>
      <c r="H755" t="s">
        <v>869</v>
      </c>
      <c r="I755" s="1">
        <v>1</v>
      </c>
      <c r="K755" t="s">
        <v>2578</v>
      </c>
      <c r="L755" s="1">
        <v>1</v>
      </c>
      <c r="N755" t="s">
        <v>1120</v>
      </c>
      <c r="O755" s="1">
        <v>2.5</v>
      </c>
      <c r="Q755" t="s">
        <v>2779</v>
      </c>
      <c r="R755" s="1">
        <v>1</v>
      </c>
      <c r="T755" t="s">
        <v>3409</v>
      </c>
      <c r="U755" s="1">
        <v>1</v>
      </c>
    </row>
    <row r="756" spans="5:21" x14ac:dyDescent="0.2">
      <c r="E756" t="s">
        <v>535</v>
      </c>
      <c r="F756" s="1">
        <v>1</v>
      </c>
      <c r="H756" t="s">
        <v>1285</v>
      </c>
      <c r="I756" s="1">
        <v>1</v>
      </c>
      <c r="K756" t="s">
        <v>2579</v>
      </c>
      <c r="L756" s="1">
        <v>1</v>
      </c>
      <c r="N756" t="s">
        <v>2423</v>
      </c>
      <c r="O756" s="1">
        <v>2.5</v>
      </c>
      <c r="Q756" t="s">
        <v>1127</v>
      </c>
      <c r="R756" s="1">
        <v>1</v>
      </c>
      <c r="T756" t="s">
        <v>3739</v>
      </c>
      <c r="U756" s="1">
        <v>1</v>
      </c>
    </row>
    <row r="757" spans="5:21" x14ac:dyDescent="0.2">
      <c r="E757" t="s">
        <v>536</v>
      </c>
      <c r="F757" s="1">
        <v>1</v>
      </c>
      <c r="H757" t="s">
        <v>1286</v>
      </c>
      <c r="I757" s="1">
        <v>1</v>
      </c>
      <c r="K757" t="s">
        <v>2580</v>
      </c>
      <c r="L757" s="1">
        <v>1</v>
      </c>
      <c r="N757" t="s">
        <v>1065</v>
      </c>
      <c r="O757" s="1">
        <v>2.5</v>
      </c>
      <c r="Q757" t="s">
        <v>315</v>
      </c>
      <c r="R757" s="1">
        <v>1</v>
      </c>
      <c r="T757" t="s">
        <v>3740</v>
      </c>
      <c r="U757" s="1">
        <v>1</v>
      </c>
    </row>
    <row r="758" spans="5:21" x14ac:dyDescent="0.2">
      <c r="E758" t="s">
        <v>537</v>
      </c>
      <c r="F758" s="1">
        <v>1</v>
      </c>
      <c r="H758">
        <v>322</v>
      </c>
      <c r="I758" s="1">
        <v>1</v>
      </c>
      <c r="K758" t="s">
        <v>2581</v>
      </c>
      <c r="L758" s="1">
        <v>1</v>
      </c>
      <c r="N758" t="s">
        <v>2424</v>
      </c>
      <c r="O758" s="1">
        <v>2.5</v>
      </c>
      <c r="Q758" t="s">
        <v>3459</v>
      </c>
      <c r="R758" s="1">
        <v>1</v>
      </c>
      <c r="T758" t="s">
        <v>1526</v>
      </c>
      <c r="U758" s="1">
        <v>1</v>
      </c>
    </row>
    <row r="759" spans="5:21" x14ac:dyDescent="0.2">
      <c r="E759" t="s">
        <v>538</v>
      </c>
      <c r="F759" s="1">
        <v>1</v>
      </c>
      <c r="H759" t="s">
        <v>1287</v>
      </c>
      <c r="I759" s="1">
        <v>1</v>
      </c>
      <c r="K759" t="s">
        <v>2582</v>
      </c>
      <c r="L759" s="1">
        <v>1</v>
      </c>
      <c r="N759" t="s">
        <v>59</v>
      </c>
      <c r="O759" s="1">
        <v>2.5</v>
      </c>
      <c r="Q759" t="s">
        <v>1065</v>
      </c>
      <c r="R759" s="1">
        <v>1</v>
      </c>
      <c r="T759" t="s">
        <v>3741</v>
      </c>
      <c r="U759" s="1">
        <v>1</v>
      </c>
    </row>
    <row r="760" spans="5:21" x14ac:dyDescent="0.2">
      <c r="E760" t="s">
        <v>847</v>
      </c>
      <c r="F760" s="1">
        <v>1</v>
      </c>
      <c r="H760" t="s">
        <v>188</v>
      </c>
      <c r="I760" s="1">
        <v>1</v>
      </c>
      <c r="K760" t="s">
        <v>2583</v>
      </c>
      <c r="L760" s="1">
        <v>1</v>
      </c>
      <c r="N760" t="s">
        <v>1263</v>
      </c>
      <c r="O760" s="1">
        <v>2.5</v>
      </c>
      <c r="Q760" t="s">
        <v>1129</v>
      </c>
      <c r="R760" s="1">
        <v>1</v>
      </c>
      <c r="T760" t="s">
        <v>283</v>
      </c>
      <c r="U760" s="1">
        <v>1</v>
      </c>
    </row>
    <row r="761" spans="5:21" x14ac:dyDescent="0.2">
      <c r="E761" t="s">
        <v>539</v>
      </c>
      <c r="F761" s="1">
        <v>1</v>
      </c>
      <c r="H761" t="s">
        <v>1288</v>
      </c>
      <c r="I761" s="1">
        <v>1</v>
      </c>
      <c r="K761" t="s">
        <v>2584</v>
      </c>
      <c r="L761" s="1">
        <v>1</v>
      </c>
      <c r="N761" t="s">
        <v>350</v>
      </c>
      <c r="O761" s="1">
        <v>2.5</v>
      </c>
      <c r="Q761" t="s">
        <v>317</v>
      </c>
      <c r="R761" s="1">
        <v>1</v>
      </c>
      <c r="T761" t="s">
        <v>167</v>
      </c>
      <c r="U761" s="1">
        <v>1</v>
      </c>
    </row>
    <row r="762" spans="5:21" x14ac:dyDescent="0.2">
      <c r="E762" t="s">
        <v>848</v>
      </c>
      <c r="F762" s="1">
        <v>1</v>
      </c>
      <c r="H762" t="s">
        <v>1289</v>
      </c>
      <c r="I762" s="1">
        <v>1</v>
      </c>
      <c r="K762" t="s">
        <v>2585</v>
      </c>
      <c r="L762" s="1">
        <v>1</v>
      </c>
      <c r="N762" t="s">
        <v>1265</v>
      </c>
      <c r="O762" s="1">
        <v>2.5</v>
      </c>
      <c r="Q762" t="s">
        <v>3460</v>
      </c>
      <c r="R762" s="1">
        <v>1</v>
      </c>
      <c r="T762" t="s">
        <v>3410</v>
      </c>
      <c r="U762" s="1">
        <v>1</v>
      </c>
    </row>
    <row r="763" spans="5:21" x14ac:dyDescent="0.2">
      <c r="E763" t="s">
        <v>540</v>
      </c>
      <c r="F763" s="1">
        <v>1</v>
      </c>
      <c r="H763" t="s">
        <v>1290</v>
      </c>
      <c r="I763" s="1">
        <v>1</v>
      </c>
      <c r="K763" t="s">
        <v>2586</v>
      </c>
      <c r="L763" s="1">
        <v>1</v>
      </c>
      <c r="N763" t="s">
        <v>1152</v>
      </c>
      <c r="O763" s="1">
        <v>2.5</v>
      </c>
      <c r="Q763" t="s">
        <v>1648</v>
      </c>
      <c r="R763" s="1">
        <v>1</v>
      </c>
      <c r="T763" t="s">
        <v>1537</v>
      </c>
      <c r="U763" s="1">
        <v>1</v>
      </c>
    </row>
    <row r="764" spans="5:21" x14ac:dyDescent="0.2">
      <c r="E764" t="s">
        <v>541</v>
      </c>
      <c r="F764" s="1">
        <v>1</v>
      </c>
      <c r="H764" t="s">
        <v>1291</v>
      </c>
      <c r="I764" s="1">
        <v>1</v>
      </c>
      <c r="K764" t="s">
        <v>2587</v>
      </c>
      <c r="L764" s="1">
        <v>1</v>
      </c>
      <c r="N764" t="s">
        <v>618</v>
      </c>
      <c r="O764" s="1">
        <v>2.5</v>
      </c>
      <c r="Q764" t="s">
        <v>1650</v>
      </c>
      <c r="R764" s="1">
        <v>1</v>
      </c>
      <c r="T764" t="s">
        <v>3411</v>
      </c>
      <c r="U764" s="1">
        <v>1</v>
      </c>
    </row>
    <row r="765" spans="5:21" x14ac:dyDescent="0.2">
      <c r="E765" t="s">
        <v>849</v>
      </c>
      <c r="F765" s="1">
        <v>1</v>
      </c>
      <c r="H765" t="s">
        <v>1292</v>
      </c>
      <c r="I765" s="1">
        <v>1</v>
      </c>
      <c r="K765" t="s">
        <v>2588</v>
      </c>
      <c r="L765" s="1">
        <v>1</v>
      </c>
      <c r="N765" t="s">
        <v>363</v>
      </c>
      <c r="O765" s="1">
        <v>2.5</v>
      </c>
      <c r="Q765" t="s">
        <v>3461</v>
      </c>
      <c r="R765" s="1">
        <v>1</v>
      </c>
      <c r="T765" t="s">
        <v>2448</v>
      </c>
      <c r="U765" s="1">
        <v>1</v>
      </c>
    </row>
    <row r="766" spans="5:21" x14ac:dyDescent="0.2">
      <c r="E766" t="s">
        <v>542</v>
      </c>
      <c r="F766" s="1">
        <v>1</v>
      </c>
      <c r="H766" t="s">
        <v>1293</v>
      </c>
      <c r="I766" s="1">
        <v>1</v>
      </c>
      <c r="K766" t="s">
        <v>2589</v>
      </c>
      <c r="L766" s="1">
        <v>1</v>
      </c>
      <c r="N766" t="s">
        <v>64</v>
      </c>
      <c r="O766" s="1">
        <v>2.5</v>
      </c>
      <c r="Q766" t="s">
        <v>319</v>
      </c>
      <c r="R766" s="1">
        <v>1</v>
      </c>
      <c r="T766" t="s">
        <v>3412</v>
      </c>
      <c r="U766" s="1">
        <v>1</v>
      </c>
    </row>
    <row r="767" spans="5:21" x14ac:dyDescent="0.2">
      <c r="E767" t="s">
        <v>543</v>
      </c>
      <c r="F767" s="1">
        <v>1</v>
      </c>
      <c r="H767" t="s">
        <v>1294</v>
      </c>
      <c r="I767" s="1">
        <v>1</v>
      </c>
      <c r="K767" t="s">
        <v>1361</v>
      </c>
      <c r="L767" s="1">
        <v>1</v>
      </c>
      <c r="N767" t="s">
        <v>623</v>
      </c>
      <c r="O767" s="1">
        <v>2.5</v>
      </c>
      <c r="Q767" t="s">
        <v>1652</v>
      </c>
      <c r="R767" s="1">
        <v>1</v>
      </c>
      <c r="T767" t="s">
        <v>1111</v>
      </c>
      <c r="U767" s="1">
        <v>1</v>
      </c>
    </row>
    <row r="768" spans="5:21" x14ac:dyDescent="0.2">
      <c r="E768" t="s">
        <v>544</v>
      </c>
      <c r="F768" s="1">
        <v>1</v>
      </c>
      <c r="H768" t="s">
        <v>1295</v>
      </c>
      <c r="I768" s="1">
        <v>1</v>
      </c>
      <c r="K768" t="s">
        <v>2590</v>
      </c>
      <c r="L768" s="1">
        <v>1</v>
      </c>
      <c r="N768" t="s">
        <v>407</v>
      </c>
      <c r="O768" s="1">
        <v>2.5</v>
      </c>
      <c r="Q768" t="s">
        <v>3462</v>
      </c>
      <c r="R768" s="1">
        <v>1</v>
      </c>
      <c r="T768" t="s">
        <v>1113</v>
      </c>
      <c r="U768" s="1">
        <v>1</v>
      </c>
    </row>
    <row r="769" spans="5:21" x14ac:dyDescent="0.2">
      <c r="E769" t="s">
        <v>850</v>
      </c>
      <c r="F769" s="1">
        <v>1</v>
      </c>
      <c r="H769" t="s">
        <v>1296</v>
      </c>
      <c r="I769" s="1">
        <v>1</v>
      </c>
      <c r="K769" t="s">
        <v>1091</v>
      </c>
      <c r="L769" s="1">
        <v>1</v>
      </c>
      <c r="N769" t="s">
        <v>904</v>
      </c>
      <c r="O769" s="1">
        <v>2.5</v>
      </c>
      <c r="Q769" t="s">
        <v>2460</v>
      </c>
      <c r="R769" s="1">
        <v>1</v>
      </c>
      <c r="T769" t="s">
        <v>1114</v>
      </c>
      <c r="U769" s="1">
        <v>1</v>
      </c>
    </row>
    <row r="770" spans="5:21" x14ac:dyDescent="0.2">
      <c r="E770" t="s">
        <v>545</v>
      </c>
      <c r="F770" s="1">
        <v>1</v>
      </c>
      <c r="H770" t="s">
        <v>1297</v>
      </c>
      <c r="I770" s="1">
        <v>1</v>
      </c>
      <c r="K770" t="s">
        <v>2591</v>
      </c>
      <c r="L770" s="1">
        <v>1</v>
      </c>
      <c r="N770" t="s">
        <v>413</v>
      </c>
      <c r="O770" s="1">
        <v>2.5</v>
      </c>
      <c r="Q770" t="s">
        <v>3463</v>
      </c>
      <c r="R770" s="1">
        <v>1</v>
      </c>
      <c r="T770" t="s">
        <v>3413</v>
      </c>
      <c r="U770" s="1">
        <v>1</v>
      </c>
    </row>
    <row r="771" spans="5:21" x14ac:dyDescent="0.2">
      <c r="E771" t="s">
        <v>546</v>
      </c>
      <c r="F771" s="1">
        <v>1</v>
      </c>
      <c r="H771" t="s">
        <v>1298</v>
      </c>
      <c r="I771" s="1">
        <v>1</v>
      </c>
      <c r="K771" t="s">
        <v>2592</v>
      </c>
      <c r="L771" s="1">
        <v>1</v>
      </c>
      <c r="N771" t="s">
        <v>905</v>
      </c>
      <c r="O771" s="1">
        <v>2.5</v>
      </c>
      <c r="Q771" t="s">
        <v>3464</v>
      </c>
      <c r="R771" s="1">
        <v>1</v>
      </c>
      <c r="T771" t="s">
        <v>3414</v>
      </c>
      <c r="U771" s="1">
        <v>1</v>
      </c>
    </row>
    <row r="772" spans="5:21" x14ac:dyDescent="0.2">
      <c r="E772" t="s">
        <v>548</v>
      </c>
      <c r="F772" s="1">
        <v>1</v>
      </c>
      <c r="H772" t="s">
        <v>1299</v>
      </c>
      <c r="I772" s="1">
        <v>1</v>
      </c>
      <c r="K772" t="s">
        <v>1368</v>
      </c>
      <c r="L772" s="1">
        <v>1</v>
      </c>
      <c r="N772" t="s">
        <v>2425</v>
      </c>
      <c r="O772" s="1">
        <v>2.5</v>
      </c>
      <c r="Q772" t="s">
        <v>687</v>
      </c>
      <c r="R772" s="1">
        <v>1</v>
      </c>
      <c r="T772" t="s">
        <v>3415</v>
      </c>
      <c r="U772" s="1">
        <v>1</v>
      </c>
    </row>
    <row r="773" spans="5:21" x14ac:dyDescent="0.2">
      <c r="E773" t="s">
        <v>549</v>
      </c>
      <c r="F773" s="1">
        <v>1</v>
      </c>
      <c r="H773" t="s">
        <v>1300</v>
      </c>
      <c r="I773" s="1">
        <v>1</v>
      </c>
      <c r="K773" t="s">
        <v>2593</v>
      </c>
      <c r="L773" s="1">
        <v>1</v>
      </c>
      <c r="N773" t="s">
        <v>662</v>
      </c>
      <c r="O773" s="1">
        <v>2.5</v>
      </c>
      <c r="Q773" t="s">
        <v>2793</v>
      </c>
      <c r="R773" s="1">
        <v>1</v>
      </c>
      <c r="T773" t="s">
        <v>3416</v>
      </c>
      <c r="U773" s="1">
        <v>1</v>
      </c>
    </row>
    <row r="774" spans="5:21" x14ac:dyDescent="0.2">
      <c r="E774" t="s">
        <v>550</v>
      </c>
      <c r="F774" s="1">
        <v>1</v>
      </c>
      <c r="H774" t="s">
        <v>1301</v>
      </c>
      <c r="I774" s="1">
        <v>1</v>
      </c>
      <c r="K774" t="s">
        <v>2594</v>
      </c>
      <c r="L774" s="1">
        <v>1</v>
      </c>
      <c r="N774" t="s">
        <v>1274</v>
      </c>
      <c r="O774" s="1">
        <v>2.5</v>
      </c>
      <c r="Q774" t="s">
        <v>3465</v>
      </c>
      <c r="R774" s="1">
        <v>1</v>
      </c>
      <c r="T774" t="s">
        <v>3417</v>
      </c>
      <c r="U774" s="1">
        <v>1</v>
      </c>
    </row>
    <row r="775" spans="5:21" x14ac:dyDescent="0.2">
      <c r="E775" t="s">
        <v>551</v>
      </c>
      <c r="F775" s="1">
        <v>1</v>
      </c>
      <c r="H775" t="s">
        <v>1302</v>
      </c>
      <c r="I775" s="1">
        <v>1</v>
      </c>
      <c r="K775" t="s">
        <v>2595</v>
      </c>
      <c r="L775" s="1">
        <v>1</v>
      </c>
      <c r="N775" t="s">
        <v>1072</v>
      </c>
      <c r="O775" s="1">
        <v>2.5</v>
      </c>
      <c r="Q775" t="s">
        <v>3466</v>
      </c>
      <c r="R775" s="1">
        <v>1</v>
      </c>
      <c r="T775" t="s">
        <v>3418</v>
      </c>
      <c r="U775" s="1">
        <v>1</v>
      </c>
    </row>
    <row r="776" spans="5:21" x14ac:dyDescent="0.2">
      <c r="E776" t="s">
        <v>552</v>
      </c>
      <c r="F776" s="1">
        <v>1</v>
      </c>
      <c r="H776" t="s">
        <v>1303</v>
      </c>
      <c r="I776" s="1">
        <v>1</v>
      </c>
      <c r="K776" t="s">
        <v>2596</v>
      </c>
      <c r="L776" s="1">
        <v>1</v>
      </c>
      <c r="N776" t="s">
        <v>541</v>
      </c>
      <c r="O776" s="1">
        <v>2.5</v>
      </c>
      <c r="Q776" t="s">
        <v>2463</v>
      </c>
      <c r="R776" s="1">
        <v>1</v>
      </c>
      <c r="T776" t="s">
        <v>1554</v>
      </c>
      <c r="U776" s="1">
        <v>1</v>
      </c>
    </row>
    <row r="777" spans="5:21" x14ac:dyDescent="0.2">
      <c r="E777" t="s">
        <v>851</v>
      </c>
      <c r="F777" s="1">
        <v>1</v>
      </c>
      <c r="H777" t="s">
        <v>1304</v>
      </c>
      <c r="I777" s="1">
        <v>1</v>
      </c>
      <c r="K777" t="s">
        <v>1372</v>
      </c>
      <c r="L777" s="1">
        <v>1</v>
      </c>
      <c r="N777" t="s">
        <v>2426</v>
      </c>
      <c r="O777" s="1">
        <v>2</v>
      </c>
      <c r="Q777" t="s">
        <v>3467</v>
      </c>
      <c r="R777" s="1">
        <v>1</v>
      </c>
      <c r="T777" t="s">
        <v>938</v>
      </c>
      <c r="U777" s="1">
        <v>1</v>
      </c>
    </row>
    <row r="778" spans="5:21" x14ac:dyDescent="0.2">
      <c r="E778" t="s">
        <v>852</v>
      </c>
      <c r="F778" s="1">
        <v>1</v>
      </c>
      <c r="H778" t="s">
        <v>1305</v>
      </c>
      <c r="I778" s="1">
        <v>1</v>
      </c>
      <c r="K778" t="s">
        <v>2597</v>
      </c>
      <c r="L778" s="1">
        <v>1</v>
      </c>
      <c r="N778">
        <v>1900</v>
      </c>
      <c r="O778" s="1">
        <v>2</v>
      </c>
      <c r="Q778" t="s">
        <v>1671</v>
      </c>
      <c r="R778" s="1">
        <v>1</v>
      </c>
      <c r="T778" t="s">
        <v>3742</v>
      </c>
      <c r="U778" s="1">
        <v>1</v>
      </c>
    </row>
    <row r="779" spans="5:21" x14ac:dyDescent="0.2">
      <c r="E779" t="s">
        <v>556</v>
      </c>
      <c r="F779" s="1">
        <v>1</v>
      </c>
      <c r="H779" t="s">
        <v>1306</v>
      </c>
      <c r="I779" s="1">
        <v>1</v>
      </c>
      <c r="K779" t="s">
        <v>2598</v>
      </c>
      <c r="L779" s="1">
        <v>1</v>
      </c>
      <c r="N779" t="s">
        <v>2427</v>
      </c>
      <c r="O779" s="1">
        <v>2</v>
      </c>
      <c r="Q779" t="s">
        <v>3468</v>
      </c>
      <c r="R779" s="1">
        <v>1</v>
      </c>
      <c r="T779" t="s">
        <v>1563</v>
      </c>
      <c r="U779" s="1">
        <v>1</v>
      </c>
    </row>
    <row r="780" spans="5:21" x14ac:dyDescent="0.2">
      <c r="E780" t="s">
        <v>557</v>
      </c>
      <c r="F780" s="1">
        <v>1</v>
      </c>
      <c r="H780" t="s">
        <v>1307</v>
      </c>
      <c r="I780" s="1">
        <v>1</v>
      </c>
      <c r="K780" t="s">
        <v>2599</v>
      </c>
      <c r="L780" s="1">
        <v>1</v>
      </c>
      <c r="N780" t="s">
        <v>1295</v>
      </c>
      <c r="O780" s="1">
        <v>2</v>
      </c>
      <c r="Q780" t="s">
        <v>3469</v>
      </c>
      <c r="R780" s="1">
        <v>1</v>
      </c>
      <c r="T780" t="s">
        <v>3419</v>
      </c>
      <c r="U780" s="1">
        <v>1</v>
      </c>
    </row>
    <row r="781" spans="5:21" x14ac:dyDescent="0.2">
      <c r="E781" t="s">
        <v>853</v>
      </c>
      <c r="F781" s="1">
        <v>1</v>
      </c>
      <c r="H781" t="s">
        <v>1308</v>
      </c>
      <c r="I781" s="1">
        <v>1</v>
      </c>
      <c r="K781" t="s">
        <v>2600</v>
      </c>
      <c r="L781" s="1">
        <v>1</v>
      </c>
      <c r="N781" t="s">
        <v>1297</v>
      </c>
      <c r="O781" s="1">
        <v>2</v>
      </c>
      <c r="Q781" t="s">
        <v>3470</v>
      </c>
      <c r="R781" s="1">
        <v>1</v>
      </c>
      <c r="T781" t="s">
        <v>3420</v>
      </c>
      <c r="U781" s="1">
        <v>1</v>
      </c>
    </row>
    <row r="782" spans="5:21" x14ac:dyDescent="0.2">
      <c r="E782" t="s">
        <v>559</v>
      </c>
      <c r="F782" s="1">
        <v>1</v>
      </c>
      <c r="H782" t="s">
        <v>193</v>
      </c>
      <c r="I782" s="1">
        <v>1</v>
      </c>
      <c r="K782" t="s">
        <v>1382</v>
      </c>
      <c r="L782" s="1">
        <v>1</v>
      </c>
      <c r="N782" t="s">
        <v>2428</v>
      </c>
      <c r="O782" s="1">
        <v>2</v>
      </c>
      <c r="Q782" t="s">
        <v>3471</v>
      </c>
      <c r="R782" s="1">
        <v>1</v>
      </c>
      <c r="T782" t="s">
        <v>3421</v>
      </c>
      <c r="U782" s="1">
        <v>1</v>
      </c>
    </row>
    <row r="783" spans="5:21" x14ac:dyDescent="0.2">
      <c r="E783" t="s">
        <v>854</v>
      </c>
      <c r="F783" s="1">
        <v>1</v>
      </c>
      <c r="H783" t="s">
        <v>1309</v>
      </c>
      <c r="I783" s="1">
        <v>1</v>
      </c>
      <c r="K783" t="s">
        <v>213</v>
      </c>
      <c r="L783" s="1">
        <v>1</v>
      </c>
      <c r="N783" t="s">
        <v>1300</v>
      </c>
      <c r="O783" s="1">
        <v>2</v>
      </c>
      <c r="Q783" t="s">
        <v>3472</v>
      </c>
      <c r="R783" s="1">
        <v>1</v>
      </c>
      <c r="T783" t="s">
        <v>1572</v>
      </c>
      <c r="U783" s="1">
        <v>1</v>
      </c>
    </row>
    <row r="784" spans="5:21" x14ac:dyDescent="0.2">
      <c r="E784" t="s">
        <v>855</v>
      </c>
      <c r="F784" s="1">
        <v>1</v>
      </c>
      <c r="H784" t="s">
        <v>1310</v>
      </c>
      <c r="I784" s="1">
        <v>1</v>
      </c>
      <c r="K784" t="s">
        <v>1387</v>
      </c>
      <c r="L784" s="1">
        <v>1</v>
      </c>
      <c r="N784" t="s">
        <v>1075</v>
      </c>
      <c r="O784" s="1">
        <v>2</v>
      </c>
      <c r="Q784" t="s">
        <v>3473</v>
      </c>
      <c r="R784" s="1">
        <v>1</v>
      </c>
      <c r="T784" t="s">
        <v>3422</v>
      </c>
      <c r="U784" s="1">
        <v>1</v>
      </c>
    </row>
    <row r="785" spans="5:21" x14ac:dyDescent="0.2">
      <c r="E785" t="s">
        <v>561</v>
      </c>
      <c r="F785" s="1">
        <v>1</v>
      </c>
      <c r="H785" t="s">
        <v>1311</v>
      </c>
      <c r="I785" s="1">
        <v>1</v>
      </c>
      <c r="K785" t="s">
        <v>2601</v>
      </c>
      <c r="L785" s="1">
        <v>1</v>
      </c>
      <c r="N785" t="s">
        <v>1076</v>
      </c>
      <c r="O785" s="1">
        <v>2</v>
      </c>
      <c r="Q785" t="s">
        <v>3474</v>
      </c>
      <c r="R785" s="1">
        <v>1</v>
      </c>
      <c r="T785" t="s">
        <v>3423</v>
      </c>
      <c r="U785" s="1">
        <v>1</v>
      </c>
    </row>
    <row r="786" spans="5:21" x14ac:dyDescent="0.2">
      <c r="E786" t="s">
        <v>562</v>
      </c>
      <c r="F786" s="1">
        <v>1</v>
      </c>
      <c r="H786" t="s">
        <v>1312</v>
      </c>
      <c r="I786" s="1">
        <v>1</v>
      </c>
      <c r="K786" t="s">
        <v>2602</v>
      </c>
      <c r="L786" s="1">
        <v>1</v>
      </c>
      <c r="N786" t="s">
        <v>2429</v>
      </c>
      <c r="O786" s="1">
        <v>2</v>
      </c>
      <c r="Q786" t="s">
        <v>3475</v>
      </c>
      <c r="R786" s="1">
        <v>1</v>
      </c>
      <c r="T786" t="s">
        <v>3424</v>
      </c>
      <c r="U786" s="1">
        <v>1</v>
      </c>
    </row>
    <row r="787" spans="5:21" x14ac:dyDescent="0.2">
      <c r="E787" t="s">
        <v>563</v>
      </c>
      <c r="F787" s="1">
        <v>1</v>
      </c>
      <c r="H787" t="s">
        <v>1313</v>
      </c>
      <c r="I787" s="1">
        <v>1</v>
      </c>
      <c r="K787" t="s">
        <v>2603</v>
      </c>
      <c r="L787" s="1">
        <v>1</v>
      </c>
      <c r="N787" t="s">
        <v>193</v>
      </c>
      <c r="O787" s="1">
        <v>2</v>
      </c>
      <c r="Q787" t="s">
        <v>1137</v>
      </c>
      <c r="R787" s="1">
        <v>1</v>
      </c>
      <c r="T787" t="s">
        <v>2730</v>
      </c>
      <c r="U787" s="1">
        <v>1</v>
      </c>
    </row>
    <row r="788" spans="5:21" x14ac:dyDescent="0.2">
      <c r="E788" t="s">
        <v>565</v>
      </c>
      <c r="F788" s="1">
        <v>1</v>
      </c>
      <c r="H788" t="s">
        <v>1314</v>
      </c>
      <c r="I788" s="1">
        <v>1</v>
      </c>
      <c r="K788" t="s">
        <v>2604</v>
      </c>
      <c r="L788" s="1">
        <v>1</v>
      </c>
      <c r="N788" t="s">
        <v>1251</v>
      </c>
      <c r="O788" s="1">
        <v>2</v>
      </c>
      <c r="Q788" t="s">
        <v>672</v>
      </c>
      <c r="R788" s="1">
        <v>1</v>
      </c>
      <c r="T788" t="s">
        <v>3425</v>
      </c>
      <c r="U788" s="1">
        <v>1</v>
      </c>
    </row>
    <row r="789" spans="5:21" x14ac:dyDescent="0.2">
      <c r="E789" t="s">
        <v>566</v>
      </c>
      <c r="F789" s="1">
        <v>1</v>
      </c>
      <c r="H789" t="s">
        <v>1315</v>
      </c>
      <c r="I789" s="1">
        <v>1</v>
      </c>
      <c r="K789" t="s">
        <v>2605</v>
      </c>
      <c r="L789" s="1">
        <v>1</v>
      </c>
      <c r="N789" t="s">
        <v>1078</v>
      </c>
      <c r="O789" s="1">
        <v>2</v>
      </c>
      <c r="Q789" t="s">
        <v>3476</v>
      </c>
      <c r="R789" s="1">
        <v>1</v>
      </c>
      <c r="T789" t="s">
        <v>3426</v>
      </c>
      <c r="U789" s="1">
        <v>1</v>
      </c>
    </row>
    <row r="790" spans="5:21" x14ac:dyDescent="0.2">
      <c r="E790" t="s">
        <v>856</v>
      </c>
      <c r="F790" s="1">
        <v>1</v>
      </c>
      <c r="H790" t="s">
        <v>1316</v>
      </c>
      <c r="I790" s="1">
        <v>1</v>
      </c>
      <c r="K790" t="s">
        <v>2606</v>
      </c>
      <c r="L790" s="1">
        <v>1</v>
      </c>
      <c r="N790" t="s">
        <v>1080</v>
      </c>
      <c r="O790" s="1">
        <v>2</v>
      </c>
      <c r="Q790" t="s">
        <v>105</v>
      </c>
      <c r="R790" s="1">
        <v>1</v>
      </c>
      <c r="T790" t="s">
        <v>1583</v>
      </c>
      <c r="U790" s="1">
        <v>1</v>
      </c>
    </row>
    <row r="791" spans="5:21" x14ac:dyDescent="0.2">
      <c r="E791" t="s">
        <v>567</v>
      </c>
      <c r="F791" s="1">
        <v>1</v>
      </c>
      <c r="H791" t="s">
        <v>1317</v>
      </c>
      <c r="I791" s="1">
        <v>1</v>
      </c>
      <c r="K791" t="s">
        <v>2607</v>
      </c>
      <c r="L791" s="1">
        <v>1</v>
      </c>
      <c r="N791" t="s">
        <v>2430</v>
      </c>
      <c r="O791" s="1">
        <v>2</v>
      </c>
      <c r="Q791" t="s">
        <v>3477</v>
      </c>
      <c r="R791" s="1">
        <v>1</v>
      </c>
      <c r="T791" t="s">
        <v>3427</v>
      </c>
      <c r="U791" s="1">
        <v>1</v>
      </c>
    </row>
    <row r="792" spans="5:21" x14ac:dyDescent="0.2">
      <c r="E792" t="s">
        <v>568</v>
      </c>
      <c r="F792" s="1">
        <v>1</v>
      </c>
      <c r="H792" t="s">
        <v>1318</v>
      </c>
      <c r="I792" s="1">
        <v>1</v>
      </c>
      <c r="K792" t="s">
        <v>2608</v>
      </c>
      <c r="L792" s="1">
        <v>1</v>
      </c>
      <c r="N792" t="s">
        <v>2431</v>
      </c>
      <c r="O792" s="1">
        <v>2</v>
      </c>
      <c r="Q792" t="s">
        <v>3478</v>
      </c>
      <c r="R792" s="1">
        <v>1</v>
      </c>
      <c r="T792" t="s">
        <v>3743</v>
      </c>
      <c r="U792" s="1">
        <v>1</v>
      </c>
    </row>
    <row r="793" spans="5:21" x14ac:dyDescent="0.2">
      <c r="E793" t="s">
        <v>857</v>
      </c>
      <c r="F793" s="1">
        <v>1</v>
      </c>
      <c r="H793" t="s">
        <v>1319</v>
      </c>
      <c r="I793" s="1">
        <v>1</v>
      </c>
      <c r="K793" t="s">
        <v>2609</v>
      </c>
      <c r="L793" s="1">
        <v>1</v>
      </c>
      <c r="N793" t="s">
        <v>1081</v>
      </c>
      <c r="O793" s="1">
        <v>2</v>
      </c>
      <c r="Q793" t="s">
        <v>3479</v>
      </c>
      <c r="R793" s="1">
        <v>1</v>
      </c>
      <c r="T793" t="s">
        <v>3428</v>
      </c>
      <c r="U793" s="1">
        <v>1</v>
      </c>
    </row>
    <row r="794" spans="5:21" x14ac:dyDescent="0.2">
      <c r="E794" t="s">
        <v>858</v>
      </c>
      <c r="F794" s="1">
        <v>1</v>
      </c>
      <c r="H794" t="s">
        <v>49</v>
      </c>
      <c r="I794" s="1">
        <v>1</v>
      </c>
      <c r="K794" t="s">
        <v>2610</v>
      </c>
      <c r="L794" s="1">
        <v>1</v>
      </c>
      <c r="N794" t="s">
        <v>1326</v>
      </c>
      <c r="O794" s="1">
        <v>2</v>
      </c>
      <c r="Q794" t="s">
        <v>3480</v>
      </c>
      <c r="R794" s="1">
        <v>1</v>
      </c>
      <c r="T794" t="s">
        <v>3429</v>
      </c>
      <c r="U794" s="1">
        <v>1</v>
      </c>
    </row>
    <row r="795" spans="5:21" x14ac:dyDescent="0.2">
      <c r="E795" t="s">
        <v>569</v>
      </c>
      <c r="F795" s="1">
        <v>1</v>
      </c>
      <c r="H795" t="s">
        <v>1320</v>
      </c>
      <c r="I795" s="1">
        <v>1</v>
      </c>
      <c r="K795" t="s">
        <v>2611</v>
      </c>
      <c r="L795" s="1">
        <v>1</v>
      </c>
      <c r="N795" t="s">
        <v>1082</v>
      </c>
      <c r="O795" s="1">
        <v>2</v>
      </c>
      <c r="Q795" t="s">
        <v>3481</v>
      </c>
      <c r="R795" s="1">
        <v>1</v>
      </c>
      <c r="T795" t="s">
        <v>1590</v>
      </c>
      <c r="U795" s="1">
        <v>1</v>
      </c>
    </row>
    <row r="796" spans="5:21" x14ac:dyDescent="0.2">
      <c r="E796" t="s">
        <v>570</v>
      </c>
      <c r="F796" s="1">
        <v>1</v>
      </c>
      <c r="H796" t="s">
        <v>1321</v>
      </c>
      <c r="I796" s="1">
        <v>1</v>
      </c>
      <c r="K796" t="s">
        <v>2612</v>
      </c>
      <c r="L796" s="1">
        <v>1</v>
      </c>
      <c r="N796" t="s">
        <v>2432</v>
      </c>
      <c r="O796" s="1">
        <v>2</v>
      </c>
      <c r="Q796" t="s">
        <v>332</v>
      </c>
      <c r="R796" s="1">
        <v>1</v>
      </c>
      <c r="T796" t="s">
        <v>1258</v>
      </c>
      <c r="U796" s="1">
        <v>1</v>
      </c>
    </row>
    <row r="797" spans="5:21" x14ac:dyDescent="0.2">
      <c r="E797" t="s">
        <v>571</v>
      </c>
      <c r="F797" s="1">
        <v>1</v>
      </c>
      <c r="H797" t="s">
        <v>196</v>
      </c>
      <c r="I797" s="1">
        <v>1</v>
      </c>
      <c r="K797" t="s">
        <v>2613</v>
      </c>
      <c r="L797" s="1">
        <v>1</v>
      </c>
      <c r="N797" t="s">
        <v>1083</v>
      </c>
      <c r="O797" s="1">
        <v>2</v>
      </c>
      <c r="Q797" t="s">
        <v>3482</v>
      </c>
      <c r="R797" s="1">
        <v>1</v>
      </c>
      <c r="T797" t="s">
        <v>2740</v>
      </c>
      <c r="U797" s="1">
        <v>1</v>
      </c>
    </row>
    <row r="798" spans="5:21" x14ac:dyDescent="0.2">
      <c r="E798" t="s">
        <v>572</v>
      </c>
      <c r="F798" s="1">
        <v>1</v>
      </c>
      <c r="H798" t="s">
        <v>1322</v>
      </c>
      <c r="I798" s="1">
        <v>1</v>
      </c>
      <c r="K798" t="s">
        <v>666</v>
      </c>
      <c r="L798" s="1">
        <v>1</v>
      </c>
      <c r="N798" t="s">
        <v>705</v>
      </c>
      <c r="O798" s="1">
        <v>2</v>
      </c>
      <c r="Q798" t="s">
        <v>334</v>
      </c>
      <c r="R798" s="1">
        <v>1</v>
      </c>
      <c r="T798" t="s">
        <v>3744</v>
      </c>
      <c r="U798" s="1">
        <v>1</v>
      </c>
    </row>
    <row r="799" spans="5:21" x14ac:dyDescent="0.2">
      <c r="E799" t="s">
        <v>573</v>
      </c>
      <c r="F799" s="1">
        <v>1</v>
      </c>
      <c r="H799" t="s">
        <v>1323</v>
      </c>
      <c r="I799" s="1">
        <v>1</v>
      </c>
      <c r="K799" t="s">
        <v>1397</v>
      </c>
      <c r="L799" s="1">
        <v>1</v>
      </c>
      <c r="N799" t="s">
        <v>707</v>
      </c>
      <c r="O799" s="1">
        <v>2</v>
      </c>
      <c r="Q799" t="s">
        <v>769</v>
      </c>
      <c r="R799" s="1">
        <v>1</v>
      </c>
      <c r="T799" t="s">
        <v>2455</v>
      </c>
      <c r="U799" s="1">
        <v>1</v>
      </c>
    </row>
    <row r="800" spans="5:21" x14ac:dyDescent="0.2">
      <c r="E800" t="s">
        <v>574</v>
      </c>
      <c r="F800" s="1">
        <v>1</v>
      </c>
      <c r="H800" t="s">
        <v>1324</v>
      </c>
      <c r="I800" s="1">
        <v>1</v>
      </c>
      <c r="K800" t="s">
        <v>2614</v>
      </c>
      <c r="L800" s="1">
        <v>1</v>
      </c>
      <c r="N800" t="s">
        <v>2433</v>
      </c>
      <c r="O800" s="1">
        <v>2</v>
      </c>
      <c r="Q800" t="s">
        <v>337</v>
      </c>
      <c r="R800" s="1">
        <v>1</v>
      </c>
      <c r="T800" t="s">
        <v>3430</v>
      </c>
      <c r="U800" s="1">
        <v>1</v>
      </c>
    </row>
    <row r="801" spans="5:21" x14ac:dyDescent="0.2">
      <c r="E801" t="s">
        <v>859</v>
      </c>
      <c r="F801" s="1">
        <v>1</v>
      </c>
      <c r="H801" t="s">
        <v>1325</v>
      </c>
      <c r="I801" s="1">
        <v>1</v>
      </c>
      <c r="K801" t="s">
        <v>2615</v>
      </c>
      <c r="L801" s="1">
        <v>1</v>
      </c>
      <c r="N801" t="s">
        <v>1084</v>
      </c>
      <c r="O801" s="1">
        <v>2</v>
      </c>
      <c r="Q801" t="s">
        <v>3483</v>
      </c>
      <c r="R801" s="1">
        <v>1</v>
      </c>
      <c r="T801" t="s">
        <v>1595</v>
      </c>
      <c r="U801" s="1">
        <v>1</v>
      </c>
    </row>
    <row r="802" spans="5:21" x14ac:dyDescent="0.2">
      <c r="E802" t="s">
        <v>860</v>
      </c>
      <c r="F802" s="1">
        <v>1</v>
      </c>
      <c r="H802" t="s">
        <v>1326</v>
      </c>
      <c r="I802" s="1">
        <v>1</v>
      </c>
      <c r="K802" t="s">
        <v>1398</v>
      </c>
      <c r="L802" s="1">
        <v>1</v>
      </c>
      <c r="N802" t="s">
        <v>1085</v>
      </c>
      <c r="O802" s="1">
        <v>2</v>
      </c>
      <c r="Q802" t="s">
        <v>2409</v>
      </c>
      <c r="R802" s="1">
        <v>1</v>
      </c>
      <c r="T802" t="s">
        <v>753</v>
      </c>
      <c r="U802" s="1">
        <v>1</v>
      </c>
    </row>
    <row r="803" spans="5:21" x14ac:dyDescent="0.2">
      <c r="E803" t="s">
        <v>861</v>
      </c>
      <c r="F803" s="1">
        <v>1</v>
      </c>
      <c r="H803" t="s">
        <v>1327</v>
      </c>
      <c r="I803" s="1">
        <v>1</v>
      </c>
      <c r="K803" t="s">
        <v>1403</v>
      </c>
      <c r="L803" s="1">
        <v>1</v>
      </c>
      <c r="N803" t="s">
        <v>1086</v>
      </c>
      <c r="O803" s="1">
        <v>2</v>
      </c>
      <c r="Q803" t="s">
        <v>1703</v>
      </c>
      <c r="R803" s="1">
        <v>1</v>
      </c>
      <c r="T803" t="s">
        <v>3431</v>
      </c>
      <c r="U803" s="1">
        <v>1</v>
      </c>
    </row>
    <row r="804" spans="5:21" x14ac:dyDescent="0.2">
      <c r="E804" t="s">
        <v>862</v>
      </c>
      <c r="F804" s="1">
        <v>1</v>
      </c>
      <c r="H804" t="s">
        <v>84</v>
      </c>
      <c r="I804" s="1">
        <v>1</v>
      </c>
      <c r="K804" t="s">
        <v>2616</v>
      </c>
      <c r="L804" s="1">
        <v>1</v>
      </c>
      <c r="N804" t="s">
        <v>1087</v>
      </c>
      <c r="O804" s="1">
        <v>2</v>
      </c>
      <c r="Q804" t="s">
        <v>3484</v>
      </c>
      <c r="R804" s="1">
        <v>1</v>
      </c>
      <c r="T804" t="s">
        <v>3432</v>
      </c>
      <c r="U804" s="1">
        <v>1</v>
      </c>
    </row>
    <row r="805" spans="5:21" x14ac:dyDescent="0.2">
      <c r="E805" t="s">
        <v>863</v>
      </c>
      <c r="F805" s="1">
        <v>1</v>
      </c>
      <c r="H805" t="s">
        <v>1328</v>
      </c>
      <c r="I805" s="1">
        <v>1</v>
      </c>
      <c r="K805" t="s">
        <v>2617</v>
      </c>
      <c r="L805" s="1">
        <v>1</v>
      </c>
      <c r="N805" t="s">
        <v>1088</v>
      </c>
      <c r="O805" s="1">
        <v>2</v>
      </c>
      <c r="Q805" t="s">
        <v>1714</v>
      </c>
      <c r="R805" s="1">
        <v>1</v>
      </c>
      <c r="T805" t="s">
        <v>754</v>
      </c>
      <c r="U805" s="1">
        <v>1</v>
      </c>
    </row>
    <row r="806" spans="5:21" x14ac:dyDescent="0.2">
      <c r="E806" t="s">
        <v>864</v>
      </c>
      <c r="F806" s="1">
        <v>1</v>
      </c>
      <c r="H806" t="s">
        <v>201</v>
      </c>
      <c r="I806" s="1">
        <v>1</v>
      </c>
      <c r="K806" t="s">
        <v>2618</v>
      </c>
      <c r="L806" s="1">
        <v>1</v>
      </c>
      <c r="N806" t="s">
        <v>2434</v>
      </c>
      <c r="O806" s="1">
        <v>2</v>
      </c>
      <c r="Q806" t="s">
        <v>3485</v>
      </c>
      <c r="R806" s="1">
        <v>1</v>
      </c>
      <c r="T806" t="s">
        <v>3433</v>
      </c>
      <c r="U806" s="1">
        <v>1</v>
      </c>
    </row>
    <row r="807" spans="5:21" x14ac:dyDescent="0.2">
      <c r="E807" t="s">
        <v>577</v>
      </c>
      <c r="F807" s="1">
        <v>1</v>
      </c>
      <c r="H807" t="s">
        <v>1329</v>
      </c>
      <c r="I807" s="1">
        <v>1</v>
      </c>
      <c r="K807" t="s">
        <v>1408</v>
      </c>
      <c r="L807" s="1">
        <v>1</v>
      </c>
      <c r="N807" t="s">
        <v>2435</v>
      </c>
      <c r="O807" s="1">
        <v>2</v>
      </c>
      <c r="Q807" t="s">
        <v>3486</v>
      </c>
      <c r="R807" s="1">
        <v>1</v>
      </c>
      <c r="T807" t="s">
        <v>972</v>
      </c>
      <c r="U807" s="1">
        <v>1</v>
      </c>
    </row>
    <row r="808" spans="5:21" x14ac:dyDescent="0.2">
      <c r="E808" t="s">
        <v>578</v>
      </c>
      <c r="F808" s="1">
        <v>1</v>
      </c>
      <c r="H808" t="s">
        <v>1330</v>
      </c>
      <c r="I808" s="1">
        <v>1</v>
      </c>
      <c r="K808" t="s">
        <v>222</v>
      </c>
      <c r="L808" s="1">
        <v>1</v>
      </c>
      <c r="N808" t="s">
        <v>874</v>
      </c>
      <c r="O808" s="1">
        <v>2</v>
      </c>
      <c r="Q808" t="s">
        <v>3487</v>
      </c>
      <c r="R808" s="1">
        <v>1</v>
      </c>
      <c r="T808" t="s">
        <v>3434</v>
      </c>
      <c r="U808" s="1">
        <v>1</v>
      </c>
    </row>
    <row r="809" spans="5:21" x14ac:dyDescent="0.2">
      <c r="E809" t="s">
        <v>579</v>
      </c>
      <c r="F809" s="1">
        <v>1</v>
      </c>
      <c r="H809" t="s">
        <v>1331</v>
      </c>
      <c r="I809" s="1">
        <v>1</v>
      </c>
      <c r="K809" t="s">
        <v>2619</v>
      </c>
      <c r="L809" s="1">
        <v>1</v>
      </c>
      <c r="N809" t="s">
        <v>1361</v>
      </c>
      <c r="O809" s="1">
        <v>2</v>
      </c>
      <c r="Q809" t="s">
        <v>774</v>
      </c>
      <c r="R809" s="1">
        <v>1</v>
      </c>
      <c r="T809" t="s">
        <v>3435</v>
      </c>
      <c r="U809" s="1">
        <v>1</v>
      </c>
    </row>
    <row r="810" spans="5:21" x14ac:dyDescent="0.2">
      <c r="E810" t="s">
        <v>580</v>
      </c>
      <c r="F810" s="1">
        <v>1</v>
      </c>
      <c r="H810" t="s">
        <v>1332</v>
      </c>
      <c r="I810" s="1">
        <v>1</v>
      </c>
      <c r="K810" t="s">
        <v>1414</v>
      </c>
      <c r="L810" s="1">
        <v>1</v>
      </c>
      <c r="N810" t="s">
        <v>2436</v>
      </c>
      <c r="O810" s="1">
        <v>2</v>
      </c>
      <c r="Q810" t="s">
        <v>3488</v>
      </c>
      <c r="R810" s="1">
        <v>1</v>
      </c>
      <c r="T810" t="s">
        <v>2749</v>
      </c>
      <c r="U810" s="1">
        <v>1</v>
      </c>
    </row>
    <row r="811" spans="5:21" x14ac:dyDescent="0.2">
      <c r="E811" t="s">
        <v>581</v>
      </c>
      <c r="F811" s="1">
        <v>1</v>
      </c>
      <c r="H811" t="s">
        <v>1333</v>
      </c>
      <c r="I811" s="1">
        <v>1</v>
      </c>
      <c r="K811" t="s">
        <v>2620</v>
      </c>
      <c r="L811" s="1">
        <v>1</v>
      </c>
      <c r="N811" t="s">
        <v>1090</v>
      </c>
      <c r="O811" s="1">
        <v>2</v>
      </c>
      <c r="Q811" t="s">
        <v>892</v>
      </c>
      <c r="R811" s="1">
        <v>1</v>
      </c>
      <c r="T811" t="s">
        <v>3436</v>
      </c>
      <c r="U811" s="1">
        <v>1</v>
      </c>
    </row>
    <row r="812" spans="5:21" x14ac:dyDescent="0.2">
      <c r="E812" t="s">
        <v>582</v>
      </c>
      <c r="F812" s="1">
        <v>1</v>
      </c>
      <c r="H812" t="s">
        <v>1334</v>
      </c>
      <c r="I812" s="1">
        <v>1</v>
      </c>
      <c r="K812" t="s">
        <v>2621</v>
      </c>
      <c r="L812" s="1">
        <v>1</v>
      </c>
      <c r="N812" t="s">
        <v>1092</v>
      </c>
      <c r="O812" s="1">
        <v>2</v>
      </c>
      <c r="Q812" t="s">
        <v>3489</v>
      </c>
      <c r="R812" s="1">
        <v>1</v>
      </c>
      <c r="T812" t="s">
        <v>3437</v>
      </c>
      <c r="U812" s="1">
        <v>1</v>
      </c>
    </row>
    <row r="813" spans="5:21" x14ac:dyDescent="0.2">
      <c r="E813" t="s">
        <v>583</v>
      </c>
      <c r="F813" s="1">
        <v>1</v>
      </c>
      <c r="H813" t="s">
        <v>1335</v>
      </c>
      <c r="I813" s="1">
        <v>1</v>
      </c>
      <c r="K813" t="s">
        <v>223</v>
      </c>
      <c r="L813" s="1">
        <v>1</v>
      </c>
      <c r="N813" t="s">
        <v>1368</v>
      </c>
      <c r="O813" s="1">
        <v>2</v>
      </c>
      <c r="Q813" t="s">
        <v>109</v>
      </c>
      <c r="R813" s="1">
        <v>1</v>
      </c>
      <c r="T813" t="s">
        <v>2753</v>
      </c>
      <c r="U813" s="1">
        <v>1</v>
      </c>
    </row>
    <row r="814" spans="5:21" x14ac:dyDescent="0.2">
      <c r="E814" t="s">
        <v>585</v>
      </c>
      <c r="F814" s="1">
        <v>1</v>
      </c>
      <c r="H814" t="s">
        <v>1336</v>
      </c>
      <c r="I814" s="1">
        <v>1</v>
      </c>
      <c r="K814" t="s">
        <v>722</v>
      </c>
      <c r="L814" s="1">
        <v>1</v>
      </c>
      <c r="N814" t="s">
        <v>2437</v>
      </c>
      <c r="O814" s="1">
        <v>2</v>
      </c>
      <c r="Q814" t="s">
        <v>674</v>
      </c>
      <c r="R814" s="1">
        <v>1</v>
      </c>
      <c r="T814" t="s">
        <v>302</v>
      </c>
      <c r="U814" s="1">
        <v>1</v>
      </c>
    </row>
    <row r="815" spans="5:21" x14ac:dyDescent="0.2">
      <c r="E815" t="s">
        <v>586</v>
      </c>
      <c r="F815" s="1">
        <v>1</v>
      </c>
      <c r="H815" t="s">
        <v>1337</v>
      </c>
      <c r="I815" s="1">
        <v>1</v>
      </c>
      <c r="K815" t="s">
        <v>52</v>
      </c>
      <c r="L815" s="1">
        <v>1</v>
      </c>
      <c r="N815" t="s">
        <v>1372</v>
      </c>
      <c r="O815" s="1">
        <v>2</v>
      </c>
      <c r="Q815" t="s">
        <v>3490</v>
      </c>
      <c r="R815" s="1">
        <v>1</v>
      </c>
      <c r="T815" t="s">
        <v>3438</v>
      </c>
      <c r="U815" s="1">
        <v>1</v>
      </c>
    </row>
    <row r="816" spans="5:21" x14ac:dyDescent="0.2">
      <c r="E816" t="s">
        <v>587</v>
      </c>
      <c r="F816" s="1">
        <v>1</v>
      </c>
      <c r="H816" t="s">
        <v>1338</v>
      </c>
      <c r="I816" s="1">
        <v>1</v>
      </c>
      <c r="K816" t="s">
        <v>2622</v>
      </c>
      <c r="L816" s="1">
        <v>1</v>
      </c>
      <c r="N816" t="s">
        <v>2310</v>
      </c>
      <c r="O816" s="1">
        <v>2</v>
      </c>
      <c r="Q816" t="s">
        <v>61</v>
      </c>
      <c r="R816" s="1">
        <v>1</v>
      </c>
      <c r="T816" t="s">
        <v>2406</v>
      </c>
      <c r="U816" s="1">
        <v>1</v>
      </c>
    </row>
    <row r="817" spans="5:21" x14ac:dyDescent="0.2">
      <c r="E817" t="s">
        <v>588</v>
      </c>
      <c r="F817" s="1">
        <v>1</v>
      </c>
      <c r="H817" t="s">
        <v>1339</v>
      </c>
      <c r="I817" s="1">
        <v>1</v>
      </c>
      <c r="K817" t="s">
        <v>2623</v>
      </c>
      <c r="L817" s="1">
        <v>1</v>
      </c>
      <c r="N817" t="s">
        <v>1382</v>
      </c>
      <c r="O817" s="1">
        <v>2</v>
      </c>
      <c r="Q817" t="s">
        <v>3491</v>
      </c>
      <c r="R817" s="1">
        <v>1</v>
      </c>
      <c r="T817" t="s">
        <v>3439</v>
      </c>
      <c r="U817" s="1">
        <v>1</v>
      </c>
    </row>
    <row r="818" spans="5:21" x14ac:dyDescent="0.2">
      <c r="E818" t="s">
        <v>865</v>
      </c>
      <c r="F818" s="1">
        <v>1</v>
      </c>
      <c r="H818" t="s">
        <v>1340</v>
      </c>
      <c r="I818" s="1">
        <v>1</v>
      </c>
      <c r="K818" t="s">
        <v>2624</v>
      </c>
      <c r="L818" s="1">
        <v>1</v>
      </c>
      <c r="N818" t="s">
        <v>2438</v>
      </c>
      <c r="O818" s="1">
        <v>2</v>
      </c>
      <c r="Q818" t="s">
        <v>1729</v>
      </c>
      <c r="R818" s="1">
        <v>1</v>
      </c>
      <c r="T818" t="s">
        <v>1605</v>
      </c>
      <c r="U818" s="1">
        <v>1</v>
      </c>
    </row>
    <row r="819" spans="5:21" x14ac:dyDescent="0.2">
      <c r="E819" t="s">
        <v>590</v>
      </c>
      <c r="F819" s="1">
        <v>1</v>
      </c>
      <c r="H819" t="s">
        <v>1341</v>
      </c>
      <c r="I819" s="1">
        <v>1</v>
      </c>
      <c r="K819" t="s">
        <v>2625</v>
      </c>
      <c r="L819" s="1">
        <v>1</v>
      </c>
      <c r="N819" t="s">
        <v>2439</v>
      </c>
      <c r="O819" s="1">
        <v>2</v>
      </c>
      <c r="Q819" t="s">
        <v>345</v>
      </c>
      <c r="R819" s="1">
        <v>1</v>
      </c>
      <c r="T819" t="s">
        <v>3440</v>
      </c>
      <c r="U819" s="1">
        <v>1</v>
      </c>
    </row>
    <row r="820" spans="5:21" x14ac:dyDescent="0.2">
      <c r="E820" t="s">
        <v>591</v>
      </c>
      <c r="F820" s="1">
        <v>1</v>
      </c>
      <c r="H820" t="s">
        <v>1342</v>
      </c>
      <c r="I820" s="1">
        <v>1</v>
      </c>
      <c r="K820" t="s">
        <v>1428</v>
      </c>
      <c r="L820" s="1">
        <v>1</v>
      </c>
      <c r="N820" t="s">
        <v>214</v>
      </c>
      <c r="O820" s="1">
        <v>2</v>
      </c>
      <c r="Q820" t="s">
        <v>3492</v>
      </c>
      <c r="R820" s="1">
        <v>1</v>
      </c>
      <c r="T820" t="s">
        <v>2759</v>
      </c>
      <c r="U820" s="1">
        <v>1</v>
      </c>
    </row>
    <row r="821" spans="5:21" x14ac:dyDescent="0.2">
      <c r="E821" t="s">
        <v>866</v>
      </c>
      <c r="F821" s="1">
        <v>1</v>
      </c>
      <c r="H821" t="s">
        <v>1343</v>
      </c>
      <c r="I821" s="1">
        <v>1</v>
      </c>
      <c r="K821" t="s">
        <v>2626</v>
      </c>
      <c r="L821" s="1">
        <v>1</v>
      </c>
      <c r="N821" t="s">
        <v>1387</v>
      </c>
      <c r="O821" s="1">
        <v>2</v>
      </c>
      <c r="Q821" t="s">
        <v>3493</v>
      </c>
      <c r="R821" s="1">
        <v>1</v>
      </c>
      <c r="T821" t="s">
        <v>3441</v>
      </c>
      <c r="U821" s="1">
        <v>1</v>
      </c>
    </row>
    <row r="822" spans="5:21" x14ac:dyDescent="0.2">
      <c r="E822" t="s">
        <v>593</v>
      </c>
      <c r="F822" s="1">
        <v>1</v>
      </c>
      <c r="H822" t="s">
        <v>1344</v>
      </c>
      <c r="I822" s="1">
        <v>1</v>
      </c>
      <c r="K822" t="s">
        <v>944</v>
      </c>
      <c r="L822" s="1">
        <v>1</v>
      </c>
      <c r="N822" t="s">
        <v>2440</v>
      </c>
      <c r="O822" s="1">
        <v>2</v>
      </c>
      <c r="Q822" t="s">
        <v>1731</v>
      </c>
      <c r="R822" s="1">
        <v>1</v>
      </c>
      <c r="T822" t="s">
        <v>3442</v>
      </c>
      <c r="U822" s="1">
        <v>1</v>
      </c>
    </row>
    <row r="823" spans="5:21" x14ac:dyDescent="0.2">
      <c r="E823" t="s">
        <v>594</v>
      </c>
      <c r="F823" s="1">
        <v>1</v>
      </c>
      <c r="H823" t="s">
        <v>1345</v>
      </c>
      <c r="I823" s="1">
        <v>1</v>
      </c>
      <c r="K823" t="s">
        <v>2627</v>
      </c>
      <c r="L823" s="1">
        <v>1</v>
      </c>
      <c r="N823" t="s">
        <v>1397</v>
      </c>
      <c r="O823" s="1">
        <v>2</v>
      </c>
      <c r="Q823" t="s">
        <v>3494</v>
      </c>
      <c r="R823" s="1">
        <v>1</v>
      </c>
      <c r="T823" t="s">
        <v>308</v>
      </c>
      <c r="U823" s="1">
        <v>1</v>
      </c>
    </row>
    <row r="824" spans="5:21" x14ac:dyDescent="0.2">
      <c r="E824" t="s">
        <v>595</v>
      </c>
      <c r="F824" s="1">
        <v>1</v>
      </c>
      <c r="H824" t="s">
        <v>1346</v>
      </c>
      <c r="I824" s="1">
        <v>1</v>
      </c>
      <c r="K824" t="s">
        <v>2628</v>
      </c>
      <c r="L824" s="1">
        <v>1</v>
      </c>
      <c r="N824" t="s">
        <v>1398</v>
      </c>
      <c r="O824" s="1">
        <v>2</v>
      </c>
      <c r="Q824" t="s">
        <v>778</v>
      </c>
      <c r="R824" s="1">
        <v>1</v>
      </c>
      <c r="T824" t="s">
        <v>1613</v>
      </c>
      <c r="U824" s="1">
        <v>1</v>
      </c>
    </row>
    <row r="825" spans="5:21" x14ac:dyDescent="0.2">
      <c r="E825" t="s">
        <v>867</v>
      </c>
      <c r="F825" s="1">
        <v>1</v>
      </c>
      <c r="H825" t="s">
        <v>659</v>
      </c>
      <c r="I825" s="1">
        <v>1</v>
      </c>
      <c r="K825" t="s">
        <v>227</v>
      </c>
      <c r="L825" s="1">
        <v>1</v>
      </c>
      <c r="N825" t="s">
        <v>1403</v>
      </c>
      <c r="O825" s="1">
        <v>2</v>
      </c>
      <c r="Q825" t="s">
        <v>3495</v>
      </c>
      <c r="R825" s="1">
        <v>1</v>
      </c>
      <c r="T825" t="s">
        <v>3443</v>
      </c>
      <c r="U825" s="1">
        <v>1</v>
      </c>
    </row>
    <row r="826" spans="5:21" x14ac:dyDescent="0.2">
      <c r="E826" t="s">
        <v>596</v>
      </c>
      <c r="F826" s="1">
        <v>0.5</v>
      </c>
      <c r="H826" t="s">
        <v>203</v>
      </c>
      <c r="I826" s="1">
        <v>1</v>
      </c>
      <c r="K826" t="s">
        <v>2629</v>
      </c>
      <c r="L826" s="1">
        <v>1</v>
      </c>
      <c r="N826" t="s">
        <v>1093</v>
      </c>
      <c r="O826" s="1">
        <v>2</v>
      </c>
      <c r="Q826" t="s">
        <v>1147</v>
      </c>
      <c r="R826" s="1">
        <v>1</v>
      </c>
      <c r="T826" t="s">
        <v>1614</v>
      </c>
      <c r="U826" s="1">
        <v>1</v>
      </c>
    </row>
    <row r="827" spans="5:21" x14ac:dyDescent="0.2">
      <c r="E827">
        <v>2046</v>
      </c>
      <c r="F827" s="1">
        <v>0.5</v>
      </c>
      <c r="H827" t="s">
        <v>1347</v>
      </c>
      <c r="I827" s="1">
        <v>1</v>
      </c>
      <c r="K827" t="s">
        <v>728</v>
      </c>
      <c r="L827" s="1">
        <v>1</v>
      </c>
      <c r="N827" t="s">
        <v>1408</v>
      </c>
      <c r="O827" s="1">
        <v>2</v>
      </c>
      <c r="Q827" t="s">
        <v>3496</v>
      </c>
      <c r="R827" s="1">
        <v>1</v>
      </c>
      <c r="T827" t="s">
        <v>3444</v>
      </c>
      <c r="U827" s="1">
        <v>1</v>
      </c>
    </row>
    <row r="828" spans="5:21" x14ac:dyDescent="0.2">
      <c r="E828" t="s">
        <v>868</v>
      </c>
      <c r="F828" s="1">
        <v>0.5</v>
      </c>
      <c r="H828" t="s">
        <v>204</v>
      </c>
      <c r="I828" s="1">
        <v>1</v>
      </c>
      <c r="K828" t="s">
        <v>2630</v>
      </c>
      <c r="L828" s="1">
        <v>1</v>
      </c>
      <c r="N828" t="s">
        <v>2441</v>
      </c>
      <c r="O828" s="1">
        <v>2</v>
      </c>
      <c r="Q828" t="s">
        <v>1148</v>
      </c>
      <c r="R828" s="1">
        <v>1</v>
      </c>
      <c r="T828" t="s">
        <v>3445</v>
      </c>
      <c r="U828" s="1">
        <v>1</v>
      </c>
    </row>
    <row r="829" spans="5:21" x14ac:dyDescent="0.2">
      <c r="E829" t="s">
        <v>869</v>
      </c>
      <c r="F829" s="1">
        <v>0.5</v>
      </c>
      <c r="H829" t="s">
        <v>206</v>
      </c>
      <c r="I829" s="1">
        <v>1</v>
      </c>
      <c r="K829" t="s">
        <v>2631</v>
      </c>
      <c r="L829" s="1">
        <v>1</v>
      </c>
      <c r="N829" t="s">
        <v>222</v>
      </c>
      <c r="O829" s="1">
        <v>2</v>
      </c>
      <c r="Q829" t="s">
        <v>75</v>
      </c>
      <c r="R829" s="1">
        <v>1</v>
      </c>
      <c r="T829" t="s">
        <v>3446</v>
      </c>
      <c r="U829" s="1">
        <v>1</v>
      </c>
    </row>
    <row r="830" spans="5:21" x14ac:dyDescent="0.2">
      <c r="E830" t="s">
        <v>870</v>
      </c>
      <c r="F830" s="1">
        <v>0.5</v>
      </c>
      <c r="H830" t="s">
        <v>1348</v>
      </c>
      <c r="I830" s="1">
        <v>1</v>
      </c>
      <c r="K830" t="s">
        <v>2632</v>
      </c>
      <c r="L830" s="1">
        <v>1</v>
      </c>
      <c r="N830" t="s">
        <v>1414</v>
      </c>
      <c r="O830" s="1">
        <v>2</v>
      </c>
      <c r="Q830" t="s">
        <v>3497</v>
      </c>
      <c r="R830" s="1">
        <v>1</v>
      </c>
      <c r="T830" t="s">
        <v>3447</v>
      </c>
      <c r="U830" s="1">
        <v>1</v>
      </c>
    </row>
    <row r="831" spans="5:21" x14ac:dyDescent="0.2">
      <c r="E831" t="s">
        <v>871</v>
      </c>
      <c r="F831" s="1">
        <v>0.5</v>
      </c>
      <c r="H831" t="s">
        <v>1349</v>
      </c>
      <c r="I831" s="1">
        <v>1</v>
      </c>
      <c r="K831" t="s">
        <v>1434</v>
      </c>
      <c r="L831" s="1">
        <v>1</v>
      </c>
      <c r="N831" t="s">
        <v>722</v>
      </c>
      <c r="O831" s="1">
        <v>2</v>
      </c>
      <c r="Q831" t="s">
        <v>3498</v>
      </c>
      <c r="R831" s="1">
        <v>1</v>
      </c>
      <c r="T831" t="s">
        <v>3448</v>
      </c>
      <c r="U831" s="1">
        <v>1</v>
      </c>
    </row>
    <row r="832" spans="5:21" x14ac:dyDescent="0.2">
      <c r="E832" t="s">
        <v>872</v>
      </c>
      <c r="F832" s="1">
        <v>0.5</v>
      </c>
      <c r="H832" t="s">
        <v>1350</v>
      </c>
      <c r="I832" s="1">
        <v>1</v>
      </c>
      <c r="K832" t="s">
        <v>654</v>
      </c>
      <c r="L832" s="1">
        <v>1</v>
      </c>
      <c r="N832" t="s">
        <v>724</v>
      </c>
      <c r="O832" s="1">
        <v>2</v>
      </c>
      <c r="Q832" t="s">
        <v>949</v>
      </c>
      <c r="R832" s="1">
        <v>1</v>
      </c>
      <c r="T832" t="s">
        <v>3449</v>
      </c>
      <c r="U832" s="1">
        <v>1</v>
      </c>
    </row>
    <row r="833" spans="5:21" x14ac:dyDescent="0.2">
      <c r="E833" t="s">
        <v>597</v>
      </c>
      <c r="F833" s="1">
        <v>0.5</v>
      </c>
      <c r="H833" t="s">
        <v>1351</v>
      </c>
      <c r="I833" s="1">
        <v>1</v>
      </c>
      <c r="K833" t="s">
        <v>1253</v>
      </c>
      <c r="L833" s="1">
        <v>1</v>
      </c>
      <c r="N833" t="s">
        <v>52</v>
      </c>
      <c r="O833" s="1">
        <v>2</v>
      </c>
      <c r="Q833" t="s">
        <v>351</v>
      </c>
      <c r="R833" s="1">
        <v>1</v>
      </c>
      <c r="T833" t="s">
        <v>3745</v>
      </c>
      <c r="U833" s="1">
        <v>1</v>
      </c>
    </row>
    <row r="834" spans="5:21" x14ac:dyDescent="0.2">
      <c r="E834" t="s">
        <v>598</v>
      </c>
      <c r="F834" s="1">
        <v>0.5</v>
      </c>
      <c r="H834" t="s">
        <v>1352</v>
      </c>
      <c r="I834" s="1">
        <v>1</v>
      </c>
      <c r="K834" t="s">
        <v>2633</v>
      </c>
      <c r="L834" s="1">
        <v>1</v>
      </c>
      <c r="N834" t="s">
        <v>1428</v>
      </c>
      <c r="O834" s="1">
        <v>2</v>
      </c>
      <c r="Q834" t="s">
        <v>3499</v>
      </c>
      <c r="R834" s="1">
        <v>1</v>
      </c>
      <c r="T834" t="s">
        <v>3450</v>
      </c>
      <c r="U834" s="1">
        <v>1</v>
      </c>
    </row>
    <row r="835" spans="5:21" x14ac:dyDescent="0.2">
      <c r="E835" t="s">
        <v>873</v>
      </c>
      <c r="F835" s="1">
        <v>0.5</v>
      </c>
      <c r="H835" t="s">
        <v>1353</v>
      </c>
      <c r="I835" s="1">
        <v>1</v>
      </c>
      <c r="K835" t="s">
        <v>731</v>
      </c>
      <c r="L835" s="1">
        <v>1</v>
      </c>
      <c r="N835" t="s">
        <v>1095</v>
      </c>
      <c r="O835" s="1">
        <v>2</v>
      </c>
      <c r="Q835" t="s">
        <v>3500</v>
      </c>
      <c r="R835" s="1">
        <v>1</v>
      </c>
      <c r="T835" t="s">
        <v>3451</v>
      </c>
      <c r="U835" s="1">
        <v>1</v>
      </c>
    </row>
    <row r="836" spans="5:21" x14ac:dyDescent="0.2">
      <c r="E836" t="s">
        <v>874</v>
      </c>
      <c r="F836" s="1">
        <v>0.5</v>
      </c>
      <c r="H836" t="s">
        <v>1354</v>
      </c>
      <c r="I836" s="1">
        <v>1</v>
      </c>
      <c r="K836" t="s">
        <v>2634</v>
      </c>
      <c r="L836" s="1">
        <v>1</v>
      </c>
      <c r="N836" t="s">
        <v>2442</v>
      </c>
      <c r="O836" s="1">
        <v>2</v>
      </c>
      <c r="Q836" t="s">
        <v>1745</v>
      </c>
      <c r="R836" s="1">
        <v>1</v>
      </c>
      <c r="T836" t="s">
        <v>309</v>
      </c>
      <c r="U836" s="1">
        <v>1</v>
      </c>
    </row>
    <row r="837" spans="5:21" x14ac:dyDescent="0.2">
      <c r="E837" t="s">
        <v>599</v>
      </c>
      <c r="F837" s="1">
        <v>0.5</v>
      </c>
      <c r="H837" t="s">
        <v>1355</v>
      </c>
      <c r="I837" s="1">
        <v>1</v>
      </c>
      <c r="K837" t="s">
        <v>2635</v>
      </c>
      <c r="L837" s="1">
        <v>1</v>
      </c>
      <c r="N837" t="s">
        <v>725</v>
      </c>
      <c r="O837" s="1">
        <v>2</v>
      </c>
      <c r="Q837" t="s">
        <v>1748</v>
      </c>
      <c r="R837" s="1">
        <v>1</v>
      </c>
      <c r="T837" t="s">
        <v>99</v>
      </c>
      <c r="U837" s="1">
        <v>1</v>
      </c>
    </row>
    <row r="838" spans="5:21" x14ac:dyDescent="0.2">
      <c r="E838" t="s">
        <v>875</v>
      </c>
      <c r="F838" s="1">
        <v>0.5</v>
      </c>
      <c r="H838" t="s">
        <v>1356</v>
      </c>
      <c r="I838" s="1">
        <v>1</v>
      </c>
      <c r="K838" t="s">
        <v>165</v>
      </c>
      <c r="L838" s="1">
        <v>1</v>
      </c>
      <c r="N838" t="s">
        <v>227</v>
      </c>
      <c r="O838" s="1">
        <v>2</v>
      </c>
      <c r="Q838" t="s">
        <v>932</v>
      </c>
      <c r="R838" s="1">
        <v>1</v>
      </c>
      <c r="T838" t="s">
        <v>3452</v>
      </c>
      <c r="U838" s="1">
        <v>1</v>
      </c>
    </row>
    <row r="839" spans="5:21" x14ac:dyDescent="0.2">
      <c r="E839" t="s">
        <v>876</v>
      </c>
      <c r="F839" s="1">
        <v>0.5</v>
      </c>
      <c r="H839" t="s">
        <v>1357</v>
      </c>
      <c r="I839" s="1">
        <v>1</v>
      </c>
      <c r="K839" t="s">
        <v>2636</v>
      </c>
      <c r="L839" s="1">
        <v>1</v>
      </c>
      <c r="N839" t="s">
        <v>1096</v>
      </c>
      <c r="O839" s="1">
        <v>2</v>
      </c>
      <c r="Q839" t="s">
        <v>1754</v>
      </c>
      <c r="R839" s="1">
        <v>1</v>
      </c>
      <c r="T839" t="s">
        <v>1628</v>
      </c>
      <c r="U839" s="1">
        <v>1</v>
      </c>
    </row>
    <row r="840" spans="5:21" x14ac:dyDescent="0.2">
      <c r="E840" t="s">
        <v>877</v>
      </c>
      <c r="F840" s="1">
        <v>0.5</v>
      </c>
      <c r="H840" t="s">
        <v>1358</v>
      </c>
      <c r="I840" s="1">
        <v>1</v>
      </c>
      <c r="K840" t="s">
        <v>2637</v>
      </c>
      <c r="L840" s="1">
        <v>1</v>
      </c>
      <c r="N840" t="s">
        <v>728</v>
      </c>
      <c r="O840" s="1">
        <v>2</v>
      </c>
      <c r="Q840" t="s">
        <v>2857</v>
      </c>
      <c r="R840" s="1">
        <v>1</v>
      </c>
      <c r="T840" t="s">
        <v>3453</v>
      </c>
      <c r="U840" s="1">
        <v>1</v>
      </c>
    </row>
    <row r="841" spans="5:21" x14ac:dyDescent="0.2">
      <c r="E841" t="s">
        <v>600</v>
      </c>
      <c r="F841" s="1">
        <v>0.5</v>
      </c>
      <c r="H841" t="s">
        <v>1359</v>
      </c>
      <c r="I841" s="1">
        <v>1</v>
      </c>
      <c r="K841" t="s">
        <v>2638</v>
      </c>
      <c r="L841" s="1">
        <v>1</v>
      </c>
      <c r="N841" t="s">
        <v>2314</v>
      </c>
      <c r="O841" s="1">
        <v>2</v>
      </c>
      <c r="Q841" t="s">
        <v>3501</v>
      </c>
      <c r="R841" s="1">
        <v>1</v>
      </c>
      <c r="T841" t="s">
        <v>3454</v>
      </c>
      <c r="U841" s="1">
        <v>1</v>
      </c>
    </row>
    <row r="842" spans="5:21" x14ac:dyDescent="0.2">
      <c r="E842" t="s">
        <v>601</v>
      </c>
      <c r="F842" s="1">
        <v>0.5</v>
      </c>
      <c r="H842" t="s">
        <v>1360</v>
      </c>
      <c r="I842" s="1">
        <v>1</v>
      </c>
      <c r="K842" t="s">
        <v>2639</v>
      </c>
      <c r="L842" s="1">
        <v>1</v>
      </c>
      <c r="N842" t="s">
        <v>1434</v>
      </c>
      <c r="O842" s="1">
        <v>2</v>
      </c>
      <c r="Q842" t="s">
        <v>1761</v>
      </c>
      <c r="R842" s="1">
        <v>1</v>
      </c>
      <c r="T842" t="s">
        <v>1020</v>
      </c>
      <c r="U842" s="1">
        <v>1</v>
      </c>
    </row>
    <row r="843" spans="5:21" x14ac:dyDescent="0.2">
      <c r="E843" t="s">
        <v>602</v>
      </c>
      <c r="F843" s="1">
        <v>0.5</v>
      </c>
      <c r="H843" t="s">
        <v>1361</v>
      </c>
      <c r="I843" s="1">
        <v>1</v>
      </c>
      <c r="K843" t="s">
        <v>2640</v>
      </c>
      <c r="L843" s="1">
        <v>1</v>
      </c>
      <c r="N843" t="s">
        <v>2443</v>
      </c>
      <c r="O843" s="1">
        <v>2</v>
      </c>
      <c r="Q843" t="s">
        <v>3502</v>
      </c>
      <c r="R843" s="1">
        <v>1</v>
      </c>
      <c r="T843" t="s">
        <v>3455</v>
      </c>
      <c r="U843" s="1">
        <v>1</v>
      </c>
    </row>
    <row r="844" spans="5:21" x14ac:dyDescent="0.2">
      <c r="E844" t="s">
        <v>878</v>
      </c>
      <c r="F844" s="1">
        <v>0.5</v>
      </c>
      <c r="H844" t="s">
        <v>1362</v>
      </c>
      <c r="I844" s="1">
        <v>1</v>
      </c>
      <c r="K844" t="s">
        <v>2641</v>
      </c>
      <c r="L844" s="1">
        <v>1</v>
      </c>
      <c r="N844" t="s">
        <v>1444</v>
      </c>
      <c r="O844" s="1">
        <v>2</v>
      </c>
      <c r="Q844" t="s">
        <v>1767</v>
      </c>
      <c r="R844" s="1">
        <v>1</v>
      </c>
      <c r="T844" t="s">
        <v>3456</v>
      </c>
      <c r="U844" s="1">
        <v>1</v>
      </c>
    </row>
    <row r="845" spans="5:21" x14ac:dyDescent="0.2">
      <c r="E845" t="s">
        <v>603</v>
      </c>
      <c r="F845" s="1">
        <v>0.5</v>
      </c>
      <c r="H845" t="s">
        <v>1363</v>
      </c>
      <c r="I845" s="1">
        <v>1</v>
      </c>
      <c r="K845" t="s">
        <v>1444</v>
      </c>
      <c r="L845" s="1">
        <v>1</v>
      </c>
      <c r="N845" t="s">
        <v>2444</v>
      </c>
      <c r="O845" s="1">
        <v>2</v>
      </c>
      <c r="Q845" t="s">
        <v>3503</v>
      </c>
      <c r="R845" s="1">
        <v>1</v>
      </c>
      <c r="T845" t="s">
        <v>3457</v>
      </c>
      <c r="U845" s="1">
        <v>1</v>
      </c>
    </row>
    <row r="846" spans="5:21" x14ac:dyDescent="0.2">
      <c r="E846" t="s">
        <v>879</v>
      </c>
      <c r="F846" s="1">
        <v>0.5</v>
      </c>
      <c r="H846" t="s">
        <v>1364</v>
      </c>
      <c r="I846" s="1">
        <v>1</v>
      </c>
      <c r="K846" t="s">
        <v>2642</v>
      </c>
      <c r="L846" s="1">
        <v>1</v>
      </c>
      <c r="N846" t="s">
        <v>1254</v>
      </c>
      <c r="O846" s="1">
        <v>2</v>
      </c>
      <c r="Q846" t="s">
        <v>618</v>
      </c>
      <c r="R846" s="1">
        <v>1</v>
      </c>
      <c r="T846" t="s">
        <v>3458</v>
      </c>
      <c r="U846" s="1">
        <v>1</v>
      </c>
    </row>
    <row r="847" spans="5:21" x14ac:dyDescent="0.2">
      <c r="E847" t="s">
        <v>604</v>
      </c>
      <c r="F847" s="1">
        <v>0.5</v>
      </c>
      <c r="H847" t="s">
        <v>1365</v>
      </c>
      <c r="I847" s="1">
        <v>1</v>
      </c>
      <c r="K847" t="s">
        <v>733</v>
      </c>
      <c r="L847" s="1">
        <v>1</v>
      </c>
      <c r="N847" t="s">
        <v>2445</v>
      </c>
      <c r="O847" s="1">
        <v>2</v>
      </c>
      <c r="Q847" t="s">
        <v>3504</v>
      </c>
      <c r="R847" s="1">
        <v>1</v>
      </c>
      <c r="T847" t="s">
        <v>2779</v>
      </c>
      <c r="U847" s="1">
        <v>1</v>
      </c>
    </row>
    <row r="848" spans="5:21" x14ac:dyDescent="0.2">
      <c r="E848" t="s">
        <v>605</v>
      </c>
      <c r="F848" s="1">
        <v>0.5</v>
      </c>
      <c r="H848" t="s">
        <v>1366</v>
      </c>
      <c r="I848" s="1">
        <v>1</v>
      </c>
      <c r="K848" t="s">
        <v>2643</v>
      </c>
      <c r="L848" s="1">
        <v>1</v>
      </c>
      <c r="N848" t="s">
        <v>239</v>
      </c>
      <c r="O848" s="1">
        <v>2</v>
      </c>
      <c r="Q848" t="s">
        <v>3505</v>
      </c>
      <c r="R848" s="1">
        <v>1</v>
      </c>
      <c r="T848" t="s">
        <v>315</v>
      </c>
      <c r="U848" s="1">
        <v>1</v>
      </c>
    </row>
    <row r="849" spans="5:21" x14ac:dyDescent="0.2">
      <c r="E849" t="s">
        <v>606</v>
      </c>
      <c r="F849" s="1">
        <v>0.5</v>
      </c>
      <c r="H849" t="s">
        <v>1367</v>
      </c>
      <c r="I849" s="1">
        <v>1</v>
      </c>
      <c r="K849" t="s">
        <v>2644</v>
      </c>
      <c r="L849" s="1">
        <v>1</v>
      </c>
      <c r="N849" t="s">
        <v>241</v>
      </c>
      <c r="O849" s="1">
        <v>2</v>
      </c>
      <c r="Q849" t="s">
        <v>358</v>
      </c>
      <c r="R849" s="1">
        <v>1</v>
      </c>
      <c r="T849" t="s">
        <v>3459</v>
      </c>
      <c r="U849" s="1">
        <v>1</v>
      </c>
    </row>
    <row r="850" spans="5:21" x14ac:dyDescent="0.2">
      <c r="E850" t="s">
        <v>607</v>
      </c>
      <c r="F850" s="1">
        <v>0.5</v>
      </c>
      <c r="H850" t="s">
        <v>1368</v>
      </c>
      <c r="I850" s="1">
        <v>1</v>
      </c>
      <c r="K850" t="s">
        <v>2645</v>
      </c>
      <c r="L850" s="1">
        <v>1</v>
      </c>
      <c r="N850" t="s">
        <v>1097</v>
      </c>
      <c r="O850" s="1">
        <v>2</v>
      </c>
      <c r="Q850" t="s">
        <v>3506</v>
      </c>
      <c r="R850" s="1">
        <v>1</v>
      </c>
      <c r="T850" t="s">
        <v>1129</v>
      </c>
      <c r="U850" s="1">
        <v>1</v>
      </c>
    </row>
    <row r="851" spans="5:21" x14ac:dyDescent="0.2">
      <c r="E851" t="s">
        <v>608</v>
      </c>
      <c r="F851" s="1">
        <v>0.5</v>
      </c>
      <c r="H851" t="s">
        <v>1369</v>
      </c>
      <c r="I851" s="1">
        <v>1</v>
      </c>
      <c r="K851" t="s">
        <v>2646</v>
      </c>
      <c r="L851" s="1">
        <v>1</v>
      </c>
      <c r="N851" t="s">
        <v>1463</v>
      </c>
      <c r="O851" s="1">
        <v>2</v>
      </c>
      <c r="Q851" t="s">
        <v>3507</v>
      </c>
      <c r="R851" s="1">
        <v>1</v>
      </c>
      <c r="T851" t="s">
        <v>3460</v>
      </c>
      <c r="U851" s="1">
        <v>1</v>
      </c>
    </row>
    <row r="852" spans="5:21" x14ac:dyDescent="0.2">
      <c r="E852" t="s">
        <v>880</v>
      </c>
      <c r="F852" s="1">
        <v>0.5</v>
      </c>
      <c r="H852" t="s">
        <v>1370</v>
      </c>
      <c r="I852" s="1">
        <v>1</v>
      </c>
      <c r="K852" t="s">
        <v>2647</v>
      </c>
      <c r="L852" s="1">
        <v>1</v>
      </c>
      <c r="N852" t="s">
        <v>248</v>
      </c>
      <c r="O852" s="1">
        <v>2</v>
      </c>
      <c r="Q852" t="s">
        <v>1031</v>
      </c>
      <c r="R852" s="1">
        <v>1</v>
      </c>
      <c r="T852" t="s">
        <v>1648</v>
      </c>
      <c r="U852" s="1">
        <v>1</v>
      </c>
    </row>
    <row r="853" spans="5:21" x14ac:dyDescent="0.2">
      <c r="E853" t="s">
        <v>881</v>
      </c>
      <c r="F853" s="1">
        <v>0.5</v>
      </c>
      <c r="H853" t="s">
        <v>1371</v>
      </c>
      <c r="I853" s="1">
        <v>1</v>
      </c>
      <c r="K853" t="s">
        <v>2648</v>
      </c>
      <c r="L853" s="1">
        <v>1</v>
      </c>
      <c r="N853" t="s">
        <v>1098</v>
      </c>
      <c r="O853" s="1">
        <v>2</v>
      </c>
      <c r="Q853" t="s">
        <v>781</v>
      </c>
      <c r="R853" s="1">
        <v>1</v>
      </c>
      <c r="T853" t="s">
        <v>1650</v>
      </c>
      <c r="U853" s="1">
        <v>1</v>
      </c>
    </row>
    <row r="854" spans="5:21" x14ac:dyDescent="0.2">
      <c r="E854" t="s">
        <v>882</v>
      </c>
      <c r="F854" s="1">
        <v>0.5</v>
      </c>
      <c r="H854" t="s">
        <v>1372</v>
      </c>
      <c r="I854" s="1">
        <v>1</v>
      </c>
      <c r="K854" t="s">
        <v>237</v>
      </c>
      <c r="L854" s="1">
        <v>1</v>
      </c>
      <c r="N854" t="s">
        <v>739</v>
      </c>
      <c r="O854" s="1">
        <v>2</v>
      </c>
      <c r="Q854" t="s">
        <v>3263</v>
      </c>
      <c r="R854" s="1">
        <v>1</v>
      </c>
      <c r="T854" t="s">
        <v>3461</v>
      </c>
      <c r="U854" s="1">
        <v>1</v>
      </c>
    </row>
    <row r="855" spans="5:21" x14ac:dyDescent="0.2">
      <c r="E855" t="s">
        <v>609</v>
      </c>
      <c r="F855" s="1">
        <v>0.5</v>
      </c>
      <c r="H855" t="s">
        <v>1373</v>
      </c>
      <c r="I855" s="1">
        <v>1</v>
      </c>
      <c r="K855" t="s">
        <v>2649</v>
      </c>
      <c r="L855" s="1">
        <v>1</v>
      </c>
      <c r="N855" t="s">
        <v>1475</v>
      </c>
      <c r="O855" s="1">
        <v>2</v>
      </c>
      <c r="Q855" t="s">
        <v>1776</v>
      </c>
      <c r="R855" s="1">
        <v>1</v>
      </c>
      <c r="T855" t="s">
        <v>319</v>
      </c>
      <c r="U855" s="1">
        <v>1</v>
      </c>
    </row>
    <row r="856" spans="5:21" x14ac:dyDescent="0.2">
      <c r="E856" t="s">
        <v>883</v>
      </c>
      <c r="F856" s="1">
        <v>0.5</v>
      </c>
      <c r="H856" t="s">
        <v>1374</v>
      </c>
      <c r="I856" s="1">
        <v>1</v>
      </c>
      <c r="K856" t="s">
        <v>2650</v>
      </c>
      <c r="L856" s="1">
        <v>1</v>
      </c>
      <c r="N856" t="s">
        <v>1483</v>
      </c>
      <c r="O856" s="1">
        <v>2</v>
      </c>
      <c r="Q856" t="s">
        <v>3508</v>
      </c>
      <c r="R856" s="1">
        <v>1</v>
      </c>
      <c r="T856" t="s">
        <v>1652</v>
      </c>
      <c r="U856" s="1">
        <v>1</v>
      </c>
    </row>
    <row r="857" spans="5:21" x14ac:dyDescent="0.2">
      <c r="E857" t="s">
        <v>610</v>
      </c>
      <c r="F857" s="1">
        <v>0.5</v>
      </c>
      <c r="H857" t="s">
        <v>1375</v>
      </c>
      <c r="I857" s="1">
        <v>1</v>
      </c>
      <c r="K857" t="s">
        <v>2651</v>
      </c>
      <c r="L857" s="1">
        <v>1</v>
      </c>
      <c r="N857" t="s">
        <v>1487</v>
      </c>
      <c r="O857" s="1">
        <v>2</v>
      </c>
      <c r="Q857" t="s">
        <v>3509</v>
      </c>
      <c r="R857" s="1">
        <v>1</v>
      </c>
      <c r="T857" t="s">
        <v>3462</v>
      </c>
      <c r="U857" s="1">
        <v>1</v>
      </c>
    </row>
    <row r="858" spans="5:21" x14ac:dyDescent="0.2">
      <c r="E858" t="s">
        <v>884</v>
      </c>
      <c r="F858" s="1">
        <v>0.5</v>
      </c>
      <c r="H858" t="s">
        <v>1376</v>
      </c>
      <c r="I858" s="1">
        <v>1</v>
      </c>
      <c r="K858" t="s">
        <v>2652</v>
      </c>
      <c r="L858" s="1">
        <v>1</v>
      </c>
      <c r="N858" t="s">
        <v>1100</v>
      </c>
      <c r="O858" s="1">
        <v>2</v>
      </c>
      <c r="Q858" t="s">
        <v>3510</v>
      </c>
      <c r="R858" s="1">
        <v>1</v>
      </c>
      <c r="T858" t="s">
        <v>2460</v>
      </c>
      <c r="U858" s="1">
        <v>1</v>
      </c>
    </row>
    <row r="859" spans="5:21" x14ac:dyDescent="0.2">
      <c r="E859" t="s">
        <v>885</v>
      </c>
      <c r="F859" s="1">
        <v>0.5</v>
      </c>
      <c r="H859" t="s">
        <v>1377</v>
      </c>
      <c r="I859" s="1">
        <v>1</v>
      </c>
      <c r="K859" t="s">
        <v>2653</v>
      </c>
      <c r="L859" s="1">
        <v>1</v>
      </c>
      <c r="N859" t="s">
        <v>1101</v>
      </c>
      <c r="O859" s="1">
        <v>2</v>
      </c>
      <c r="Q859" t="s">
        <v>977</v>
      </c>
      <c r="R859" s="1">
        <v>1</v>
      </c>
      <c r="T859" t="s">
        <v>3463</v>
      </c>
      <c r="U859" s="1">
        <v>1</v>
      </c>
    </row>
    <row r="860" spans="5:21" x14ac:dyDescent="0.2">
      <c r="E860" t="s">
        <v>886</v>
      </c>
      <c r="F860" s="1">
        <v>0.5</v>
      </c>
      <c r="H860" t="s">
        <v>1378</v>
      </c>
      <c r="I860" s="1">
        <v>1</v>
      </c>
      <c r="K860" t="s">
        <v>239</v>
      </c>
      <c r="L860" s="1">
        <v>1</v>
      </c>
      <c r="N860" t="s">
        <v>1103</v>
      </c>
      <c r="O860" s="1">
        <v>2</v>
      </c>
      <c r="Q860" t="s">
        <v>3511</v>
      </c>
      <c r="R860" s="1">
        <v>1</v>
      </c>
      <c r="T860" t="s">
        <v>3464</v>
      </c>
      <c r="U860" s="1">
        <v>1</v>
      </c>
    </row>
    <row r="861" spans="5:21" x14ac:dyDescent="0.2">
      <c r="E861" t="s">
        <v>611</v>
      </c>
      <c r="F861" s="1">
        <v>0.5</v>
      </c>
      <c r="H861" t="s">
        <v>1379</v>
      </c>
      <c r="I861" s="1">
        <v>1</v>
      </c>
      <c r="K861" t="s">
        <v>241</v>
      </c>
      <c r="L861" s="1">
        <v>1</v>
      </c>
      <c r="N861" t="s">
        <v>1104</v>
      </c>
      <c r="O861" s="1">
        <v>2</v>
      </c>
      <c r="Q861" t="s">
        <v>3512</v>
      </c>
      <c r="R861" s="1">
        <v>1</v>
      </c>
      <c r="T861" t="s">
        <v>687</v>
      </c>
      <c r="U861" s="1">
        <v>1</v>
      </c>
    </row>
    <row r="862" spans="5:21" x14ac:dyDescent="0.2">
      <c r="E862" t="s">
        <v>887</v>
      </c>
      <c r="F862" s="1">
        <v>0.5</v>
      </c>
      <c r="H862" t="s">
        <v>1380</v>
      </c>
      <c r="I862" s="1">
        <v>1</v>
      </c>
      <c r="K862" t="s">
        <v>2654</v>
      </c>
      <c r="L862" s="1">
        <v>1</v>
      </c>
      <c r="N862" t="s">
        <v>1498</v>
      </c>
      <c r="O862" s="1">
        <v>2</v>
      </c>
      <c r="Q862" t="s">
        <v>363</v>
      </c>
      <c r="R862" s="1">
        <v>1</v>
      </c>
      <c r="T862" t="s">
        <v>2793</v>
      </c>
      <c r="U862" s="1">
        <v>1</v>
      </c>
    </row>
    <row r="863" spans="5:21" x14ac:dyDescent="0.2">
      <c r="E863" t="s">
        <v>888</v>
      </c>
      <c r="F863" s="1">
        <v>0.5</v>
      </c>
      <c r="H863" t="s">
        <v>1381</v>
      </c>
      <c r="I863" s="1">
        <v>1</v>
      </c>
      <c r="K863" t="s">
        <v>2655</v>
      </c>
      <c r="L863" s="1">
        <v>1</v>
      </c>
      <c r="N863" t="s">
        <v>2446</v>
      </c>
      <c r="O863" s="1">
        <v>2</v>
      </c>
      <c r="Q863" t="s">
        <v>364</v>
      </c>
      <c r="R863" s="1">
        <v>1</v>
      </c>
      <c r="T863" t="s">
        <v>3465</v>
      </c>
      <c r="U863" s="1">
        <v>1</v>
      </c>
    </row>
    <row r="864" spans="5:21" x14ac:dyDescent="0.2">
      <c r="E864" t="s">
        <v>889</v>
      </c>
      <c r="F864" s="1">
        <v>0.5</v>
      </c>
      <c r="H864" t="s">
        <v>1382</v>
      </c>
      <c r="I864" s="1">
        <v>1</v>
      </c>
      <c r="K864" t="s">
        <v>243</v>
      </c>
      <c r="L864" s="1">
        <v>1</v>
      </c>
      <c r="N864" t="s">
        <v>263</v>
      </c>
      <c r="O864" s="1">
        <v>2</v>
      </c>
      <c r="Q864" t="s">
        <v>1159</v>
      </c>
      <c r="R864" s="1">
        <v>1</v>
      </c>
      <c r="T864" t="s">
        <v>3746</v>
      </c>
      <c r="U864" s="1">
        <v>1</v>
      </c>
    </row>
    <row r="865" spans="5:21" x14ac:dyDescent="0.2">
      <c r="E865" t="s">
        <v>890</v>
      </c>
      <c r="F865" s="1">
        <v>0.5</v>
      </c>
      <c r="H865" t="s">
        <v>1383</v>
      </c>
      <c r="I865" s="1">
        <v>1</v>
      </c>
      <c r="K865" t="s">
        <v>244</v>
      </c>
      <c r="L865" s="1">
        <v>1</v>
      </c>
      <c r="N865" t="s">
        <v>1502</v>
      </c>
      <c r="O865" s="1">
        <v>2</v>
      </c>
      <c r="Q865" t="s">
        <v>3513</v>
      </c>
      <c r="R865" s="1">
        <v>1</v>
      </c>
      <c r="T865" t="s">
        <v>3466</v>
      </c>
      <c r="U865" s="1">
        <v>1</v>
      </c>
    </row>
    <row r="866" spans="5:21" x14ac:dyDescent="0.2">
      <c r="E866" t="s">
        <v>891</v>
      </c>
      <c r="F866" s="1">
        <v>0.5</v>
      </c>
      <c r="H866" t="s">
        <v>211</v>
      </c>
      <c r="I866" s="1">
        <v>1</v>
      </c>
      <c r="K866" t="s">
        <v>2656</v>
      </c>
      <c r="L866" s="1">
        <v>1</v>
      </c>
      <c r="N866" t="s">
        <v>1503</v>
      </c>
      <c r="O866" s="1">
        <v>2</v>
      </c>
      <c r="Q866" t="s">
        <v>3514</v>
      </c>
      <c r="R866" s="1">
        <v>1</v>
      </c>
      <c r="T866" t="s">
        <v>3747</v>
      </c>
      <c r="U866" s="1">
        <v>1</v>
      </c>
    </row>
    <row r="867" spans="5:21" x14ac:dyDescent="0.2">
      <c r="E867" t="s">
        <v>612</v>
      </c>
      <c r="F867" s="1">
        <v>0.5</v>
      </c>
      <c r="H867" t="s">
        <v>212</v>
      </c>
      <c r="I867" s="1">
        <v>1</v>
      </c>
      <c r="K867" t="s">
        <v>2657</v>
      </c>
      <c r="L867" s="1">
        <v>1</v>
      </c>
      <c r="N867" t="s">
        <v>606</v>
      </c>
      <c r="O867" s="1">
        <v>2</v>
      </c>
      <c r="Q867" t="s">
        <v>3515</v>
      </c>
      <c r="R867" s="1">
        <v>1</v>
      </c>
      <c r="T867" t="s">
        <v>3467</v>
      </c>
      <c r="U867" s="1">
        <v>1</v>
      </c>
    </row>
    <row r="868" spans="5:21" x14ac:dyDescent="0.2">
      <c r="E868" t="s">
        <v>892</v>
      </c>
      <c r="F868" s="1">
        <v>0.5</v>
      </c>
      <c r="H868" t="s">
        <v>1384</v>
      </c>
      <c r="I868" s="1">
        <v>1</v>
      </c>
      <c r="K868" t="s">
        <v>2658</v>
      </c>
      <c r="L868" s="1">
        <v>1</v>
      </c>
      <c r="N868" t="s">
        <v>1105</v>
      </c>
      <c r="O868" s="1">
        <v>2</v>
      </c>
      <c r="Q868" t="s">
        <v>3516</v>
      </c>
      <c r="R868" s="1">
        <v>1</v>
      </c>
      <c r="T868" t="s">
        <v>325</v>
      </c>
      <c r="U868" s="1">
        <v>1</v>
      </c>
    </row>
    <row r="869" spans="5:21" x14ac:dyDescent="0.2">
      <c r="E869" t="s">
        <v>613</v>
      </c>
      <c r="F869" s="1">
        <v>0.5</v>
      </c>
      <c r="H869" t="s">
        <v>1385</v>
      </c>
      <c r="I869" s="1">
        <v>1</v>
      </c>
      <c r="K869" t="s">
        <v>1010</v>
      </c>
      <c r="L869" s="1">
        <v>1</v>
      </c>
      <c r="N869" t="s">
        <v>271</v>
      </c>
      <c r="O869" s="1">
        <v>2</v>
      </c>
      <c r="Q869" t="s">
        <v>3517</v>
      </c>
      <c r="R869" s="1">
        <v>1</v>
      </c>
      <c r="T869" t="s">
        <v>1671</v>
      </c>
      <c r="U869" s="1">
        <v>1</v>
      </c>
    </row>
    <row r="870" spans="5:21" x14ac:dyDescent="0.2">
      <c r="E870" t="s">
        <v>614</v>
      </c>
      <c r="F870" s="1">
        <v>0.5</v>
      </c>
      <c r="H870" t="s">
        <v>1386</v>
      </c>
      <c r="I870" s="1">
        <v>1</v>
      </c>
      <c r="K870" t="s">
        <v>1463</v>
      </c>
      <c r="L870" s="1">
        <v>1</v>
      </c>
      <c r="N870" t="s">
        <v>1511</v>
      </c>
      <c r="O870" s="1">
        <v>2</v>
      </c>
      <c r="Q870" t="s">
        <v>3518</v>
      </c>
      <c r="R870" s="1">
        <v>1</v>
      </c>
      <c r="T870" t="s">
        <v>3468</v>
      </c>
      <c r="U870" s="1">
        <v>1</v>
      </c>
    </row>
    <row r="871" spans="5:21" x14ac:dyDescent="0.2">
      <c r="E871" t="s">
        <v>615</v>
      </c>
      <c r="F871" s="1">
        <v>0.5</v>
      </c>
      <c r="H871" t="s">
        <v>1387</v>
      </c>
      <c r="I871" s="1">
        <v>1</v>
      </c>
      <c r="K871" t="s">
        <v>2659</v>
      </c>
      <c r="L871" s="1">
        <v>1</v>
      </c>
      <c r="N871" t="s">
        <v>1514</v>
      </c>
      <c r="O871" s="1">
        <v>2</v>
      </c>
      <c r="Q871" t="s">
        <v>3519</v>
      </c>
      <c r="R871" s="1">
        <v>1</v>
      </c>
      <c r="T871" t="s">
        <v>3469</v>
      </c>
      <c r="U871" s="1">
        <v>1</v>
      </c>
    </row>
    <row r="872" spans="5:21" x14ac:dyDescent="0.2">
      <c r="E872" t="s">
        <v>616</v>
      </c>
      <c r="F872" s="1">
        <v>0.5</v>
      </c>
      <c r="H872" t="s">
        <v>1388</v>
      </c>
      <c r="I872" s="1">
        <v>1</v>
      </c>
      <c r="K872" t="s">
        <v>2660</v>
      </c>
      <c r="L872" s="1">
        <v>1</v>
      </c>
      <c r="N872" t="s">
        <v>1107</v>
      </c>
      <c r="O872" s="1">
        <v>2</v>
      </c>
      <c r="Q872" t="s">
        <v>1069</v>
      </c>
      <c r="R872" s="1">
        <v>1</v>
      </c>
      <c r="T872" t="s">
        <v>3470</v>
      </c>
      <c r="U872" s="1">
        <v>1</v>
      </c>
    </row>
    <row r="873" spans="5:21" x14ac:dyDescent="0.2">
      <c r="E873" t="s">
        <v>893</v>
      </c>
      <c r="F873" s="1">
        <v>0.5</v>
      </c>
      <c r="H873" t="s">
        <v>1389</v>
      </c>
      <c r="I873" s="1">
        <v>1</v>
      </c>
      <c r="K873" t="s">
        <v>2661</v>
      </c>
      <c r="L873" s="1">
        <v>1</v>
      </c>
      <c r="N873" t="s">
        <v>1108</v>
      </c>
      <c r="O873" s="1">
        <v>2</v>
      </c>
      <c r="Q873" t="s">
        <v>2882</v>
      </c>
      <c r="R873" s="1">
        <v>1</v>
      </c>
      <c r="T873" t="s">
        <v>3471</v>
      </c>
      <c r="U873" s="1">
        <v>1</v>
      </c>
    </row>
    <row r="874" spans="5:21" x14ac:dyDescent="0.2">
      <c r="E874" t="s">
        <v>617</v>
      </c>
      <c r="F874" s="1">
        <v>0.5</v>
      </c>
      <c r="H874" t="s">
        <v>1390</v>
      </c>
      <c r="I874" s="1">
        <v>1</v>
      </c>
      <c r="K874" t="s">
        <v>2662</v>
      </c>
      <c r="L874" s="1">
        <v>1</v>
      </c>
      <c r="N874" t="s">
        <v>1109</v>
      </c>
      <c r="O874" s="1">
        <v>2</v>
      </c>
      <c r="Q874" t="s">
        <v>3520</v>
      </c>
      <c r="R874" s="1">
        <v>1</v>
      </c>
      <c r="T874" t="s">
        <v>3472</v>
      </c>
      <c r="U874" s="1">
        <v>1</v>
      </c>
    </row>
    <row r="875" spans="5:21" x14ac:dyDescent="0.2">
      <c r="E875" t="s">
        <v>618</v>
      </c>
      <c r="F875" s="1">
        <v>0.5</v>
      </c>
      <c r="H875" t="s">
        <v>1391</v>
      </c>
      <c r="I875" s="1">
        <v>1</v>
      </c>
      <c r="K875" t="s">
        <v>997</v>
      </c>
      <c r="L875" s="1">
        <v>1</v>
      </c>
      <c r="N875" t="s">
        <v>1110</v>
      </c>
      <c r="O875" s="1">
        <v>2</v>
      </c>
      <c r="Q875" t="s">
        <v>370</v>
      </c>
      <c r="R875" s="1">
        <v>1</v>
      </c>
      <c r="T875" t="s">
        <v>3473</v>
      </c>
      <c r="U875" s="1">
        <v>1</v>
      </c>
    </row>
    <row r="876" spans="5:21" x14ac:dyDescent="0.2">
      <c r="E876" t="s">
        <v>619</v>
      </c>
      <c r="F876" s="1">
        <v>0.5</v>
      </c>
      <c r="H876" t="s">
        <v>216</v>
      </c>
      <c r="I876" s="1">
        <v>1</v>
      </c>
      <c r="K876" t="s">
        <v>2663</v>
      </c>
      <c r="L876" s="1">
        <v>1</v>
      </c>
      <c r="N876" t="s">
        <v>2447</v>
      </c>
      <c r="O876" s="1">
        <v>2</v>
      </c>
      <c r="Q876" t="s">
        <v>2883</v>
      </c>
      <c r="R876" s="1">
        <v>1</v>
      </c>
      <c r="T876" t="s">
        <v>3474</v>
      </c>
      <c r="U876" s="1">
        <v>1</v>
      </c>
    </row>
    <row r="877" spans="5:21" x14ac:dyDescent="0.2">
      <c r="E877" t="s">
        <v>894</v>
      </c>
      <c r="F877" s="1">
        <v>0.5</v>
      </c>
      <c r="H877" t="s">
        <v>1392</v>
      </c>
      <c r="I877" s="1">
        <v>1</v>
      </c>
      <c r="K877" t="s">
        <v>2664</v>
      </c>
      <c r="L877" s="1">
        <v>1</v>
      </c>
      <c r="N877" t="s">
        <v>284</v>
      </c>
      <c r="O877" s="1">
        <v>2</v>
      </c>
      <c r="Q877" t="s">
        <v>2886</v>
      </c>
      <c r="R877" s="1">
        <v>1</v>
      </c>
      <c r="T877" t="s">
        <v>3475</v>
      </c>
      <c r="U877" s="1">
        <v>1</v>
      </c>
    </row>
    <row r="878" spans="5:21" x14ac:dyDescent="0.2">
      <c r="E878" t="s">
        <v>895</v>
      </c>
      <c r="F878" s="1">
        <v>0.5</v>
      </c>
      <c r="H878" t="s">
        <v>1393</v>
      </c>
      <c r="I878" s="1">
        <v>1</v>
      </c>
      <c r="K878" t="s">
        <v>251</v>
      </c>
      <c r="L878" s="1">
        <v>1</v>
      </c>
      <c r="N878" t="s">
        <v>2448</v>
      </c>
      <c r="O878" s="1">
        <v>2</v>
      </c>
      <c r="Q878" t="s">
        <v>3521</v>
      </c>
      <c r="R878" s="1">
        <v>1</v>
      </c>
      <c r="T878" t="s">
        <v>672</v>
      </c>
      <c r="U878" s="1">
        <v>1</v>
      </c>
    </row>
    <row r="879" spans="5:21" x14ac:dyDescent="0.2">
      <c r="E879" t="s">
        <v>896</v>
      </c>
      <c r="F879" s="1">
        <v>0.5</v>
      </c>
      <c r="H879" t="s">
        <v>1394</v>
      </c>
      <c r="I879" s="1">
        <v>1</v>
      </c>
      <c r="K879" t="s">
        <v>252</v>
      </c>
      <c r="L879" s="1">
        <v>1</v>
      </c>
      <c r="N879" t="s">
        <v>1111</v>
      </c>
      <c r="O879" s="1">
        <v>2</v>
      </c>
      <c r="Q879" t="s">
        <v>2887</v>
      </c>
      <c r="R879" s="1">
        <v>1</v>
      </c>
      <c r="T879" t="s">
        <v>3476</v>
      </c>
      <c r="U879" s="1">
        <v>1</v>
      </c>
    </row>
    <row r="880" spans="5:21" x14ac:dyDescent="0.2">
      <c r="E880" t="s">
        <v>620</v>
      </c>
      <c r="F880" s="1">
        <v>0.5</v>
      </c>
      <c r="H880" t="s">
        <v>1395</v>
      </c>
      <c r="I880" s="1">
        <v>1</v>
      </c>
      <c r="K880" t="s">
        <v>2665</v>
      </c>
      <c r="L880" s="1">
        <v>1</v>
      </c>
      <c r="N880" t="s">
        <v>1112</v>
      </c>
      <c r="O880" s="1">
        <v>2</v>
      </c>
      <c r="Q880" t="s">
        <v>3522</v>
      </c>
      <c r="R880" s="1">
        <v>1</v>
      </c>
      <c r="T880" t="s">
        <v>105</v>
      </c>
      <c r="U880" s="1">
        <v>1</v>
      </c>
    </row>
    <row r="881" spans="5:21" x14ac:dyDescent="0.2">
      <c r="E881" t="s">
        <v>621</v>
      </c>
      <c r="F881" s="1">
        <v>0.5</v>
      </c>
      <c r="H881" t="s">
        <v>1396</v>
      </c>
      <c r="I881" s="1">
        <v>1</v>
      </c>
      <c r="K881" t="s">
        <v>2666</v>
      </c>
      <c r="L881" s="1">
        <v>1</v>
      </c>
      <c r="N881" t="s">
        <v>1540</v>
      </c>
      <c r="O881" s="1">
        <v>2</v>
      </c>
      <c r="Q881" t="s">
        <v>3523</v>
      </c>
      <c r="R881" s="1">
        <v>1</v>
      </c>
      <c r="T881" t="s">
        <v>3477</v>
      </c>
      <c r="U881" s="1">
        <v>1</v>
      </c>
    </row>
    <row r="882" spans="5:21" x14ac:dyDescent="0.2">
      <c r="E882" t="s">
        <v>897</v>
      </c>
      <c r="F882" s="1">
        <v>0.5</v>
      </c>
      <c r="H882" t="s">
        <v>1397</v>
      </c>
      <c r="I882" s="1">
        <v>1</v>
      </c>
      <c r="K882" t="s">
        <v>2667</v>
      </c>
      <c r="L882" s="1">
        <v>1</v>
      </c>
      <c r="N882" t="s">
        <v>1113</v>
      </c>
      <c r="O882" s="1">
        <v>2</v>
      </c>
      <c r="Q882" t="s">
        <v>1809</v>
      </c>
      <c r="R882" s="1">
        <v>1</v>
      </c>
      <c r="T882" t="s">
        <v>3478</v>
      </c>
      <c r="U882" s="1">
        <v>1</v>
      </c>
    </row>
    <row r="883" spans="5:21" x14ac:dyDescent="0.2">
      <c r="E883" t="s">
        <v>898</v>
      </c>
      <c r="F883" s="1">
        <v>0.5</v>
      </c>
      <c r="H883" t="s">
        <v>1398</v>
      </c>
      <c r="I883" s="1">
        <v>1</v>
      </c>
      <c r="K883" t="s">
        <v>2668</v>
      </c>
      <c r="L883" s="1">
        <v>1</v>
      </c>
      <c r="N883" t="s">
        <v>1115</v>
      </c>
      <c r="O883" s="1">
        <v>2</v>
      </c>
      <c r="Q883" t="s">
        <v>3524</v>
      </c>
      <c r="R883" s="1">
        <v>1</v>
      </c>
      <c r="T883" t="s">
        <v>3479</v>
      </c>
      <c r="U883" s="1">
        <v>1</v>
      </c>
    </row>
    <row r="884" spans="5:21" x14ac:dyDescent="0.2">
      <c r="E884" t="s">
        <v>899</v>
      </c>
      <c r="F884" s="1">
        <v>0.5</v>
      </c>
      <c r="H884" t="s">
        <v>1399</v>
      </c>
      <c r="I884" s="1">
        <v>1</v>
      </c>
      <c r="K884" t="s">
        <v>1475</v>
      </c>
      <c r="L884" s="1">
        <v>1</v>
      </c>
      <c r="N884" t="s">
        <v>2449</v>
      </c>
      <c r="O884" s="1">
        <v>2</v>
      </c>
      <c r="Q884" t="s">
        <v>978</v>
      </c>
      <c r="R884" s="1">
        <v>1</v>
      </c>
      <c r="T884" t="s">
        <v>3480</v>
      </c>
      <c r="U884" s="1">
        <v>1</v>
      </c>
    </row>
    <row r="885" spans="5:21" x14ac:dyDescent="0.2">
      <c r="E885" t="s">
        <v>900</v>
      </c>
      <c r="F885" s="1">
        <v>0.5</v>
      </c>
      <c r="H885" t="s">
        <v>1400</v>
      </c>
      <c r="I885" s="1">
        <v>1</v>
      </c>
      <c r="K885" t="s">
        <v>2669</v>
      </c>
      <c r="L885" s="1">
        <v>1</v>
      </c>
      <c r="N885" t="s">
        <v>2450</v>
      </c>
      <c r="O885" s="1">
        <v>2</v>
      </c>
      <c r="Q885" t="s">
        <v>2891</v>
      </c>
      <c r="R885" s="1">
        <v>1</v>
      </c>
      <c r="T885" t="s">
        <v>3481</v>
      </c>
      <c r="U885" s="1">
        <v>1</v>
      </c>
    </row>
    <row r="886" spans="5:21" x14ac:dyDescent="0.2">
      <c r="E886" t="s">
        <v>901</v>
      </c>
      <c r="F886" s="1">
        <v>0.5</v>
      </c>
      <c r="H886" t="s">
        <v>1401</v>
      </c>
      <c r="I886" s="1">
        <v>1</v>
      </c>
      <c r="K886" t="s">
        <v>969</v>
      </c>
      <c r="L886" s="1">
        <v>1</v>
      </c>
      <c r="N886" t="s">
        <v>1117</v>
      </c>
      <c r="O886" s="1">
        <v>2</v>
      </c>
      <c r="Q886" t="s">
        <v>3525</v>
      </c>
      <c r="R886" s="1">
        <v>1</v>
      </c>
      <c r="T886" t="s">
        <v>332</v>
      </c>
      <c r="U886" s="1">
        <v>1</v>
      </c>
    </row>
    <row r="887" spans="5:21" x14ac:dyDescent="0.2">
      <c r="E887" t="s">
        <v>622</v>
      </c>
      <c r="F887" s="1">
        <v>0.5</v>
      </c>
      <c r="H887" t="s">
        <v>660</v>
      </c>
      <c r="I887" s="1">
        <v>1</v>
      </c>
      <c r="K887" t="s">
        <v>2670</v>
      </c>
      <c r="L887" s="1">
        <v>1</v>
      </c>
      <c r="N887" t="s">
        <v>1555</v>
      </c>
      <c r="O887" s="1">
        <v>2</v>
      </c>
      <c r="Q887" t="s">
        <v>3526</v>
      </c>
      <c r="R887" s="1">
        <v>1</v>
      </c>
      <c r="T887" t="s">
        <v>3482</v>
      </c>
      <c r="U887" s="1">
        <v>1</v>
      </c>
    </row>
    <row r="888" spans="5:21" x14ac:dyDescent="0.2">
      <c r="E888" t="s">
        <v>902</v>
      </c>
      <c r="F888" s="1">
        <v>0.5</v>
      </c>
      <c r="H888" t="s">
        <v>1402</v>
      </c>
      <c r="I888" s="1">
        <v>1</v>
      </c>
      <c r="K888" t="s">
        <v>2671</v>
      </c>
      <c r="L888" s="1">
        <v>1</v>
      </c>
      <c r="N888" t="s">
        <v>1558</v>
      </c>
      <c r="O888" s="1">
        <v>2</v>
      </c>
      <c r="Q888" t="s">
        <v>1034</v>
      </c>
      <c r="R888" s="1">
        <v>1</v>
      </c>
      <c r="T888" t="s">
        <v>334</v>
      </c>
      <c r="U888" s="1">
        <v>1</v>
      </c>
    </row>
    <row r="889" spans="5:21" x14ac:dyDescent="0.2">
      <c r="E889" t="s">
        <v>623</v>
      </c>
      <c r="F889" s="1">
        <v>0.5</v>
      </c>
      <c r="H889" t="s">
        <v>1403</v>
      </c>
      <c r="I889" s="1">
        <v>1</v>
      </c>
      <c r="K889" t="s">
        <v>2672</v>
      </c>
      <c r="L889" s="1">
        <v>1</v>
      </c>
      <c r="N889" t="s">
        <v>93</v>
      </c>
      <c r="O889" s="1">
        <v>2</v>
      </c>
      <c r="Q889" t="s">
        <v>3527</v>
      </c>
      <c r="R889" s="1">
        <v>1</v>
      </c>
      <c r="T889" t="s">
        <v>769</v>
      </c>
      <c r="U889" s="1">
        <v>1</v>
      </c>
    </row>
    <row r="890" spans="5:21" x14ac:dyDescent="0.2">
      <c r="E890" t="s">
        <v>624</v>
      </c>
      <c r="F890" s="1">
        <v>0.5</v>
      </c>
      <c r="H890" t="s">
        <v>1404</v>
      </c>
      <c r="I890" s="1">
        <v>1</v>
      </c>
      <c r="K890" t="s">
        <v>2673</v>
      </c>
      <c r="L890" s="1">
        <v>1</v>
      </c>
      <c r="N890" t="s">
        <v>290</v>
      </c>
      <c r="O890" s="1">
        <v>2</v>
      </c>
      <c r="Q890" t="s">
        <v>3528</v>
      </c>
      <c r="R890" s="1">
        <v>1</v>
      </c>
      <c r="T890" t="s">
        <v>337</v>
      </c>
      <c r="U890" s="1">
        <v>1</v>
      </c>
    </row>
    <row r="891" spans="5:21" x14ac:dyDescent="0.2">
      <c r="E891" t="s">
        <v>903</v>
      </c>
      <c r="F891" s="1">
        <v>0.5</v>
      </c>
      <c r="H891" t="s">
        <v>1405</v>
      </c>
      <c r="I891" s="1">
        <v>1</v>
      </c>
      <c r="K891" t="s">
        <v>2674</v>
      </c>
      <c r="L891" s="1">
        <v>1</v>
      </c>
      <c r="N891" t="s">
        <v>2451</v>
      </c>
      <c r="O891" s="1">
        <v>2</v>
      </c>
      <c r="Q891" t="s">
        <v>3529</v>
      </c>
      <c r="R891" s="1">
        <v>1</v>
      </c>
      <c r="T891" t="s">
        <v>2825</v>
      </c>
      <c r="U891" s="1">
        <v>1</v>
      </c>
    </row>
    <row r="892" spans="5:21" x14ac:dyDescent="0.2">
      <c r="E892" t="s">
        <v>625</v>
      </c>
      <c r="F892" s="1">
        <v>0.5</v>
      </c>
      <c r="H892" t="s">
        <v>1406</v>
      </c>
      <c r="I892" s="1">
        <v>1</v>
      </c>
      <c r="K892" t="s">
        <v>1483</v>
      </c>
      <c r="L892" s="1">
        <v>1</v>
      </c>
      <c r="N892" t="s">
        <v>1119</v>
      </c>
      <c r="O892" s="1">
        <v>2</v>
      </c>
      <c r="Q892" t="s">
        <v>380</v>
      </c>
      <c r="R892" s="1">
        <v>1</v>
      </c>
      <c r="T892" t="s">
        <v>3483</v>
      </c>
      <c r="U892" s="1">
        <v>1</v>
      </c>
    </row>
    <row r="893" spans="5:21" x14ac:dyDescent="0.2">
      <c r="E893" t="s">
        <v>626</v>
      </c>
      <c r="F893" s="1">
        <v>0.5</v>
      </c>
      <c r="H893" t="s">
        <v>1407</v>
      </c>
      <c r="I893" s="1">
        <v>1</v>
      </c>
      <c r="K893" t="s">
        <v>742</v>
      </c>
      <c r="L893" s="1">
        <v>1</v>
      </c>
      <c r="N893" t="s">
        <v>1121</v>
      </c>
      <c r="O893" s="1">
        <v>2</v>
      </c>
      <c r="Q893" t="s">
        <v>1166</v>
      </c>
      <c r="R893" s="1">
        <v>1</v>
      </c>
      <c r="T893" t="s">
        <v>107</v>
      </c>
      <c r="U893" s="1">
        <v>1</v>
      </c>
    </row>
    <row r="894" spans="5:21" x14ac:dyDescent="0.2">
      <c r="E894" t="s">
        <v>627</v>
      </c>
      <c r="F894" s="1">
        <v>0.5</v>
      </c>
      <c r="H894" t="s">
        <v>1408</v>
      </c>
      <c r="I894" s="1">
        <v>1</v>
      </c>
      <c r="K894" t="s">
        <v>2675</v>
      </c>
      <c r="L894" s="1">
        <v>1</v>
      </c>
      <c r="N894" t="s">
        <v>2452</v>
      </c>
      <c r="O894" s="1">
        <v>2</v>
      </c>
      <c r="Q894" t="s">
        <v>3530</v>
      </c>
      <c r="R894" s="1">
        <v>1</v>
      </c>
      <c r="T894" t="s">
        <v>1703</v>
      </c>
      <c r="U894" s="1">
        <v>1</v>
      </c>
    </row>
    <row r="895" spans="5:21" x14ac:dyDescent="0.2">
      <c r="E895" t="s">
        <v>629</v>
      </c>
      <c r="F895" s="1">
        <v>0.5</v>
      </c>
      <c r="H895" t="s">
        <v>1409</v>
      </c>
      <c r="I895" s="1">
        <v>1</v>
      </c>
      <c r="K895" t="s">
        <v>258</v>
      </c>
      <c r="L895" s="1">
        <v>1</v>
      </c>
      <c r="N895" t="s">
        <v>2453</v>
      </c>
      <c r="O895" s="1">
        <v>2</v>
      </c>
      <c r="Q895" t="s">
        <v>3531</v>
      </c>
      <c r="R895" s="1">
        <v>1</v>
      </c>
      <c r="T895" t="s">
        <v>3484</v>
      </c>
      <c r="U895" s="1">
        <v>1</v>
      </c>
    </row>
    <row r="896" spans="5:21" x14ac:dyDescent="0.2">
      <c r="E896" t="s">
        <v>904</v>
      </c>
      <c r="F896" s="1">
        <v>0.5</v>
      </c>
      <c r="H896" t="s">
        <v>1410</v>
      </c>
      <c r="I896" s="1">
        <v>1</v>
      </c>
      <c r="K896" t="s">
        <v>2676</v>
      </c>
      <c r="L896" s="1">
        <v>1</v>
      </c>
      <c r="N896" t="s">
        <v>297</v>
      </c>
      <c r="O896" s="1">
        <v>2</v>
      </c>
      <c r="Q896" t="s">
        <v>2906</v>
      </c>
      <c r="R896" s="1">
        <v>1</v>
      </c>
      <c r="T896" t="s">
        <v>1714</v>
      </c>
      <c r="U896" s="1">
        <v>1</v>
      </c>
    </row>
    <row r="897" spans="5:21" x14ac:dyDescent="0.2">
      <c r="E897" t="s">
        <v>630</v>
      </c>
      <c r="F897" s="1">
        <v>0.5</v>
      </c>
      <c r="H897" t="s">
        <v>222</v>
      </c>
      <c r="I897" s="1">
        <v>1</v>
      </c>
      <c r="K897" t="s">
        <v>2677</v>
      </c>
      <c r="L897" s="1">
        <v>1</v>
      </c>
      <c r="N897" t="s">
        <v>2454</v>
      </c>
      <c r="O897" s="1">
        <v>2</v>
      </c>
      <c r="Q897" t="s">
        <v>3532</v>
      </c>
      <c r="R897" s="1">
        <v>1</v>
      </c>
      <c r="T897" t="s">
        <v>3485</v>
      </c>
      <c r="U897" s="1">
        <v>1</v>
      </c>
    </row>
    <row r="898" spans="5:21" x14ac:dyDescent="0.2">
      <c r="E898" t="s">
        <v>905</v>
      </c>
      <c r="F898" s="1">
        <v>0.5</v>
      </c>
      <c r="H898" t="s">
        <v>1411</v>
      </c>
      <c r="I898" s="1">
        <v>1</v>
      </c>
      <c r="K898" t="s">
        <v>1487</v>
      </c>
      <c r="L898" s="1">
        <v>1</v>
      </c>
      <c r="N898" t="s">
        <v>2455</v>
      </c>
      <c r="O898" s="1">
        <v>2</v>
      </c>
      <c r="Q898" t="s">
        <v>1829</v>
      </c>
      <c r="R898" s="1">
        <v>1</v>
      </c>
      <c r="T898" t="s">
        <v>3486</v>
      </c>
      <c r="U898" s="1">
        <v>1</v>
      </c>
    </row>
    <row r="899" spans="5:21" x14ac:dyDescent="0.2">
      <c r="E899" t="s">
        <v>631</v>
      </c>
      <c r="F899" s="1">
        <v>0.5</v>
      </c>
      <c r="H899" t="s">
        <v>1412</v>
      </c>
      <c r="I899" s="1">
        <v>1</v>
      </c>
      <c r="K899" t="s">
        <v>1102</v>
      </c>
      <c r="L899" s="1">
        <v>1</v>
      </c>
      <c r="N899" t="s">
        <v>1594</v>
      </c>
      <c r="O899" s="1">
        <v>2</v>
      </c>
      <c r="Q899" t="s">
        <v>3533</v>
      </c>
      <c r="R899" s="1">
        <v>1</v>
      </c>
      <c r="T899" t="s">
        <v>3487</v>
      </c>
      <c r="U899" s="1">
        <v>1</v>
      </c>
    </row>
    <row r="900" spans="5:21" x14ac:dyDescent="0.2">
      <c r="E900" t="s">
        <v>632</v>
      </c>
      <c r="F900" s="1">
        <v>0.5</v>
      </c>
      <c r="H900" t="s">
        <v>1413</v>
      </c>
      <c r="I900" s="1">
        <v>1</v>
      </c>
      <c r="K900" t="s">
        <v>2678</v>
      </c>
      <c r="L900" s="1">
        <v>1</v>
      </c>
      <c r="N900" t="s">
        <v>1595</v>
      </c>
      <c r="O900" s="1">
        <v>2</v>
      </c>
      <c r="Q900" t="s">
        <v>794</v>
      </c>
      <c r="R900" s="1">
        <v>1</v>
      </c>
      <c r="T900" t="s">
        <v>774</v>
      </c>
      <c r="U900" s="1">
        <v>1</v>
      </c>
    </row>
    <row r="901" spans="5:21" x14ac:dyDescent="0.2">
      <c r="E901" t="s">
        <v>633</v>
      </c>
      <c r="F901" s="1">
        <v>0.5</v>
      </c>
      <c r="H901" t="s">
        <v>1414</v>
      </c>
      <c r="I901" s="1">
        <v>1</v>
      </c>
      <c r="K901" t="s">
        <v>2679</v>
      </c>
      <c r="L901" s="1">
        <v>1</v>
      </c>
      <c r="N901" t="s">
        <v>1597</v>
      </c>
      <c r="O901" s="1">
        <v>2</v>
      </c>
      <c r="Q901" t="s">
        <v>2912</v>
      </c>
      <c r="R901" s="1">
        <v>1</v>
      </c>
      <c r="T901" t="s">
        <v>3488</v>
      </c>
      <c r="U901" s="1">
        <v>1</v>
      </c>
    </row>
    <row r="902" spans="5:21" x14ac:dyDescent="0.2">
      <c r="E902" t="s">
        <v>634</v>
      </c>
      <c r="F902" s="1">
        <v>0.5</v>
      </c>
      <c r="H902" t="s">
        <v>1415</v>
      </c>
      <c r="I902" s="1">
        <v>1</v>
      </c>
      <c r="K902" t="s">
        <v>2680</v>
      </c>
      <c r="L902" s="1">
        <v>1</v>
      </c>
      <c r="N902" t="s">
        <v>2456</v>
      </c>
      <c r="O902" s="1">
        <v>2</v>
      </c>
      <c r="Q902" t="s">
        <v>3534</v>
      </c>
      <c r="R902" s="1">
        <v>1</v>
      </c>
      <c r="T902" t="s">
        <v>892</v>
      </c>
      <c r="U902" s="1">
        <v>1</v>
      </c>
    </row>
    <row r="903" spans="5:21" x14ac:dyDescent="0.2">
      <c r="E903" t="s">
        <v>635</v>
      </c>
      <c r="F903" s="1">
        <v>0.5</v>
      </c>
      <c r="H903" t="s">
        <v>1416</v>
      </c>
      <c r="I903" s="1">
        <v>1</v>
      </c>
      <c r="K903" t="s">
        <v>2681</v>
      </c>
      <c r="L903" s="1">
        <v>1</v>
      </c>
      <c r="N903" t="s">
        <v>97</v>
      </c>
      <c r="O903" s="1">
        <v>2</v>
      </c>
      <c r="Q903" t="s">
        <v>3535</v>
      </c>
      <c r="R903" s="1">
        <v>1</v>
      </c>
      <c r="T903" t="s">
        <v>3489</v>
      </c>
      <c r="U903" s="1">
        <v>1</v>
      </c>
    </row>
    <row r="904" spans="5:21" x14ac:dyDescent="0.2">
      <c r="E904" t="s">
        <v>906</v>
      </c>
      <c r="F904" s="1">
        <v>0.5</v>
      </c>
      <c r="H904" t="s">
        <v>1417</v>
      </c>
      <c r="I904" s="1">
        <v>1</v>
      </c>
      <c r="K904" t="s">
        <v>1498</v>
      </c>
      <c r="L904" s="1">
        <v>1</v>
      </c>
      <c r="N904" t="s">
        <v>1124</v>
      </c>
      <c r="O904" s="1">
        <v>2</v>
      </c>
      <c r="Q904" t="s">
        <v>390</v>
      </c>
      <c r="R904" s="1">
        <v>1</v>
      </c>
      <c r="T904" t="s">
        <v>674</v>
      </c>
      <c r="U904" s="1">
        <v>1</v>
      </c>
    </row>
    <row r="905" spans="5:21" x14ac:dyDescent="0.2">
      <c r="E905" t="s">
        <v>636</v>
      </c>
      <c r="F905" s="1">
        <v>0.5</v>
      </c>
      <c r="H905" t="s">
        <v>1418</v>
      </c>
      <c r="I905" s="1">
        <v>1</v>
      </c>
      <c r="K905" t="s">
        <v>2682</v>
      </c>
      <c r="L905" s="1">
        <v>1</v>
      </c>
      <c r="N905" t="s">
        <v>2457</v>
      </c>
      <c r="O905" s="1">
        <v>2</v>
      </c>
      <c r="Q905" t="s">
        <v>3536</v>
      </c>
      <c r="R905" s="1">
        <v>1</v>
      </c>
      <c r="T905" t="s">
        <v>3748</v>
      </c>
      <c r="U905" s="1">
        <v>1</v>
      </c>
    </row>
    <row r="906" spans="5:21" x14ac:dyDescent="0.2">
      <c r="E906" t="s">
        <v>907</v>
      </c>
      <c r="F906" s="1">
        <v>0.5</v>
      </c>
      <c r="H906" t="s">
        <v>1419</v>
      </c>
      <c r="I906" s="1">
        <v>1</v>
      </c>
      <c r="K906" t="s">
        <v>1502</v>
      </c>
      <c r="L906" s="1">
        <v>1</v>
      </c>
      <c r="N906" t="s">
        <v>1613</v>
      </c>
      <c r="O906" s="1">
        <v>2</v>
      </c>
      <c r="Q906" t="s">
        <v>393</v>
      </c>
      <c r="R906" s="1">
        <v>1</v>
      </c>
      <c r="T906" t="s">
        <v>3490</v>
      </c>
      <c r="U906" s="1">
        <v>1</v>
      </c>
    </row>
    <row r="907" spans="5:21" x14ac:dyDescent="0.2">
      <c r="E907" t="s">
        <v>908</v>
      </c>
      <c r="F907" s="1">
        <v>0.5</v>
      </c>
      <c r="H907" t="s">
        <v>601</v>
      </c>
      <c r="I907" s="1">
        <v>1</v>
      </c>
      <c r="K907" t="s">
        <v>266</v>
      </c>
      <c r="L907" s="1">
        <v>1</v>
      </c>
      <c r="N907" t="s">
        <v>1614</v>
      </c>
      <c r="O907" s="1">
        <v>2</v>
      </c>
      <c r="Q907" t="s">
        <v>394</v>
      </c>
      <c r="R907" s="1">
        <v>1</v>
      </c>
      <c r="T907" t="s">
        <v>2840</v>
      </c>
      <c r="U907" s="1">
        <v>1</v>
      </c>
    </row>
    <row r="908" spans="5:21" x14ac:dyDescent="0.2">
      <c r="E908" t="s">
        <v>909</v>
      </c>
      <c r="F908" s="1">
        <v>0.5</v>
      </c>
      <c r="H908" t="s">
        <v>722</v>
      </c>
      <c r="I908" s="1">
        <v>1</v>
      </c>
      <c r="K908" t="s">
        <v>2683</v>
      </c>
      <c r="L908" s="1">
        <v>1</v>
      </c>
      <c r="N908" t="s">
        <v>1616</v>
      </c>
      <c r="O908" s="1">
        <v>2</v>
      </c>
      <c r="Q908" t="s">
        <v>1167</v>
      </c>
      <c r="R908" s="1">
        <v>1</v>
      </c>
      <c r="T908" t="s">
        <v>1729</v>
      </c>
      <c r="U908" s="1">
        <v>1</v>
      </c>
    </row>
    <row r="909" spans="5:21" x14ac:dyDescent="0.2">
      <c r="E909" t="s">
        <v>910</v>
      </c>
      <c r="F909" s="1">
        <v>0.5</v>
      </c>
      <c r="H909" t="s">
        <v>1420</v>
      </c>
      <c r="I909" s="1">
        <v>1</v>
      </c>
      <c r="K909" t="s">
        <v>2684</v>
      </c>
      <c r="L909" s="1">
        <v>1</v>
      </c>
      <c r="N909" t="s">
        <v>1621</v>
      </c>
      <c r="O909" s="1">
        <v>2</v>
      </c>
      <c r="Q909" t="s">
        <v>3537</v>
      </c>
      <c r="R909" s="1">
        <v>1</v>
      </c>
      <c r="T909" t="s">
        <v>345</v>
      </c>
      <c r="U909" s="1">
        <v>1</v>
      </c>
    </row>
    <row r="910" spans="5:21" x14ac:dyDescent="0.2">
      <c r="E910" t="s">
        <v>911</v>
      </c>
      <c r="F910" s="1">
        <v>0.5</v>
      </c>
      <c r="H910" t="s">
        <v>1421</v>
      </c>
      <c r="I910" s="1">
        <v>1</v>
      </c>
      <c r="K910" t="s">
        <v>267</v>
      </c>
      <c r="L910" s="1">
        <v>1</v>
      </c>
      <c r="N910" t="s">
        <v>1626</v>
      </c>
      <c r="O910" s="1">
        <v>2</v>
      </c>
      <c r="Q910" t="s">
        <v>3538</v>
      </c>
      <c r="R910" s="1">
        <v>1</v>
      </c>
      <c r="T910" t="s">
        <v>3749</v>
      </c>
      <c r="U910" s="1">
        <v>1</v>
      </c>
    </row>
    <row r="911" spans="5:21" x14ac:dyDescent="0.2">
      <c r="E911" t="s">
        <v>912</v>
      </c>
      <c r="F911" s="1">
        <v>0.5</v>
      </c>
      <c r="H911" t="s">
        <v>1422</v>
      </c>
      <c r="I911" s="1">
        <v>1</v>
      </c>
      <c r="K911" t="s">
        <v>1503</v>
      </c>
      <c r="L911" s="1">
        <v>1</v>
      </c>
      <c r="N911" t="s">
        <v>1630</v>
      </c>
      <c r="O911" s="1">
        <v>2</v>
      </c>
      <c r="Q911" t="s">
        <v>3539</v>
      </c>
      <c r="R911" s="1">
        <v>1</v>
      </c>
      <c r="T911" t="s">
        <v>3492</v>
      </c>
      <c r="U911" s="1">
        <v>1</v>
      </c>
    </row>
    <row r="912" spans="5:21" x14ac:dyDescent="0.2">
      <c r="E912" t="s">
        <v>638</v>
      </c>
      <c r="F912" s="1">
        <v>0.5</v>
      </c>
      <c r="H912" t="s">
        <v>1423</v>
      </c>
      <c r="I912" s="1">
        <v>1</v>
      </c>
      <c r="K912" t="s">
        <v>2685</v>
      </c>
      <c r="L912" s="1">
        <v>1</v>
      </c>
      <c r="N912" t="s">
        <v>1631</v>
      </c>
      <c r="O912" s="1">
        <v>2</v>
      </c>
      <c r="Q912" t="s">
        <v>397</v>
      </c>
      <c r="R912" s="1">
        <v>1</v>
      </c>
      <c r="T912" t="s">
        <v>958</v>
      </c>
      <c r="U912" s="1">
        <v>1</v>
      </c>
    </row>
    <row r="913" spans="5:21" x14ac:dyDescent="0.2">
      <c r="E913" t="s">
        <v>913</v>
      </c>
      <c r="F913" s="1">
        <v>0.5</v>
      </c>
      <c r="H913" t="s">
        <v>52</v>
      </c>
      <c r="I913" s="1">
        <v>1</v>
      </c>
      <c r="K913" t="s">
        <v>2686</v>
      </c>
      <c r="L913" s="1">
        <v>1</v>
      </c>
      <c r="N913" t="s">
        <v>2458</v>
      </c>
      <c r="O913" s="1">
        <v>2</v>
      </c>
      <c r="Q913" t="s">
        <v>624</v>
      </c>
      <c r="R913" s="1">
        <v>1</v>
      </c>
      <c r="T913" t="s">
        <v>3493</v>
      </c>
      <c r="U913" s="1">
        <v>1</v>
      </c>
    </row>
    <row r="914" spans="5:21" x14ac:dyDescent="0.2">
      <c r="E914" t="s">
        <v>914</v>
      </c>
      <c r="F914" s="1">
        <v>0.5</v>
      </c>
      <c r="H914" t="s">
        <v>1424</v>
      </c>
      <c r="I914" s="1">
        <v>1</v>
      </c>
      <c r="K914" t="s">
        <v>2687</v>
      </c>
      <c r="L914" s="1">
        <v>1</v>
      </c>
      <c r="N914" t="s">
        <v>761</v>
      </c>
      <c r="O914" s="1">
        <v>2</v>
      </c>
      <c r="Q914" t="s">
        <v>2928</v>
      </c>
      <c r="R914" s="1">
        <v>1</v>
      </c>
      <c r="T914" t="s">
        <v>1731</v>
      </c>
      <c r="U914" s="1">
        <v>1</v>
      </c>
    </row>
    <row r="915" spans="5:21" x14ac:dyDescent="0.2">
      <c r="E915" t="s">
        <v>639</v>
      </c>
      <c r="F915" s="1">
        <v>0.5</v>
      </c>
      <c r="H915" t="s">
        <v>1425</v>
      </c>
      <c r="I915" s="1">
        <v>1</v>
      </c>
      <c r="K915" t="s">
        <v>2688</v>
      </c>
      <c r="L915" s="1">
        <v>1</v>
      </c>
      <c r="N915" t="s">
        <v>56</v>
      </c>
      <c r="O915" s="1">
        <v>2</v>
      </c>
      <c r="Q915" t="s">
        <v>401</v>
      </c>
      <c r="R915" s="1">
        <v>1</v>
      </c>
      <c r="T915" t="s">
        <v>3494</v>
      </c>
      <c r="U915" s="1">
        <v>1</v>
      </c>
    </row>
    <row r="916" spans="5:21" x14ac:dyDescent="0.2">
      <c r="E916" t="s">
        <v>915</v>
      </c>
      <c r="F916" s="1">
        <v>0.5</v>
      </c>
      <c r="H916" t="s">
        <v>1426</v>
      </c>
      <c r="I916" s="1">
        <v>1</v>
      </c>
      <c r="K916" t="s">
        <v>2689</v>
      </c>
      <c r="L916" s="1">
        <v>1</v>
      </c>
      <c r="N916" t="s">
        <v>1633</v>
      </c>
      <c r="O916" s="1">
        <v>2</v>
      </c>
      <c r="Q916" t="s">
        <v>3540</v>
      </c>
      <c r="R916" s="1">
        <v>1</v>
      </c>
      <c r="T916" t="s">
        <v>2847</v>
      </c>
      <c r="U916" s="1">
        <v>1</v>
      </c>
    </row>
    <row r="917" spans="5:21" x14ac:dyDescent="0.2">
      <c r="E917" t="s">
        <v>640</v>
      </c>
      <c r="F917" s="1">
        <v>0.5</v>
      </c>
      <c r="H917" t="s">
        <v>1427</v>
      </c>
      <c r="I917" s="1">
        <v>1</v>
      </c>
      <c r="K917" t="s">
        <v>669</v>
      </c>
      <c r="L917" s="1">
        <v>1</v>
      </c>
      <c r="N917" t="s">
        <v>1644</v>
      </c>
      <c r="O917" s="1">
        <v>2</v>
      </c>
      <c r="Q917" t="s">
        <v>3541</v>
      </c>
      <c r="R917" s="1">
        <v>1</v>
      </c>
      <c r="T917" t="s">
        <v>778</v>
      </c>
      <c r="U917" s="1">
        <v>1</v>
      </c>
    </row>
    <row r="918" spans="5:21" x14ac:dyDescent="0.2">
      <c r="E918" t="s">
        <v>642</v>
      </c>
      <c r="F918" s="1">
        <v>0.5</v>
      </c>
      <c r="H918" t="s">
        <v>1428</v>
      </c>
      <c r="I918" s="1">
        <v>1</v>
      </c>
      <c r="K918" t="s">
        <v>2690</v>
      </c>
      <c r="L918" s="1">
        <v>1</v>
      </c>
      <c r="N918" t="s">
        <v>1129</v>
      </c>
      <c r="O918" s="1">
        <v>2</v>
      </c>
      <c r="Q918" t="s">
        <v>3542</v>
      </c>
      <c r="R918" s="1">
        <v>1</v>
      </c>
      <c r="T918" t="s">
        <v>3495</v>
      </c>
      <c r="U918" s="1">
        <v>1</v>
      </c>
    </row>
    <row r="919" spans="5:21" x14ac:dyDescent="0.2">
      <c r="E919" t="s">
        <v>644</v>
      </c>
      <c r="F919" s="1">
        <v>0.5</v>
      </c>
      <c r="H919" t="s">
        <v>1429</v>
      </c>
      <c r="I919" s="1">
        <v>1</v>
      </c>
      <c r="K919" t="s">
        <v>1511</v>
      </c>
      <c r="L919" s="1">
        <v>1</v>
      </c>
      <c r="N919" t="s">
        <v>1130</v>
      </c>
      <c r="O919" s="1">
        <v>2</v>
      </c>
      <c r="Q919" t="s">
        <v>1863</v>
      </c>
      <c r="R919" s="1">
        <v>1</v>
      </c>
      <c r="T919" t="s">
        <v>1147</v>
      </c>
      <c r="U919" s="1">
        <v>1</v>
      </c>
    </row>
    <row r="920" spans="5:21" x14ac:dyDescent="0.2">
      <c r="E920" t="s">
        <v>645</v>
      </c>
      <c r="F920" s="1">
        <v>0.5</v>
      </c>
      <c r="H920" t="s">
        <v>1430</v>
      </c>
      <c r="I920" s="1">
        <v>1</v>
      </c>
      <c r="K920" t="s">
        <v>276</v>
      </c>
      <c r="L920" s="1">
        <v>1</v>
      </c>
      <c r="N920" t="s">
        <v>317</v>
      </c>
      <c r="O920" s="1">
        <v>2</v>
      </c>
      <c r="Q920" t="s">
        <v>3543</v>
      </c>
      <c r="R920" s="1">
        <v>1</v>
      </c>
      <c r="T920" t="s">
        <v>3750</v>
      </c>
      <c r="U920" s="1">
        <v>1</v>
      </c>
    </row>
    <row r="921" spans="5:21" x14ac:dyDescent="0.2">
      <c r="E921" t="s">
        <v>916</v>
      </c>
      <c r="F921" s="1">
        <v>0.5</v>
      </c>
      <c r="H921" t="s">
        <v>1431</v>
      </c>
      <c r="I921" s="1">
        <v>1</v>
      </c>
      <c r="K921" t="s">
        <v>2691</v>
      </c>
      <c r="L921" s="1">
        <v>1</v>
      </c>
      <c r="N921" t="s">
        <v>2459</v>
      </c>
      <c r="O921" s="1">
        <v>2</v>
      </c>
      <c r="Q921" t="s">
        <v>3544</v>
      </c>
      <c r="R921" s="1">
        <v>1</v>
      </c>
      <c r="T921" t="s">
        <v>3496</v>
      </c>
      <c r="U921" s="1">
        <v>1</v>
      </c>
    </row>
    <row r="922" spans="5:21" x14ac:dyDescent="0.2">
      <c r="E922" t="s">
        <v>646</v>
      </c>
      <c r="F922" s="1">
        <v>0.5</v>
      </c>
      <c r="H922" t="s">
        <v>227</v>
      </c>
      <c r="I922" s="1">
        <v>1</v>
      </c>
      <c r="K922" t="s">
        <v>2692</v>
      </c>
      <c r="L922" s="1">
        <v>1</v>
      </c>
      <c r="N922" t="s">
        <v>1648</v>
      </c>
      <c r="O922" s="1">
        <v>2</v>
      </c>
      <c r="Q922" t="s">
        <v>3545</v>
      </c>
      <c r="R922" s="1">
        <v>1</v>
      </c>
      <c r="T922" t="s">
        <v>1148</v>
      </c>
      <c r="U922" s="1">
        <v>1</v>
      </c>
    </row>
    <row r="923" spans="5:21" x14ac:dyDescent="0.2">
      <c r="E923" t="s">
        <v>917</v>
      </c>
      <c r="F923" s="1">
        <v>0.5</v>
      </c>
      <c r="H923" t="s">
        <v>728</v>
      </c>
      <c r="I923" s="1">
        <v>1</v>
      </c>
      <c r="K923" t="s">
        <v>277</v>
      </c>
      <c r="L923" s="1">
        <v>1</v>
      </c>
      <c r="N923" t="s">
        <v>2460</v>
      </c>
      <c r="O923" s="1">
        <v>2</v>
      </c>
      <c r="Q923" t="s">
        <v>1870</v>
      </c>
      <c r="R923" s="1">
        <v>1</v>
      </c>
      <c r="T923" t="s">
        <v>3751</v>
      </c>
      <c r="U923" s="1">
        <v>1</v>
      </c>
    </row>
    <row r="924" spans="5:21" x14ac:dyDescent="0.2">
      <c r="E924" t="s">
        <v>647</v>
      </c>
      <c r="F924" s="1">
        <v>0.5</v>
      </c>
      <c r="H924" t="s">
        <v>1432</v>
      </c>
      <c r="I924" s="1">
        <v>1</v>
      </c>
      <c r="K924" t="s">
        <v>1514</v>
      </c>
      <c r="L924" s="1">
        <v>1</v>
      </c>
      <c r="N924" t="s">
        <v>671</v>
      </c>
      <c r="O924" s="1">
        <v>2</v>
      </c>
      <c r="Q924" t="s">
        <v>3546</v>
      </c>
      <c r="R924" s="1">
        <v>1</v>
      </c>
      <c r="T924" t="s">
        <v>3497</v>
      </c>
      <c r="U924" s="1">
        <v>1</v>
      </c>
    </row>
    <row r="925" spans="5:21" x14ac:dyDescent="0.2">
      <c r="E925" t="s">
        <v>918</v>
      </c>
      <c r="F925" s="1">
        <v>0.5</v>
      </c>
      <c r="H925" t="s">
        <v>1433</v>
      </c>
      <c r="I925" s="1">
        <v>1</v>
      </c>
      <c r="K925" t="s">
        <v>2693</v>
      </c>
      <c r="L925" s="1">
        <v>1</v>
      </c>
      <c r="N925" t="s">
        <v>1655</v>
      </c>
      <c r="O925" s="1">
        <v>2</v>
      </c>
      <c r="Q925" t="s">
        <v>2940</v>
      </c>
      <c r="R925" s="1">
        <v>1</v>
      </c>
      <c r="T925" t="s">
        <v>3498</v>
      </c>
      <c r="U925" s="1">
        <v>1</v>
      </c>
    </row>
    <row r="926" spans="5:21" x14ac:dyDescent="0.2">
      <c r="E926" t="s">
        <v>648</v>
      </c>
      <c r="F926" s="1">
        <v>0.5</v>
      </c>
      <c r="H926" t="s">
        <v>1434</v>
      </c>
      <c r="I926" s="1">
        <v>1</v>
      </c>
      <c r="K926" t="s">
        <v>2694</v>
      </c>
      <c r="L926" s="1">
        <v>1</v>
      </c>
      <c r="N926" t="s">
        <v>2461</v>
      </c>
      <c r="O926" s="1">
        <v>2</v>
      </c>
      <c r="Q926" t="s">
        <v>3547</v>
      </c>
      <c r="R926" s="1">
        <v>1</v>
      </c>
      <c r="T926" t="s">
        <v>949</v>
      </c>
      <c r="U926" s="1">
        <v>1</v>
      </c>
    </row>
    <row r="927" spans="5:21" x14ac:dyDescent="0.2">
      <c r="E927" t="s">
        <v>649</v>
      </c>
      <c r="F927" s="1">
        <v>0.5</v>
      </c>
      <c r="H927" t="s">
        <v>1435</v>
      </c>
      <c r="I927" s="1">
        <v>1</v>
      </c>
      <c r="K927" t="s">
        <v>2695</v>
      </c>
      <c r="L927" s="1">
        <v>1</v>
      </c>
      <c r="N927" t="s">
        <v>1656</v>
      </c>
      <c r="O927" s="1">
        <v>2</v>
      </c>
      <c r="Q927" t="s">
        <v>3548</v>
      </c>
      <c r="R927" s="1">
        <v>1</v>
      </c>
      <c r="T927" t="s">
        <v>351</v>
      </c>
      <c r="U927" s="1">
        <v>1</v>
      </c>
    </row>
    <row r="928" spans="5:21" x14ac:dyDescent="0.2">
      <c r="E928" t="s">
        <v>650</v>
      </c>
      <c r="F928" s="1">
        <v>0.5</v>
      </c>
      <c r="H928" t="s">
        <v>1436</v>
      </c>
      <c r="I928" s="1">
        <v>1</v>
      </c>
      <c r="K928" t="s">
        <v>2696</v>
      </c>
      <c r="L928" s="1">
        <v>1</v>
      </c>
      <c r="N928" t="s">
        <v>1131</v>
      </c>
      <c r="O928" s="1">
        <v>2</v>
      </c>
      <c r="Q928" t="s">
        <v>1889</v>
      </c>
      <c r="R928" s="1">
        <v>1</v>
      </c>
      <c r="T928" t="s">
        <v>3499</v>
      </c>
      <c r="U928" s="1">
        <v>1</v>
      </c>
    </row>
    <row r="929" spans="5:21" x14ac:dyDescent="0.2">
      <c r="E929" t="s">
        <v>919</v>
      </c>
      <c r="F929" s="1">
        <v>0.5</v>
      </c>
      <c r="H929" t="s">
        <v>667</v>
      </c>
      <c r="I929" s="1">
        <v>1</v>
      </c>
      <c r="K929" t="s">
        <v>2697</v>
      </c>
      <c r="L929" s="1">
        <v>1</v>
      </c>
      <c r="N929" t="s">
        <v>2462</v>
      </c>
      <c r="O929" s="1">
        <v>2</v>
      </c>
      <c r="Q929" t="s">
        <v>803</v>
      </c>
      <c r="R929" s="1">
        <v>1</v>
      </c>
      <c r="T929" t="s">
        <v>3500</v>
      </c>
      <c r="U929" s="1">
        <v>1</v>
      </c>
    </row>
    <row r="930" spans="5:21" x14ac:dyDescent="0.2">
      <c r="E930" t="s">
        <v>920</v>
      </c>
      <c r="F930" s="1">
        <v>0.33333333333333298</v>
      </c>
      <c r="H930" t="s">
        <v>232</v>
      </c>
      <c r="I930" s="1">
        <v>1</v>
      </c>
      <c r="K930" t="s">
        <v>608</v>
      </c>
      <c r="L930" s="1">
        <v>1</v>
      </c>
      <c r="N930" t="s">
        <v>765</v>
      </c>
      <c r="O930" s="1">
        <v>2</v>
      </c>
      <c r="Q930" t="s">
        <v>3549</v>
      </c>
      <c r="R930" s="1">
        <v>1</v>
      </c>
      <c r="T930" t="s">
        <v>1745</v>
      </c>
      <c r="U930" s="1">
        <v>1</v>
      </c>
    </row>
    <row r="931" spans="5:21" x14ac:dyDescent="0.2">
      <c r="E931" t="s">
        <v>921</v>
      </c>
      <c r="F931" s="1">
        <v>0.33333333333333298</v>
      </c>
      <c r="H931" t="s">
        <v>1437</v>
      </c>
      <c r="I931" s="1">
        <v>1</v>
      </c>
      <c r="K931" t="s">
        <v>2698</v>
      </c>
      <c r="L931" s="1">
        <v>1</v>
      </c>
      <c r="N931" t="s">
        <v>2463</v>
      </c>
      <c r="O931" s="1">
        <v>2</v>
      </c>
      <c r="Q931" t="s">
        <v>3550</v>
      </c>
      <c r="R931" s="1">
        <v>1</v>
      </c>
      <c r="T931" t="s">
        <v>1748</v>
      </c>
      <c r="U931" s="1">
        <v>1</v>
      </c>
    </row>
    <row r="932" spans="5:21" x14ac:dyDescent="0.2">
      <c r="E932" t="s">
        <v>922</v>
      </c>
      <c r="F932" s="1">
        <v>0.33333333333333298</v>
      </c>
      <c r="H932" t="s">
        <v>1438</v>
      </c>
      <c r="I932" s="1">
        <v>1</v>
      </c>
      <c r="K932" t="s">
        <v>2699</v>
      </c>
      <c r="L932" s="1">
        <v>1</v>
      </c>
      <c r="N932" t="s">
        <v>1133</v>
      </c>
      <c r="O932" s="1">
        <v>2</v>
      </c>
      <c r="Q932" t="s">
        <v>2957</v>
      </c>
      <c r="R932" s="1">
        <v>1</v>
      </c>
      <c r="T932" t="s">
        <v>932</v>
      </c>
      <c r="U932" s="1">
        <v>1</v>
      </c>
    </row>
    <row r="933" spans="5:21" x14ac:dyDescent="0.2">
      <c r="H933" t="s">
        <v>1439</v>
      </c>
      <c r="I933" s="1">
        <v>1</v>
      </c>
      <c r="K933" t="s">
        <v>2700</v>
      </c>
      <c r="L933" s="1">
        <v>1</v>
      </c>
      <c r="N933" t="s">
        <v>1134</v>
      </c>
      <c r="O933" s="1">
        <v>2</v>
      </c>
      <c r="Q933" t="s">
        <v>414</v>
      </c>
      <c r="R933" s="1">
        <v>1</v>
      </c>
      <c r="T933" t="s">
        <v>1754</v>
      </c>
      <c r="U933" s="1">
        <v>1</v>
      </c>
    </row>
    <row r="934" spans="5:21" x14ac:dyDescent="0.2">
      <c r="H934" t="s">
        <v>1440</v>
      </c>
      <c r="I934" s="1">
        <v>1</v>
      </c>
      <c r="K934" t="s">
        <v>2701</v>
      </c>
      <c r="L934" s="1">
        <v>1</v>
      </c>
      <c r="N934" t="s">
        <v>1135</v>
      </c>
      <c r="O934" s="1">
        <v>2</v>
      </c>
      <c r="Q934" t="s">
        <v>415</v>
      </c>
      <c r="R934" s="1">
        <v>1</v>
      </c>
      <c r="T934" t="s">
        <v>2857</v>
      </c>
      <c r="U934" s="1">
        <v>1</v>
      </c>
    </row>
    <row r="935" spans="5:21" x14ac:dyDescent="0.2">
      <c r="H935" t="s">
        <v>1441</v>
      </c>
      <c r="I935" s="1">
        <v>1</v>
      </c>
      <c r="K935" t="s">
        <v>2702</v>
      </c>
      <c r="L935" s="1">
        <v>1</v>
      </c>
      <c r="N935" t="s">
        <v>2464</v>
      </c>
      <c r="O935" s="1">
        <v>2</v>
      </c>
      <c r="Q935" t="s">
        <v>3551</v>
      </c>
      <c r="R935" s="1">
        <v>1</v>
      </c>
      <c r="T935" t="s">
        <v>3501</v>
      </c>
      <c r="U935" s="1">
        <v>1</v>
      </c>
    </row>
    <row r="936" spans="5:21" x14ac:dyDescent="0.2">
      <c r="H936" t="s">
        <v>1442</v>
      </c>
      <c r="I936" s="1">
        <v>1</v>
      </c>
      <c r="K936" t="s">
        <v>167</v>
      </c>
      <c r="L936" s="1">
        <v>1</v>
      </c>
      <c r="N936" t="s">
        <v>1137</v>
      </c>
      <c r="O936" s="1">
        <v>2</v>
      </c>
      <c r="Q936" t="s">
        <v>631</v>
      </c>
      <c r="R936" s="1">
        <v>1</v>
      </c>
      <c r="T936" t="s">
        <v>3752</v>
      </c>
      <c r="U936" s="1">
        <v>1</v>
      </c>
    </row>
    <row r="937" spans="5:21" x14ac:dyDescent="0.2">
      <c r="H937" t="s">
        <v>1443</v>
      </c>
      <c r="I937" s="1">
        <v>1</v>
      </c>
      <c r="K937" t="s">
        <v>2703</v>
      </c>
      <c r="L937" s="1">
        <v>1</v>
      </c>
      <c r="N937" t="s">
        <v>2465</v>
      </c>
      <c r="O937" s="1">
        <v>2</v>
      </c>
      <c r="Q937" t="s">
        <v>3552</v>
      </c>
      <c r="R937" s="1">
        <v>1</v>
      </c>
      <c r="T937" t="s">
        <v>1761</v>
      </c>
      <c r="U937" s="1">
        <v>1</v>
      </c>
    </row>
    <row r="938" spans="5:21" x14ac:dyDescent="0.2">
      <c r="H938" t="s">
        <v>234</v>
      </c>
      <c r="I938" s="1">
        <v>1</v>
      </c>
      <c r="K938" t="s">
        <v>2704</v>
      </c>
      <c r="L938" s="1">
        <v>1</v>
      </c>
      <c r="N938" t="s">
        <v>1138</v>
      </c>
      <c r="O938" s="1">
        <v>2</v>
      </c>
      <c r="Q938" t="s">
        <v>118</v>
      </c>
      <c r="R938" s="1">
        <v>1</v>
      </c>
      <c r="T938" t="s">
        <v>3502</v>
      </c>
      <c r="U938" s="1">
        <v>1</v>
      </c>
    </row>
    <row r="939" spans="5:21" x14ac:dyDescent="0.2">
      <c r="H939" t="s">
        <v>1444</v>
      </c>
      <c r="I939" s="1">
        <v>1</v>
      </c>
      <c r="K939" t="s">
        <v>2705</v>
      </c>
      <c r="L939" s="1">
        <v>1</v>
      </c>
      <c r="N939" t="s">
        <v>1139</v>
      </c>
      <c r="O939" s="1">
        <v>2</v>
      </c>
      <c r="Q939" t="s">
        <v>119</v>
      </c>
      <c r="R939" s="1">
        <v>1</v>
      </c>
      <c r="T939" t="s">
        <v>1767</v>
      </c>
      <c r="U939" s="1">
        <v>1</v>
      </c>
    </row>
    <row r="940" spans="5:21" x14ac:dyDescent="0.2">
      <c r="H940" t="s">
        <v>1445</v>
      </c>
      <c r="I940" s="1">
        <v>1</v>
      </c>
      <c r="K940" t="s">
        <v>2706</v>
      </c>
      <c r="L940" s="1">
        <v>1</v>
      </c>
      <c r="N940" t="s">
        <v>2466</v>
      </c>
      <c r="O940" s="1">
        <v>2</v>
      </c>
      <c r="Q940" t="s">
        <v>1911</v>
      </c>
      <c r="R940" s="1">
        <v>1</v>
      </c>
      <c r="T940" t="s">
        <v>3503</v>
      </c>
      <c r="U940" s="1">
        <v>1</v>
      </c>
    </row>
    <row r="941" spans="5:21" x14ac:dyDescent="0.2">
      <c r="H941" t="s">
        <v>1446</v>
      </c>
      <c r="I941" s="1">
        <v>1</v>
      </c>
      <c r="K941" t="s">
        <v>956</v>
      </c>
      <c r="L941" s="1">
        <v>1</v>
      </c>
      <c r="N941" t="s">
        <v>1693</v>
      </c>
      <c r="O941" s="1">
        <v>2</v>
      </c>
      <c r="Q941" t="s">
        <v>3553</v>
      </c>
      <c r="R941" s="1">
        <v>1</v>
      </c>
      <c r="T941" t="s">
        <v>618</v>
      </c>
      <c r="U941" s="1">
        <v>1</v>
      </c>
    </row>
    <row r="942" spans="5:21" x14ac:dyDescent="0.2">
      <c r="H942" t="s">
        <v>1447</v>
      </c>
      <c r="I942" s="1">
        <v>1</v>
      </c>
      <c r="K942" t="s">
        <v>971</v>
      </c>
      <c r="L942" s="1">
        <v>1</v>
      </c>
      <c r="N942" t="s">
        <v>769</v>
      </c>
      <c r="O942" s="1">
        <v>2</v>
      </c>
      <c r="Q942" t="s">
        <v>929</v>
      </c>
      <c r="R942" s="1">
        <v>1</v>
      </c>
      <c r="T942" t="s">
        <v>3504</v>
      </c>
      <c r="U942" s="1">
        <v>1</v>
      </c>
    </row>
    <row r="943" spans="5:21" x14ac:dyDescent="0.2">
      <c r="H943" t="s">
        <v>1448</v>
      </c>
      <c r="I943" s="1">
        <v>1</v>
      </c>
      <c r="K943" t="s">
        <v>2707</v>
      </c>
      <c r="L943" s="1">
        <v>1</v>
      </c>
      <c r="N943" t="s">
        <v>1698</v>
      </c>
      <c r="O943" s="1">
        <v>2</v>
      </c>
      <c r="Q943" t="s">
        <v>1180</v>
      </c>
      <c r="R943" s="1">
        <v>1</v>
      </c>
      <c r="T943" t="s">
        <v>3505</v>
      </c>
      <c r="U943" s="1">
        <v>1</v>
      </c>
    </row>
    <row r="944" spans="5:21" x14ac:dyDescent="0.2">
      <c r="H944" t="s">
        <v>1449</v>
      </c>
      <c r="I944" s="1">
        <v>1</v>
      </c>
      <c r="K944" t="s">
        <v>1015</v>
      </c>
      <c r="L944" s="1">
        <v>1</v>
      </c>
      <c r="N944" t="s">
        <v>2467</v>
      </c>
      <c r="O944" s="1">
        <v>2</v>
      </c>
      <c r="Q944" t="s">
        <v>3554</v>
      </c>
      <c r="R944" s="1">
        <v>1</v>
      </c>
      <c r="T944" t="s">
        <v>3506</v>
      </c>
      <c r="U944" s="1">
        <v>1</v>
      </c>
    </row>
    <row r="945" spans="8:21" x14ac:dyDescent="0.2">
      <c r="H945" t="s">
        <v>1450</v>
      </c>
      <c r="I945" s="1">
        <v>1</v>
      </c>
      <c r="K945" t="s">
        <v>2708</v>
      </c>
      <c r="L945" s="1">
        <v>1</v>
      </c>
      <c r="N945" t="s">
        <v>1143</v>
      </c>
      <c r="O945" s="1">
        <v>2</v>
      </c>
      <c r="Q945" t="s">
        <v>3555</v>
      </c>
      <c r="R945" s="1">
        <v>1</v>
      </c>
      <c r="T945" t="s">
        <v>3507</v>
      </c>
      <c r="U945" s="1">
        <v>1</v>
      </c>
    </row>
    <row r="946" spans="8:21" x14ac:dyDescent="0.2">
      <c r="H946" t="s">
        <v>1451</v>
      </c>
      <c r="I946" s="1">
        <v>1</v>
      </c>
      <c r="K946" t="s">
        <v>2709</v>
      </c>
      <c r="L946" s="1">
        <v>1</v>
      </c>
      <c r="N946" t="s">
        <v>2468</v>
      </c>
      <c r="O946" s="1">
        <v>2</v>
      </c>
      <c r="Q946" t="s">
        <v>1918</v>
      </c>
      <c r="R946" s="1">
        <v>1</v>
      </c>
      <c r="T946" t="s">
        <v>1031</v>
      </c>
      <c r="U946" s="1">
        <v>1</v>
      </c>
    </row>
    <row r="947" spans="8:21" x14ac:dyDescent="0.2">
      <c r="H947" t="s">
        <v>1452</v>
      </c>
      <c r="I947" s="1">
        <v>1</v>
      </c>
      <c r="K947" t="s">
        <v>1540</v>
      </c>
      <c r="L947" s="1">
        <v>1</v>
      </c>
      <c r="N947" t="s">
        <v>1711</v>
      </c>
      <c r="O947" s="1">
        <v>2</v>
      </c>
      <c r="Q947" t="s">
        <v>3556</v>
      </c>
      <c r="R947" s="1">
        <v>1</v>
      </c>
      <c r="T947" t="s">
        <v>781</v>
      </c>
      <c r="U947" s="1">
        <v>1</v>
      </c>
    </row>
    <row r="948" spans="8:21" x14ac:dyDescent="0.2">
      <c r="H948" t="s">
        <v>239</v>
      </c>
      <c r="I948" s="1">
        <v>1</v>
      </c>
      <c r="K948" t="s">
        <v>2710</v>
      </c>
      <c r="L948" s="1">
        <v>1</v>
      </c>
      <c r="N948" t="s">
        <v>1712</v>
      </c>
      <c r="O948" s="1">
        <v>2</v>
      </c>
      <c r="Q948" t="s">
        <v>3557</v>
      </c>
      <c r="R948" s="1">
        <v>1</v>
      </c>
      <c r="T948" t="s">
        <v>3263</v>
      </c>
      <c r="U948" s="1">
        <v>1</v>
      </c>
    </row>
    <row r="949" spans="8:21" x14ac:dyDescent="0.2">
      <c r="H949" t="s">
        <v>1453</v>
      </c>
      <c r="I949" s="1">
        <v>1</v>
      </c>
      <c r="K949" t="s">
        <v>2711</v>
      </c>
      <c r="L949" s="1">
        <v>1</v>
      </c>
      <c r="N949" t="s">
        <v>688</v>
      </c>
      <c r="O949" s="1">
        <v>2</v>
      </c>
      <c r="Q949" t="s">
        <v>1925</v>
      </c>
      <c r="R949" s="1">
        <v>1</v>
      </c>
      <c r="T949" t="s">
        <v>1776</v>
      </c>
      <c r="U949" s="1">
        <v>1</v>
      </c>
    </row>
    <row r="950" spans="8:21" x14ac:dyDescent="0.2">
      <c r="H950" t="s">
        <v>241</v>
      </c>
      <c r="I950" s="1">
        <v>1</v>
      </c>
      <c r="K950" t="s">
        <v>2712</v>
      </c>
      <c r="L950" s="1">
        <v>1</v>
      </c>
      <c r="N950" t="s">
        <v>1145</v>
      </c>
      <c r="O950" s="1">
        <v>2</v>
      </c>
      <c r="Q950" t="s">
        <v>3558</v>
      </c>
      <c r="R950" s="1">
        <v>1</v>
      </c>
      <c r="T950" t="s">
        <v>3508</v>
      </c>
      <c r="U950" s="1">
        <v>1</v>
      </c>
    </row>
    <row r="951" spans="8:21" x14ac:dyDescent="0.2">
      <c r="H951" t="s">
        <v>1454</v>
      </c>
      <c r="I951" s="1">
        <v>1</v>
      </c>
      <c r="K951" t="s">
        <v>1116</v>
      </c>
      <c r="L951" s="1">
        <v>1</v>
      </c>
      <c r="N951" t="s">
        <v>1721</v>
      </c>
      <c r="O951" s="1">
        <v>2</v>
      </c>
      <c r="Q951" t="s">
        <v>3559</v>
      </c>
      <c r="R951" s="1">
        <v>1</v>
      </c>
      <c r="T951" t="s">
        <v>3509</v>
      </c>
      <c r="U951" s="1">
        <v>1</v>
      </c>
    </row>
    <row r="952" spans="8:21" x14ac:dyDescent="0.2">
      <c r="H952" t="s">
        <v>1455</v>
      </c>
      <c r="I952" s="1">
        <v>1</v>
      </c>
      <c r="K952" t="s">
        <v>2713</v>
      </c>
      <c r="L952" s="1">
        <v>1</v>
      </c>
      <c r="N952" t="s">
        <v>2469</v>
      </c>
      <c r="O952" s="1">
        <v>2</v>
      </c>
      <c r="Q952" t="s">
        <v>430</v>
      </c>
      <c r="R952" s="1">
        <v>1</v>
      </c>
      <c r="T952" t="s">
        <v>3510</v>
      </c>
      <c r="U952" s="1">
        <v>1</v>
      </c>
    </row>
    <row r="953" spans="8:21" x14ac:dyDescent="0.2">
      <c r="H953" t="s">
        <v>1456</v>
      </c>
      <c r="I953" s="1">
        <v>1</v>
      </c>
      <c r="K953" t="s">
        <v>2714</v>
      </c>
      <c r="L953" s="1">
        <v>1</v>
      </c>
      <c r="N953" t="s">
        <v>2470</v>
      </c>
      <c r="O953" s="1">
        <v>2</v>
      </c>
      <c r="Q953" t="s">
        <v>3560</v>
      </c>
      <c r="R953" s="1">
        <v>1</v>
      </c>
      <c r="T953" t="s">
        <v>977</v>
      </c>
      <c r="U953" s="1">
        <v>1</v>
      </c>
    </row>
    <row r="954" spans="8:21" x14ac:dyDescent="0.2">
      <c r="H954" t="s">
        <v>1457</v>
      </c>
      <c r="I954" s="1">
        <v>1</v>
      </c>
      <c r="K954" t="s">
        <v>2715</v>
      </c>
      <c r="L954" s="1">
        <v>1</v>
      </c>
      <c r="N954" t="s">
        <v>674</v>
      </c>
      <c r="O954" s="1">
        <v>2</v>
      </c>
      <c r="Q954" t="s">
        <v>3561</v>
      </c>
      <c r="R954" s="1">
        <v>1</v>
      </c>
      <c r="T954" t="s">
        <v>3753</v>
      </c>
      <c r="U954" s="1">
        <v>1</v>
      </c>
    </row>
    <row r="955" spans="8:21" x14ac:dyDescent="0.2">
      <c r="H955" t="s">
        <v>1458</v>
      </c>
      <c r="I955" s="1">
        <v>1</v>
      </c>
      <c r="K955" t="s">
        <v>1555</v>
      </c>
      <c r="L955" s="1">
        <v>1</v>
      </c>
      <c r="N955" t="s">
        <v>61</v>
      </c>
      <c r="O955" s="1">
        <v>2</v>
      </c>
      <c r="Q955" t="s">
        <v>1932</v>
      </c>
      <c r="R955" s="1">
        <v>1</v>
      </c>
      <c r="T955" t="s">
        <v>3511</v>
      </c>
      <c r="U955" s="1">
        <v>1</v>
      </c>
    </row>
    <row r="956" spans="8:21" x14ac:dyDescent="0.2">
      <c r="H956" t="s">
        <v>1459</v>
      </c>
      <c r="I956" s="1">
        <v>1</v>
      </c>
      <c r="K956" t="s">
        <v>2716</v>
      </c>
      <c r="L956" s="1">
        <v>1</v>
      </c>
      <c r="N956" t="s">
        <v>1729</v>
      </c>
      <c r="O956" s="1">
        <v>2</v>
      </c>
      <c r="Q956" t="s">
        <v>984</v>
      </c>
      <c r="R956" s="1">
        <v>1</v>
      </c>
      <c r="T956" t="s">
        <v>3512</v>
      </c>
      <c r="U956" s="1">
        <v>1</v>
      </c>
    </row>
    <row r="957" spans="8:21" x14ac:dyDescent="0.2">
      <c r="H957" t="s">
        <v>1460</v>
      </c>
      <c r="I957" s="1">
        <v>1</v>
      </c>
      <c r="K957" t="s">
        <v>289</v>
      </c>
      <c r="L957" s="1">
        <v>1</v>
      </c>
      <c r="N957" t="s">
        <v>1732</v>
      </c>
      <c r="O957" s="1">
        <v>2</v>
      </c>
      <c r="Q957" t="s">
        <v>2970</v>
      </c>
      <c r="R957" s="1">
        <v>1</v>
      </c>
      <c r="T957" t="s">
        <v>3754</v>
      </c>
      <c r="U957" s="1">
        <v>1</v>
      </c>
    </row>
    <row r="958" spans="8:21" x14ac:dyDescent="0.2">
      <c r="H958" t="s">
        <v>1461</v>
      </c>
      <c r="I958" s="1">
        <v>1</v>
      </c>
      <c r="K958" t="s">
        <v>2717</v>
      </c>
      <c r="L958" s="1">
        <v>1</v>
      </c>
      <c r="N958" t="s">
        <v>778</v>
      </c>
      <c r="O958" s="1">
        <v>2</v>
      </c>
      <c r="Q958" t="s">
        <v>3562</v>
      </c>
      <c r="R958" s="1">
        <v>1</v>
      </c>
      <c r="T958" t="s">
        <v>363</v>
      </c>
      <c r="U958" s="1">
        <v>1</v>
      </c>
    </row>
    <row r="959" spans="8:21" x14ac:dyDescent="0.2">
      <c r="H959" t="s">
        <v>1462</v>
      </c>
      <c r="I959" s="1">
        <v>1</v>
      </c>
      <c r="K959" t="s">
        <v>938</v>
      </c>
      <c r="L959" s="1">
        <v>1</v>
      </c>
      <c r="N959" t="s">
        <v>1147</v>
      </c>
      <c r="O959" s="1">
        <v>2</v>
      </c>
      <c r="Q959" t="s">
        <v>3563</v>
      </c>
      <c r="R959" s="1">
        <v>1</v>
      </c>
      <c r="T959" t="s">
        <v>1159</v>
      </c>
      <c r="U959" s="1">
        <v>1</v>
      </c>
    </row>
    <row r="960" spans="8:21" x14ac:dyDescent="0.2">
      <c r="H960" t="s">
        <v>1463</v>
      </c>
      <c r="I960" s="1">
        <v>1</v>
      </c>
      <c r="K960" t="s">
        <v>2718</v>
      </c>
      <c r="L960" s="1">
        <v>1</v>
      </c>
      <c r="N960" t="s">
        <v>1737</v>
      </c>
      <c r="O960" s="1">
        <v>2</v>
      </c>
      <c r="Q960" t="s">
        <v>2972</v>
      </c>
      <c r="R960" s="1">
        <v>1</v>
      </c>
      <c r="T960" t="s">
        <v>3513</v>
      </c>
      <c r="U960" s="1">
        <v>1</v>
      </c>
    </row>
    <row r="961" spans="8:21" x14ac:dyDescent="0.2">
      <c r="H961" t="s">
        <v>1464</v>
      </c>
      <c r="I961" s="1">
        <v>1</v>
      </c>
      <c r="K961" t="s">
        <v>2719</v>
      </c>
      <c r="L961" s="1">
        <v>1</v>
      </c>
      <c r="N961" t="s">
        <v>348</v>
      </c>
      <c r="O961" s="1">
        <v>2</v>
      </c>
      <c r="Q961" t="s">
        <v>2973</v>
      </c>
      <c r="R961" s="1">
        <v>1</v>
      </c>
      <c r="T961" t="s">
        <v>3514</v>
      </c>
      <c r="U961" s="1">
        <v>1</v>
      </c>
    </row>
    <row r="962" spans="8:21" x14ac:dyDescent="0.2">
      <c r="H962" t="s">
        <v>1465</v>
      </c>
      <c r="I962" s="1">
        <v>1</v>
      </c>
      <c r="K962" t="s">
        <v>2720</v>
      </c>
      <c r="L962" s="1">
        <v>1</v>
      </c>
      <c r="N962" t="s">
        <v>349</v>
      </c>
      <c r="O962" s="1">
        <v>2</v>
      </c>
      <c r="Q962" t="s">
        <v>1940</v>
      </c>
      <c r="R962" s="1">
        <v>1</v>
      </c>
      <c r="T962" t="s">
        <v>3515</v>
      </c>
      <c r="U962" s="1">
        <v>1</v>
      </c>
    </row>
    <row r="963" spans="8:21" x14ac:dyDescent="0.2">
      <c r="H963" t="s">
        <v>1466</v>
      </c>
      <c r="I963" s="1">
        <v>1</v>
      </c>
      <c r="K963" t="s">
        <v>1558</v>
      </c>
      <c r="L963" s="1">
        <v>1</v>
      </c>
      <c r="N963" t="s">
        <v>1746</v>
      </c>
      <c r="O963" s="1">
        <v>2</v>
      </c>
      <c r="Q963" t="s">
        <v>2397</v>
      </c>
      <c r="R963" s="1">
        <v>1</v>
      </c>
      <c r="T963" t="s">
        <v>3516</v>
      </c>
      <c r="U963" s="1">
        <v>1</v>
      </c>
    </row>
    <row r="964" spans="8:21" x14ac:dyDescent="0.2">
      <c r="H964" t="s">
        <v>1467</v>
      </c>
      <c r="I964" s="1">
        <v>1</v>
      </c>
      <c r="K964" t="s">
        <v>93</v>
      </c>
      <c r="L964" s="1">
        <v>1</v>
      </c>
      <c r="N964" t="s">
        <v>1149</v>
      </c>
      <c r="O964" s="1">
        <v>2</v>
      </c>
      <c r="Q964" t="s">
        <v>3564</v>
      </c>
      <c r="R964" s="1">
        <v>1</v>
      </c>
      <c r="T964" t="s">
        <v>3517</v>
      </c>
      <c r="U964" s="1">
        <v>1</v>
      </c>
    </row>
    <row r="965" spans="8:21" x14ac:dyDescent="0.2">
      <c r="H965" t="s">
        <v>1468</v>
      </c>
      <c r="I965" s="1">
        <v>1</v>
      </c>
      <c r="K965" t="s">
        <v>2721</v>
      </c>
      <c r="L965" s="1">
        <v>1</v>
      </c>
      <c r="N965" t="s">
        <v>1264</v>
      </c>
      <c r="O965" s="1">
        <v>2</v>
      </c>
      <c r="Q965" t="s">
        <v>438</v>
      </c>
      <c r="R965" s="1">
        <v>1</v>
      </c>
      <c r="T965" t="s">
        <v>3518</v>
      </c>
      <c r="U965" s="1">
        <v>1</v>
      </c>
    </row>
    <row r="966" spans="8:21" x14ac:dyDescent="0.2">
      <c r="H966" t="s">
        <v>603</v>
      </c>
      <c r="I966" s="1">
        <v>1</v>
      </c>
      <c r="K966" t="s">
        <v>2722</v>
      </c>
      <c r="L966" s="1">
        <v>1</v>
      </c>
      <c r="N966" t="s">
        <v>1151</v>
      </c>
      <c r="O966" s="1">
        <v>2</v>
      </c>
      <c r="Q966" t="s">
        <v>1947</v>
      </c>
      <c r="R966" s="1">
        <v>1</v>
      </c>
      <c r="T966" t="s">
        <v>3519</v>
      </c>
      <c r="U966" s="1">
        <v>1</v>
      </c>
    </row>
    <row r="967" spans="8:21" x14ac:dyDescent="0.2">
      <c r="H967" t="s">
        <v>1469</v>
      </c>
      <c r="I967" s="1">
        <v>1</v>
      </c>
      <c r="K967" t="s">
        <v>2723</v>
      </c>
      <c r="L967" s="1">
        <v>1</v>
      </c>
      <c r="N967" t="s">
        <v>1153</v>
      </c>
      <c r="O967" s="1">
        <v>2</v>
      </c>
      <c r="Q967" t="s">
        <v>3565</v>
      </c>
      <c r="R967" s="1">
        <v>1</v>
      </c>
      <c r="T967" t="s">
        <v>2882</v>
      </c>
      <c r="U967" s="1">
        <v>1</v>
      </c>
    </row>
    <row r="968" spans="8:21" x14ac:dyDescent="0.2">
      <c r="H968" t="s">
        <v>1470</v>
      </c>
      <c r="I968" s="1">
        <v>1</v>
      </c>
      <c r="K968" t="s">
        <v>2724</v>
      </c>
      <c r="L968" s="1">
        <v>1</v>
      </c>
      <c r="N968" t="s">
        <v>1154</v>
      </c>
      <c r="O968" s="1">
        <v>2</v>
      </c>
      <c r="Q968" t="s">
        <v>3566</v>
      </c>
      <c r="R968" s="1">
        <v>1</v>
      </c>
      <c r="T968" t="s">
        <v>3520</v>
      </c>
      <c r="U968" s="1">
        <v>1</v>
      </c>
    </row>
    <row r="969" spans="8:21" x14ac:dyDescent="0.2">
      <c r="H969" t="s">
        <v>1471</v>
      </c>
      <c r="I969" s="1">
        <v>1</v>
      </c>
      <c r="K969" t="s">
        <v>2725</v>
      </c>
      <c r="L969" s="1">
        <v>1</v>
      </c>
      <c r="N969" t="s">
        <v>111</v>
      </c>
      <c r="O969" s="1">
        <v>2</v>
      </c>
      <c r="Q969" t="s">
        <v>1953</v>
      </c>
      <c r="R969" s="1">
        <v>1</v>
      </c>
      <c r="T969" t="s">
        <v>370</v>
      </c>
      <c r="U969" s="1">
        <v>1</v>
      </c>
    </row>
    <row r="970" spans="8:21" x14ac:dyDescent="0.2">
      <c r="H970" t="s">
        <v>1472</v>
      </c>
      <c r="I970" s="1">
        <v>1</v>
      </c>
      <c r="K970" t="s">
        <v>2726</v>
      </c>
      <c r="L970" s="1">
        <v>1</v>
      </c>
      <c r="N970" t="s">
        <v>1776</v>
      </c>
      <c r="O970" s="1">
        <v>2</v>
      </c>
      <c r="Q970" t="s">
        <v>3567</v>
      </c>
      <c r="R970" s="1">
        <v>1</v>
      </c>
      <c r="T970" t="s">
        <v>2883</v>
      </c>
      <c r="U970" s="1">
        <v>1</v>
      </c>
    </row>
    <row r="971" spans="8:21" x14ac:dyDescent="0.2">
      <c r="H971" t="s">
        <v>1473</v>
      </c>
      <c r="I971" s="1">
        <v>1</v>
      </c>
      <c r="K971" t="s">
        <v>2727</v>
      </c>
      <c r="L971" s="1">
        <v>1</v>
      </c>
      <c r="N971" t="s">
        <v>1156</v>
      </c>
      <c r="O971" s="1">
        <v>2</v>
      </c>
      <c r="Q971" t="s">
        <v>3568</v>
      </c>
      <c r="R971" s="1">
        <v>1</v>
      </c>
      <c r="T971" t="s">
        <v>2886</v>
      </c>
      <c r="U971" s="1">
        <v>1</v>
      </c>
    </row>
    <row r="972" spans="8:21" x14ac:dyDescent="0.2">
      <c r="H972" t="s">
        <v>1474</v>
      </c>
      <c r="I972" s="1">
        <v>1</v>
      </c>
      <c r="K972" t="s">
        <v>2728</v>
      </c>
      <c r="L972" s="1">
        <v>1</v>
      </c>
      <c r="N972" t="s">
        <v>675</v>
      </c>
      <c r="O972" s="1">
        <v>2</v>
      </c>
      <c r="Q972" t="s">
        <v>3569</v>
      </c>
      <c r="R972" s="1">
        <v>1</v>
      </c>
      <c r="T972" t="s">
        <v>3521</v>
      </c>
      <c r="U972" s="1">
        <v>1</v>
      </c>
    </row>
    <row r="973" spans="8:21" x14ac:dyDescent="0.2">
      <c r="H973" t="s">
        <v>1475</v>
      </c>
      <c r="I973" s="1">
        <v>1</v>
      </c>
      <c r="K973" t="s">
        <v>2729</v>
      </c>
      <c r="L973" s="1">
        <v>1</v>
      </c>
      <c r="N973" t="s">
        <v>1781</v>
      </c>
      <c r="O973" s="1">
        <v>2</v>
      </c>
      <c r="Q973" t="s">
        <v>448</v>
      </c>
      <c r="R973" s="1">
        <v>1</v>
      </c>
      <c r="T973" t="s">
        <v>2887</v>
      </c>
      <c r="U973" s="1">
        <v>1</v>
      </c>
    </row>
    <row r="974" spans="8:21" x14ac:dyDescent="0.2">
      <c r="H974" t="s">
        <v>1476</v>
      </c>
      <c r="I974" s="1">
        <v>1</v>
      </c>
      <c r="K974" t="s">
        <v>2730</v>
      </c>
      <c r="L974" s="1">
        <v>1</v>
      </c>
      <c r="N974" t="s">
        <v>1157</v>
      </c>
      <c r="O974" s="1">
        <v>2</v>
      </c>
      <c r="Q974" t="s">
        <v>450</v>
      </c>
      <c r="R974" s="1">
        <v>1</v>
      </c>
      <c r="T974" t="s">
        <v>3522</v>
      </c>
      <c r="U974" s="1">
        <v>1</v>
      </c>
    </row>
    <row r="975" spans="8:21" x14ac:dyDescent="0.2">
      <c r="H975" t="s">
        <v>1477</v>
      </c>
      <c r="I975" s="1">
        <v>1</v>
      </c>
      <c r="K975" t="s">
        <v>2731</v>
      </c>
      <c r="L975" s="1">
        <v>1</v>
      </c>
      <c r="N975" t="s">
        <v>1788</v>
      </c>
      <c r="O975" s="1">
        <v>2</v>
      </c>
      <c r="Q975" t="s">
        <v>637</v>
      </c>
      <c r="R975" s="1">
        <v>1</v>
      </c>
      <c r="T975" t="s">
        <v>3523</v>
      </c>
      <c r="U975" s="1">
        <v>1</v>
      </c>
    </row>
    <row r="976" spans="8:21" x14ac:dyDescent="0.2">
      <c r="H976" t="s">
        <v>1478</v>
      </c>
      <c r="I976" s="1">
        <v>1</v>
      </c>
      <c r="K976" t="s">
        <v>2732</v>
      </c>
      <c r="L976" s="1">
        <v>1</v>
      </c>
      <c r="N976" t="s">
        <v>2471</v>
      </c>
      <c r="O976" s="1">
        <v>2</v>
      </c>
      <c r="Q976" t="s">
        <v>1960</v>
      </c>
      <c r="R976" s="1">
        <v>1</v>
      </c>
      <c r="T976" t="s">
        <v>1809</v>
      </c>
      <c r="U976" s="1">
        <v>1</v>
      </c>
    </row>
    <row r="977" spans="8:21" x14ac:dyDescent="0.2">
      <c r="H977" t="s">
        <v>1479</v>
      </c>
      <c r="I977" s="1">
        <v>1</v>
      </c>
      <c r="K977" t="s">
        <v>2733</v>
      </c>
      <c r="L977" s="1">
        <v>1</v>
      </c>
      <c r="N977" t="s">
        <v>2341</v>
      </c>
      <c r="O977" s="1">
        <v>2</v>
      </c>
      <c r="Q977" t="s">
        <v>452</v>
      </c>
      <c r="R977" s="1">
        <v>1</v>
      </c>
      <c r="T977" t="s">
        <v>3524</v>
      </c>
      <c r="U977" s="1">
        <v>1</v>
      </c>
    </row>
    <row r="978" spans="8:21" x14ac:dyDescent="0.2">
      <c r="H978" t="s">
        <v>1480</v>
      </c>
      <c r="I978" s="1">
        <v>1</v>
      </c>
      <c r="K978" t="s">
        <v>2734</v>
      </c>
      <c r="L978" s="1">
        <v>1</v>
      </c>
      <c r="N978" t="s">
        <v>895</v>
      </c>
      <c r="O978" s="1">
        <v>2</v>
      </c>
      <c r="Q978" t="s">
        <v>3570</v>
      </c>
      <c r="R978" s="1">
        <v>1</v>
      </c>
      <c r="T978" t="s">
        <v>978</v>
      </c>
      <c r="U978" s="1">
        <v>1</v>
      </c>
    </row>
    <row r="979" spans="8:21" x14ac:dyDescent="0.2">
      <c r="H979" t="s">
        <v>1481</v>
      </c>
      <c r="I979" s="1">
        <v>1</v>
      </c>
      <c r="K979" t="s">
        <v>2735</v>
      </c>
      <c r="L979" s="1">
        <v>1</v>
      </c>
      <c r="N979" t="s">
        <v>1792</v>
      </c>
      <c r="O979" s="1">
        <v>2</v>
      </c>
      <c r="Q979" t="s">
        <v>453</v>
      </c>
      <c r="R979" s="1">
        <v>1</v>
      </c>
      <c r="T979" t="s">
        <v>2891</v>
      </c>
      <c r="U979" s="1">
        <v>1</v>
      </c>
    </row>
    <row r="980" spans="8:21" x14ac:dyDescent="0.2">
      <c r="H980" t="s">
        <v>1482</v>
      </c>
      <c r="I980" s="1">
        <v>1</v>
      </c>
      <c r="K980" t="s">
        <v>2736</v>
      </c>
      <c r="L980" s="1">
        <v>1</v>
      </c>
      <c r="N980" t="s">
        <v>1160</v>
      </c>
      <c r="O980" s="1">
        <v>2</v>
      </c>
      <c r="Q980" t="s">
        <v>3571</v>
      </c>
      <c r="R980" s="1">
        <v>1</v>
      </c>
      <c r="T980" t="s">
        <v>3525</v>
      </c>
      <c r="U980" s="1">
        <v>1</v>
      </c>
    </row>
    <row r="981" spans="8:21" x14ac:dyDescent="0.2">
      <c r="H981" t="s">
        <v>257</v>
      </c>
      <c r="I981" s="1">
        <v>1</v>
      </c>
      <c r="K981" t="s">
        <v>2737</v>
      </c>
      <c r="L981" s="1">
        <v>1</v>
      </c>
      <c r="N981" t="s">
        <v>1161</v>
      </c>
      <c r="O981" s="1">
        <v>2</v>
      </c>
      <c r="Q981" t="s">
        <v>3572</v>
      </c>
      <c r="R981" s="1">
        <v>1</v>
      </c>
      <c r="T981" t="s">
        <v>3526</v>
      </c>
      <c r="U981" s="1">
        <v>1</v>
      </c>
    </row>
    <row r="982" spans="8:21" x14ac:dyDescent="0.2">
      <c r="H982" t="s">
        <v>1483</v>
      </c>
      <c r="I982" s="1">
        <v>1</v>
      </c>
      <c r="K982" t="s">
        <v>2738</v>
      </c>
      <c r="L982" s="1">
        <v>1</v>
      </c>
      <c r="N982" t="s">
        <v>2472</v>
      </c>
      <c r="O982" s="1">
        <v>2</v>
      </c>
      <c r="Q982" t="s">
        <v>1968</v>
      </c>
      <c r="R982" s="1">
        <v>1</v>
      </c>
      <c r="T982" t="s">
        <v>1034</v>
      </c>
      <c r="U982" s="1">
        <v>1</v>
      </c>
    </row>
    <row r="983" spans="8:21" x14ac:dyDescent="0.2">
      <c r="H983" t="s">
        <v>1484</v>
      </c>
      <c r="I983" s="1">
        <v>1</v>
      </c>
      <c r="K983" t="s">
        <v>2739</v>
      </c>
      <c r="L983" s="1">
        <v>1</v>
      </c>
      <c r="N983" t="s">
        <v>113</v>
      </c>
      <c r="O983" s="1">
        <v>2</v>
      </c>
      <c r="Q983" t="s">
        <v>3573</v>
      </c>
      <c r="R983" s="1">
        <v>1</v>
      </c>
      <c r="T983" t="s">
        <v>3527</v>
      </c>
      <c r="U983" s="1">
        <v>1</v>
      </c>
    </row>
    <row r="984" spans="8:21" x14ac:dyDescent="0.2">
      <c r="H984" t="s">
        <v>1485</v>
      </c>
      <c r="I984" s="1">
        <v>1</v>
      </c>
      <c r="K984" t="s">
        <v>2740</v>
      </c>
      <c r="L984" s="1">
        <v>1</v>
      </c>
      <c r="N984" t="s">
        <v>1163</v>
      </c>
      <c r="O984" s="1">
        <v>2</v>
      </c>
      <c r="Q984" t="s">
        <v>3574</v>
      </c>
      <c r="R984" s="1">
        <v>1</v>
      </c>
      <c r="T984" t="s">
        <v>3528</v>
      </c>
      <c r="U984" s="1">
        <v>1</v>
      </c>
    </row>
    <row r="985" spans="8:21" x14ac:dyDescent="0.2">
      <c r="H985" t="s">
        <v>604</v>
      </c>
      <c r="I985" s="1">
        <v>1</v>
      </c>
      <c r="K985" t="s">
        <v>2741</v>
      </c>
      <c r="L985" s="1">
        <v>1</v>
      </c>
      <c r="N985" t="s">
        <v>2473</v>
      </c>
      <c r="O985" s="1">
        <v>2</v>
      </c>
      <c r="Q985" t="s">
        <v>3575</v>
      </c>
      <c r="R985" s="1">
        <v>1</v>
      </c>
      <c r="T985" t="s">
        <v>2899</v>
      </c>
      <c r="U985" s="1">
        <v>1</v>
      </c>
    </row>
    <row r="986" spans="8:21" x14ac:dyDescent="0.2">
      <c r="H986" t="s">
        <v>1486</v>
      </c>
      <c r="I986" s="1">
        <v>1</v>
      </c>
      <c r="K986" t="s">
        <v>2742</v>
      </c>
      <c r="L986" s="1">
        <v>1</v>
      </c>
      <c r="N986" t="s">
        <v>2474</v>
      </c>
      <c r="O986" s="1">
        <v>2</v>
      </c>
      <c r="Q986" t="s">
        <v>455</v>
      </c>
      <c r="R986" s="1">
        <v>1</v>
      </c>
      <c r="T986" t="s">
        <v>3755</v>
      </c>
      <c r="U986" s="1">
        <v>1</v>
      </c>
    </row>
    <row r="987" spans="8:21" x14ac:dyDescent="0.2">
      <c r="H987" t="s">
        <v>1487</v>
      </c>
      <c r="I987" s="1">
        <v>1</v>
      </c>
      <c r="K987" t="s">
        <v>2743</v>
      </c>
      <c r="L987" s="1">
        <v>1</v>
      </c>
      <c r="N987" t="s">
        <v>374</v>
      </c>
      <c r="O987" s="1">
        <v>2</v>
      </c>
      <c r="Q987" t="s">
        <v>458</v>
      </c>
      <c r="R987" s="1">
        <v>1</v>
      </c>
      <c r="T987" t="s">
        <v>3529</v>
      </c>
      <c r="U987" s="1">
        <v>1</v>
      </c>
    </row>
    <row r="988" spans="8:21" x14ac:dyDescent="0.2">
      <c r="H988" t="s">
        <v>1488</v>
      </c>
      <c r="I988" s="1">
        <v>1</v>
      </c>
      <c r="K988" t="s">
        <v>2744</v>
      </c>
      <c r="L988" s="1">
        <v>1</v>
      </c>
      <c r="N988" t="s">
        <v>1266</v>
      </c>
      <c r="O988" s="1">
        <v>2</v>
      </c>
      <c r="Q988" t="s">
        <v>1188</v>
      </c>
      <c r="R988" s="1">
        <v>1</v>
      </c>
      <c r="T988" t="s">
        <v>380</v>
      </c>
      <c r="U988" s="1">
        <v>1</v>
      </c>
    </row>
    <row r="989" spans="8:21" x14ac:dyDescent="0.2">
      <c r="H989" t="s">
        <v>1489</v>
      </c>
      <c r="I989" s="1">
        <v>1</v>
      </c>
      <c r="K989" t="s">
        <v>297</v>
      </c>
      <c r="L989" s="1">
        <v>1</v>
      </c>
      <c r="N989" t="s">
        <v>1164</v>
      </c>
      <c r="O989" s="1">
        <v>2</v>
      </c>
      <c r="Q989" t="s">
        <v>3576</v>
      </c>
      <c r="R989" s="1">
        <v>1</v>
      </c>
      <c r="T989" t="s">
        <v>1166</v>
      </c>
      <c r="U989" s="1">
        <v>1</v>
      </c>
    </row>
    <row r="990" spans="8:21" x14ac:dyDescent="0.2">
      <c r="H990" t="s">
        <v>1490</v>
      </c>
      <c r="I990" s="1">
        <v>1</v>
      </c>
      <c r="K990" t="s">
        <v>2745</v>
      </c>
      <c r="L990" s="1">
        <v>1</v>
      </c>
      <c r="N990" t="s">
        <v>1165</v>
      </c>
      <c r="O990" s="1">
        <v>2</v>
      </c>
      <c r="Q990" t="s">
        <v>818</v>
      </c>
      <c r="R990" s="1">
        <v>1</v>
      </c>
      <c r="T990" t="s">
        <v>3530</v>
      </c>
      <c r="U990" s="1">
        <v>1</v>
      </c>
    </row>
    <row r="991" spans="8:21" x14ac:dyDescent="0.2">
      <c r="H991" t="s">
        <v>260</v>
      </c>
      <c r="I991" s="1">
        <v>1</v>
      </c>
      <c r="K991" t="s">
        <v>1594</v>
      </c>
      <c r="L991" s="1">
        <v>1</v>
      </c>
      <c r="N991" t="s">
        <v>2475</v>
      </c>
      <c r="O991" s="1">
        <v>2</v>
      </c>
      <c r="Q991" t="s">
        <v>3005</v>
      </c>
      <c r="R991" s="1">
        <v>1</v>
      </c>
      <c r="T991" t="s">
        <v>3531</v>
      </c>
      <c r="U991" s="1">
        <v>1</v>
      </c>
    </row>
    <row r="992" spans="8:21" x14ac:dyDescent="0.2">
      <c r="H992" t="s">
        <v>1491</v>
      </c>
      <c r="I992" s="1">
        <v>1</v>
      </c>
      <c r="K992" t="s">
        <v>2746</v>
      </c>
      <c r="L992" s="1">
        <v>1</v>
      </c>
      <c r="N992" t="s">
        <v>377</v>
      </c>
      <c r="O992" s="1">
        <v>2</v>
      </c>
      <c r="Q992" t="s">
        <v>465</v>
      </c>
      <c r="R992" s="1">
        <v>1</v>
      </c>
      <c r="T992" t="s">
        <v>2906</v>
      </c>
      <c r="U992" s="1">
        <v>1</v>
      </c>
    </row>
    <row r="993" spans="8:21" x14ac:dyDescent="0.2">
      <c r="H993" t="s">
        <v>668</v>
      </c>
      <c r="I993" s="1">
        <v>1</v>
      </c>
      <c r="K993" t="s">
        <v>1595</v>
      </c>
      <c r="L993" s="1">
        <v>1</v>
      </c>
      <c r="N993" t="s">
        <v>1825</v>
      </c>
      <c r="O993" s="1">
        <v>2</v>
      </c>
      <c r="Q993" t="s">
        <v>3577</v>
      </c>
      <c r="R993" s="1">
        <v>1</v>
      </c>
      <c r="T993" t="s">
        <v>3532</v>
      </c>
      <c r="U993" s="1">
        <v>1</v>
      </c>
    </row>
    <row r="994" spans="8:21" x14ac:dyDescent="0.2">
      <c r="H994" t="s">
        <v>1492</v>
      </c>
      <c r="I994" s="1">
        <v>1</v>
      </c>
      <c r="K994" t="s">
        <v>1597</v>
      </c>
      <c r="L994" s="1">
        <v>1</v>
      </c>
      <c r="N994" t="s">
        <v>2476</v>
      </c>
      <c r="O994" s="1">
        <v>2</v>
      </c>
      <c r="Q994" t="s">
        <v>3578</v>
      </c>
      <c r="R994" s="1">
        <v>1</v>
      </c>
      <c r="T994" t="s">
        <v>1829</v>
      </c>
      <c r="U994" s="1">
        <v>1</v>
      </c>
    </row>
    <row r="995" spans="8:21" x14ac:dyDescent="0.2">
      <c r="H995" t="s">
        <v>1493</v>
      </c>
      <c r="I995" s="1">
        <v>1</v>
      </c>
      <c r="K995" t="s">
        <v>2747</v>
      </c>
      <c r="L995" s="1">
        <v>1</v>
      </c>
      <c r="N995" t="s">
        <v>1829</v>
      </c>
      <c r="O995" s="1">
        <v>2</v>
      </c>
      <c r="Q995" t="s">
        <v>3009</v>
      </c>
      <c r="R995" s="1">
        <v>1</v>
      </c>
      <c r="T995" t="s">
        <v>3533</v>
      </c>
      <c r="U995" s="1">
        <v>1</v>
      </c>
    </row>
    <row r="996" spans="8:21" x14ac:dyDescent="0.2">
      <c r="H996" t="s">
        <v>1494</v>
      </c>
      <c r="I996" s="1">
        <v>1</v>
      </c>
      <c r="K996" t="s">
        <v>2748</v>
      </c>
      <c r="L996" s="1">
        <v>1</v>
      </c>
      <c r="N996" t="s">
        <v>1835</v>
      </c>
      <c r="O996" s="1">
        <v>2</v>
      </c>
      <c r="Q996" t="s">
        <v>470</v>
      </c>
      <c r="R996" s="1">
        <v>1</v>
      </c>
      <c r="T996" t="s">
        <v>794</v>
      </c>
      <c r="U996" s="1">
        <v>1</v>
      </c>
    </row>
    <row r="997" spans="8:21" x14ac:dyDescent="0.2">
      <c r="H997" t="s">
        <v>1495</v>
      </c>
      <c r="I997" s="1">
        <v>1</v>
      </c>
      <c r="K997" t="s">
        <v>2749</v>
      </c>
      <c r="L997" s="1">
        <v>1</v>
      </c>
      <c r="N997" t="s">
        <v>1843</v>
      </c>
      <c r="O997" s="1">
        <v>2</v>
      </c>
      <c r="Q997" t="s">
        <v>3579</v>
      </c>
      <c r="R997" s="1">
        <v>1</v>
      </c>
      <c r="T997" t="s">
        <v>2912</v>
      </c>
      <c r="U997" s="1">
        <v>1</v>
      </c>
    </row>
    <row r="998" spans="8:21" x14ac:dyDescent="0.2">
      <c r="H998" t="s">
        <v>1496</v>
      </c>
      <c r="I998" s="1">
        <v>1</v>
      </c>
      <c r="K998" t="s">
        <v>2750</v>
      </c>
      <c r="L998" s="1">
        <v>1</v>
      </c>
      <c r="N998" t="s">
        <v>2477</v>
      </c>
      <c r="O998" s="1">
        <v>2</v>
      </c>
      <c r="Q998" t="s">
        <v>3580</v>
      </c>
      <c r="R998" s="1">
        <v>1</v>
      </c>
      <c r="T998" t="s">
        <v>3534</v>
      </c>
      <c r="U998" s="1">
        <v>1</v>
      </c>
    </row>
    <row r="999" spans="8:21" x14ac:dyDescent="0.2">
      <c r="H999" t="s">
        <v>1497</v>
      </c>
      <c r="I999" s="1">
        <v>1</v>
      </c>
      <c r="K999" t="s">
        <v>2751</v>
      </c>
      <c r="L999" s="1">
        <v>1</v>
      </c>
      <c r="N999" t="s">
        <v>1847</v>
      </c>
      <c r="O999" s="1">
        <v>2</v>
      </c>
      <c r="Q999" t="s">
        <v>3011</v>
      </c>
      <c r="R999" s="1">
        <v>1</v>
      </c>
      <c r="T999" t="s">
        <v>1831</v>
      </c>
      <c r="U999" s="1">
        <v>1</v>
      </c>
    </row>
    <row r="1000" spans="8:21" x14ac:dyDescent="0.2">
      <c r="H1000" t="s">
        <v>1498</v>
      </c>
      <c r="I1000" s="1">
        <v>1</v>
      </c>
      <c r="K1000" t="s">
        <v>2752</v>
      </c>
      <c r="L1000" s="1">
        <v>1</v>
      </c>
      <c r="N1000" t="s">
        <v>1169</v>
      </c>
      <c r="O1000" s="1">
        <v>2</v>
      </c>
      <c r="Q1000" t="s">
        <v>820</v>
      </c>
      <c r="R1000" s="1">
        <v>1</v>
      </c>
      <c r="T1000" t="s">
        <v>3536</v>
      </c>
      <c r="U1000" s="1">
        <v>1</v>
      </c>
    </row>
    <row r="1001" spans="8:21" x14ac:dyDescent="0.2">
      <c r="H1001" t="s">
        <v>1499</v>
      </c>
      <c r="I1001" s="1">
        <v>1</v>
      </c>
      <c r="K1001" t="s">
        <v>2753</v>
      </c>
      <c r="L1001" s="1">
        <v>1</v>
      </c>
      <c r="N1001" t="s">
        <v>2478</v>
      </c>
      <c r="O1001" s="1">
        <v>2</v>
      </c>
      <c r="Q1001" t="s">
        <v>3581</v>
      </c>
      <c r="R1001" s="1">
        <v>1</v>
      </c>
      <c r="T1001" t="s">
        <v>393</v>
      </c>
      <c r="U1001" s="1">
        <v>1</v>
      </c>
    </row>
    <row r="1002" spans="8:21" x14ac:dyDescent="0.2">
      <c r="H1002" t="s">
        <v>1500</v>
      </c>
      <c r="I1002" s="1">
        <v>1</v>
      </c>
      <c r="K1002" t="s">
        <v>2754</v>
      </c>
      <c r="L1002" s="1">
        <v>1</v>
      </c>
      <c r="N1002" t="s">
        <v>1853</v>
      </c>
      <c r="O1002" s="1">
        <v>2</v>
      </c>
      <c r="Q1002" t="s">
        <v>3582</v>
      </c>
      <c r="R1002" s="1">
        <v>1</v>
      </c>
      <c r="T1002" t="s">
        <v>394</v>
      </c>
      <c r="U1002" s="1">
        <v>1</v>
      </c>
    </row>
    <row r="1003" spans="8:21" x14ac:dyDescent="0.2">
      <c r="H1003" t="s">
        <v>92</v>
      </c>
      <c r="I1003" s="1">
        <v>1</v>
      </c>
      <c r="K1003" t="s">
        <v>2755</v>
      </c>
      <c r="L1003" s="1">
        <v>1</v>
      </c>
      <c r="N1003" t="s">
        <v>2479</v>
      </c>
      <c r="O1003" s="1">
        <v>2</v>
      </c>
      <c r="Q1003" t="s">
        <v>3583</v>
      </c>
      <c r="R1003" s="1">
        <v>1</v>
      </c>
      <c r="T1003" t="s">
        <v>1167</v>
      </c>
      <c r="U1003" s="1">
        <v>1</v>
      </c>
    </row>
    <row r="1004" spans="8:21" x14ac:dyDescent="0.2">
      <c r="H1004" t="s">
        <v>1501</v>
      </c>
      <c r="I1004" s="1">
        <v>1</v>
      </c>
      <c r="K1004" t="s">
        <v>303</v>
      </c>
      <c r="L1004" s="1">
        <v>1</v>
      </c>
      <c r="N1004" t="s">
        <v>2480</v>
      </c>
      <c r="O1004" s="1">
        <v>2</v>
      </c>
      <c r="Q1004" t="s">
        <v>475</v>
      </c>
      <c r="R1004" s="1">
        <v>1</v>
      </c>
      <c r="T1004" t="s">
        <v>3537</v>
      </c>
      <c r="U1004" s="1">
        <v>1</v>
      </c>
    </row>
    <row r="1005" spans="8:21" x14ac:dyDescent="0.2">
      <c r="H1005" t="s">
        <v>1502</v>
      </c>
      <c r="I1005" s="1">
        <v>1</v>
      </c>
      <c r="K1005" t="s">
        <v>2756</v>
      </c>
      <c r="L1005" s="1">
        <v>1</v>
      </c>
      <c r="N1005" t="s">
        <v>1868</v>
      </c>
      <c r="O1005" s="1">
        <v>2</v>
      </c>
      <c r="Q1005" t="s">
        <v>2413</v>
      </c>
      <c r="R1005" s="1">
        <v>1</v>
      </c>
      <c r="T1005" t="s">
        <v>3538</v>
      </c>
      <c r="U1005" s="1">
        <v>1</v>
      </c>
    </row>
    <row r="1006" spans="8:21" x14ac:dyDescent="0.2">
      <c r="H1006" t="s">
        <v>1503</v>
      </c>
      <c r="I1006" s="1">
        <v>1</v>
      </c>
      <c r="K1006" t="s">
        <v>2757</v>
      </c>
      <c r="L1006" s="1">
        <v>1</v>
      </c>
      <c r="N1006" t="s">
        <v>1872</v>
      </c>
      <c r="O1006" s="1">
        <v>2</v>
      </c>
      <c r="Q1006" t="s">
        <v>2489</v>
      </c>
      <c r="R1006" s="1">
        <v>1</v>
      </c>
      <c r="T1006" t="s">
        <v>3539</v>
      </c>
      <c r="U1006" s="1">
        <v>1</v>
      </c>
    </row>
    <row r="1007" spans="8:21" x14ac:dyDescent="0.2">
      <c r="H1007" t="s">
        <v>1504</v>
      </c>
      <c r="I1007" s="1">
        <v>1</v>
      </c>
      <c r="K1007" t="s">
        <v>2758</v>
      </c>
      <c r="L1007" s="1">
        <v>1</v>
      </c>
      <c r="N1007" t="s">
        <v>1877</v>
      </c>
      <c r="O1007" s="1">
        <v>2</v>
      </c>
      <c r="Q1007" t="s">
        <v>3584</v>
      </c>
      <c r="R1007" s="1">
        <v>1</v>
      </c>
      <c r="T1007" t="s">
        <v>2928</v>
      </c>
      <c r="U1007" s="1">
        <v>1</v>
      </c>
    </row>
    <row r="1008" spans="8:21" x14ac:dyDescent="0.2">
      <c r="H1008" t="s">
        <v>1505</v>
      </c>
      <c r="I1008" s="1">
        <v>1</v>
      </c>
      <c r="K1008" t="s">
        <v>97</v>
      </c>
      <c r="L1008" s="1">
        <v>1</v>
      </c>
      <c r="N1008" t="s">
        <v>1172</v>
      </c>
      <c r="O1008" s="1">
        <v>2</v>
      </c>
      <c r="Q1008" t="s">
        <v>2000</v>
      </c>
      <c r="R1008" s="1">
        <v>1</v>
      </c>
      <c r="T1008" t="s">
        <v>401</v>
      </c>
      <c r="U1008" s="1">
        <v>1</v>
      </c>
    </row>
    <row r="1009" spans="8:21" x14ac:dyDescent="0.2">
      <c r="H1009" t="s">
        <v>1506</v>
      </c>
      <c r="I1009" s="1">
        <v>1</v>
      </c>
      <c r="K1009" t="s">
        <v>1125</v>
      </c>
      <c r="L1009" s="1">
        <v>1</v>
      </c>
      <c r="N1009" t="s">
        <v>1889</v>
      </c>
      <c r="O1009" s="1">
        <v>2</v>
      </c>
      <c r="Q1009" t="s">
        <v>3585</v>
      </c>
      <c r="R1009" s="1">
        <v>1</v>
      </c>
      <c r="T1009" t="s">
        <v>3540</v>
      </c>
      <c r="U1009" s="1">
        <v>1</v>
      </c>
    </row>
    <row r="1010" spans="8:21" x14ac:dyDescent="0.2">
      <c r="H1010" t="s">
        <v>1507</v>
      </c>
      <c r="I1010" s="1">
        <v>1</v>
      </c>
      <c r="K1010" t="s">
        <v>2759</v>
      </c>
      <c r="L1010" s="1">
        <v>1</v>
      </c>
      <c r="N1010" t="s">
        <v>2481</v>
      </c>
      <c r="O1010" s="1">
        <v>2</v>
      </c>
      <c r="Q1010" t="s">
        <v>3586</v>
      </c>
      <c r="R1010" s="1">
        <v>1</v>
      </c>
      <c r="T1010" t="s">
        <v>3541</v>
      </c>
      <c r="U1010" s="1">
        <v>1</v>
      </c>
    </row>
    <row r="1011" spans="8:21" x14ac:dyDescent="0.2">
      <c r="H1011" t="s">
        <v>1508</v>
      </c>
      <c r="I1011" s="1">
        <v>1</v>
      </c>
      <c r="K1011" t="s">
        <v>2760</v>
      </c>
      <c r="L1011" s="1">
        <v>1</v>
      </c>
      <c r="N1011" t="s">
        <v>2482</v>
      </c>
      <c r="O1011" s="1">
        <v>2</v>
      </c>
      <c r="Q1011" t="s">
        <v>2005</v>
      </c>
      <c r="R1011" s="1">
        <v>1</v>
      </c>
      <c r="T1011" t="s">
        <v>3542</v>
      </c>
      <c r="U1011" s="1">
        <v>1</v>
      </c>
    </row>
    <row r="1012" spans="8:21" x14ac:dyDescent="0.2">
      <c r="H1012" t="s">
        <v>1509</v>
      </c>
      <c r="I1012" s="1">
        <v>1</v>
      </c>
      <c r="K1012" t="s">
        <v>2761</v>
      </c>
      <c r="L1012" s="1">
        <v>1</v>
      </c>
      <c r="N1012" t="s">
        <v>1269</v>
      </c>
      <c r="O1012" s="1">
        <v>2</v>
      </c>
      <c r="Q1012" t="s">
        <v>2006</v>
      </c>
      <c r="R1012" s="1">
        <v>1</v>
      </c>
      <c r="T1012" t="s">
        <v>1863</v>
      </c>
      <c r="U1012" s="1">
        <v>1</v>
      </c>
    </row>
    <row r="1013" spans="8:21" x14ac:dyDescent="0.2">
      <c r="H1013" t="s">
        <v>1510</v>
      </c>
      <c r="I1013" s="1">
        <v>1</v>
      </c>
      <c r="K1013" t="s">
        <v>2762</v>
      </c>
      <c r="L1013" s="1">
        <v>1</v>
      </c>
      <c r="N1013" t="s">
        <v>1899</v>
      </c>
      <c r="O1013" s="1">
        <v>2</v>
      </c>
      <c r="Q1013" t="s">
        <v>3587</v>
      </c>
      <c r="R1013" s="1">
        <v>1</v>
      </c>
      <c r="T1013" t="s">
        <v>3543</v>
      </c>
      <c r="U1013" s="1">
        <v>1</v>
      </c>
    </row>
    <row r="1014" spans="8:21" x14ac:dyDescent="0.2">
      <c r="H1014" t="s">
        <v>1511</v>
      </c>
      <c r="I1014" s="1">
        <v>1</v>
      </c>
      <c r="K1014" t="s">
        <v>2763</v>
      </c>
      <c r="L1014" s="1">
        <v>1</v>
      </c>
      <c r="N1014" t="s">
        <v>1176</v>
      </c>
      <c r="O1014" s="1">
        <v>2</v>
      </c>
      <c r="Q1014" t="s">
        <v>3588</v>
      </c>
      <c r="R1014" s="1">
        <v>1</v>
      </c>
      <c r="T1014" t="s">
        <v>3544</v>
      </c>
      <c r="U1014" s="1">
        <v>1</v>
      </c>
    </row>
    <row r="1015" spans="8:21" x14ac:dyDescent="0.2">
      <c r="H1015" t="s">
        <v>1512</v>
      </c>
      <c r="I1015" s="1">
        <v>1</v>
      </c>
      <c r="K1015" t="s">
        <v>1613</v>
      </c>
      <c r="L1015" s="1">
        <v>1</v>
      </c>
      <c r="N1015" t="s">
        <v>1902</v>
      </c>
      <c r="O1015" s="1">
        <v>2</v>
      </c>
      <c r="Q1015" t="s">
        <v>3589</v>
      </c>
      <c r="R1015" s="1">
        <v>1</v>
      </c>
      <c r="T1015" t="s">
        <v>3545</v>
      </c>
      <c r="U1015" s="1">
        <v>1</v>
      </c>
    </row>
    <row r="1016" spans="8:21" x14ac:dyDescent="0.2">
      <c r="H1016" t="s">
        <v>275</v>
      </c>
      <c r="I1016" s="1">
        <v>1</v>
      </c>
      <c r="K1016" t="s">
        <v>1614</v>
      </c>
      <c r="L1016" s="1">
        <v>1</v>
      </c>
      <c r="N1016" t="s">
        <v>1179</v>
      </c>
      <c r="O1016" s="1">
        <v>2</v>
      </c>
      <c r="Q1016" t="s">
        <v>3030</v>
      </c>
      <c r="R1016" s="1">
        <v>1</v>
      </c>
      <c r="T1016" t="s">
        <v>1870</v>
      </c>
      <c r="U1016" s="1">
        <v>1</v>
      </c>
    </row>
    <row r="1017" spans="8:21" x14ac:dyDescent="0.2">
      <c r="H1017" t="s">
        <v>1513</v>
      </c>
      <c r="I1017" s="1">
        <v>1</v>
      </c>
      <c r="K1017" t="s">
        <v>1616</v>
      </c>
      <c r="L1017" s="1">
        <v>1</v>
      </c>
      <c r="N1017" t="s">
        <v>120</v>
      </c>
      <c r="O1017" s="1">
        <v>2</v>
      </c>
      <c r="Q1017" t="s">
        <v>3590</v>
      </c>
      <c r="R1017" s="1">
        <v>1</v>
      </c>
      <c r="T1017" t="s">
        <v>3546</v>
      </c>
      <c r="U1017" s="1">
        <v>1</v>
      </c>
    </row>
    <row r="1018" spans="8:21" x14ac:dyDescent="0.2">
      <c r="H1018" t="s">
        <v>1514</v>
      </c>
      <c r="I1018" s="1">
        <v>1</v>
      </c>
      <c r="K1018" t="s">
        <v>2764</v>
      </c>
      <c r="L1018" s="1">
        <v>1</v>
      </c>
      <c r="N1018" t="s">
        <v>422</v>
      </c>
      <c r="O1018" s="1">
        <v>2</v>
      </c>
      <c r="Q1018" t="s">
        <v>3591</v>
      </c>
      <c r="R1018" s="1">
        <v>1</v>
      </c>
      <c r="T1018" t="s">
        <v>2940</v>
      </c>
      <c r="U1018" s="1">
        <v>1</v>
      </c>
    </row>
    <row r="1019" spans="8:21" x14ac:dyDescent="0.2">
      <c r="H1019" t="s">
        <v>1515</v>
      </c>
      <c r="I1019" s="1">
        <v>1</v>
      </c>
      <c r="K1019" t="s">
        <v>2765</v>
      </c>
      <c r="L1019" s="1">
        <v>1</v>
      </c>
      <c r="N1019" t="s">
        <v>1181</v>
      </c>
      <c r="O1019" s="1">
        <v>2</v>
      </c>
      <c r="Q1019" t="s">
        <v>910</v>
      </c>
      <c r="R1019" s="1">
        <v>1</v>
      </c>
      <c r="T1019" t="s">
        <v>405</v>
      </c>
      <c r="U1019" s="1">
        <v>1</v>
      </c>
    </row>
    <row r="1020" spans="8:21" x14ac:dyDescent="0.2">
      <c r="H1020" t="s">
        <v>1516</v>
      </c>
      <c r="I1020" s="1">
        <v>1</v>
      </c>
      <c r="K1020" t="s">
        <v>758</v>
      </c>
      <c r="L1020" s="1">
        <v>1</v>
      </c>
      <c r="N1020" t="s">
        <v>1920</v>
      </c>
      <c r="O1020" s="1">
        <v>2</v>
      </c>
      <c r="Q1020" t="s">
        <v>1195</v>
      </c>
      <c r="R1020" s="1">
        <v>1</v>
      </c>
      <c r="T1020" t="s">
        <v>3547</v>
      </c>
      <c r="U1020" s="1">
        <v>1</v>
      </c>
    </row>
    <row r="1021" spans="8:21" x14ac:dyDescent="0.2">
      <c r="H1021" t="s">
        <v>1517</v>
      </c>
      <c r="I1021" s="1">
        <v>1</v>
      </c>
      <c r="K1021" t="s">
        <v>1621</v>
      </c>
      <c r="L1021" s="1">
        <v>1</v>
      </c>
      <c r="N1021" t="s">
        <v>808</v>
      </c>
      <c r="O1021" s="1">
        <v>2</v>
      </c>
      <c r="Q1021" t="s">
        <v>3038</v>
      </c>
      <c r="R1021" s="1">
        <v>1</v>
      </c>
      <c r="T1021" t="s">
        <v>628</v>
      </c>
      <c r="U1021" s="1">
        <v>1</v>
      </c>
    </row>
    <row r="1022" spans="8:21" x14ac:dyDescent="0.2">
      <c r="H1022" t="s">
        <v>1518</v>
      </c>
      <c r="I1022" s="1">
        <v>1</v>
      </c>
      <c r="K1022" t="s">
        <v>18</v>
      </c>
      <c r="L1022" s="1">
        <v>1</v>
      </c>
      <c r="N1022" t="s">
        <v>809</v>
      </c>
      <c r="O1022" s="1">
        <v>2</v>
      </c>
      <c r="Q1022" t="s">
        <v>3592</v>
      </c>
      <c r="R1022" s="1">
        <v>1</v>
      </c>
      <c r="T1022" t="s">
        <v>3548</v>
      </c>
      <c r="U1022" s="1">
        <v>1</v>
      </c>
    </row>
    <row r="1023" spans="8:21" x14ac:dyDescent="0.2">
      <c r="H1023" t="s">
        <v>1519</v>
      </c>
      <c r="I1023" s="1">
        <v>1</v>
      </c>
      <c r="K1023" t="s">
        <v>2766</v>
      </c>
      <c r="L1023" s="1">
        <v>1</v>
      </c>
      <c r="N1023" t="s">
        <v>2483</v>
      </c>
      <c r="O1023" s="1">
        <v>2</v>
      </c>
      <c r="Q1023" t="s">
        <v>3593</v>
      </c>
      <c r="R1023" s="1">
        <v>1</v>
      </c>
      <c r="T1023" t="s">
        <v>1889</v>
      </c>
      <c r="U1023" s="1">
        <v>1</v>
      </c>
    </row>
    <row r="1024" spans="8:21" x14ac:dyDescent="0.2">
      <c r="H1024" t="s">
        <v>1520</v>
      </c>
      <c r="I1024" s="1">
        <v>1</v>
      </c>
      <c r="K1024" t="s">
        <v>2767</v>
      </c>
      <c r="L1024" s="1">
        <v>1</v>
      </c>
      <c r="N1024" t="s">
        <v>2484</v>
      </c>
      <c r="O1024" s="1">
        <v>2</v>
      </c>
      <c r="Q1024" t="s">
        <v>3594</v>
      </c>
      <c r="R1024" s="1">
        <v>1</v>
      </c>
      <c r="T1024" t="s">
        <v>803</v>
      </c>
      <c r="U1024" s="1">
        <v>1</v>
      </c>
    </row>
    <row r="1025" spans="8:21" x14ac:dyDescent="0.2">
      <c r="H1025" t="s">
        <v>1521</v>
      </c>
      <c r="I1025" s="1">
        <v>1</v>
      </c>
      <c r="K1025" t="s">
        <v>2768</v>
      </c>
      <c r="L1025" s="1">
        <v>1</v>
      </c>
      <c r="N1025" t="s">
        <v>1932</v>
      </c>
      <c r="O1025" s="1">
        <v>2</v>
      </c>
      <c r="Q1025" t="s">
        <v>3595</v>
      </c>
      <c r="R1025" s="1">
        <v>1</v>
      </c>
      <c r="T1025" t="s">
        <v>3549</v>
      </c>
      <c r="U1025" s="1">
        <v>1</v>
      </c>
    </row>
    <row r="1026" spans="8:21" x14ac:dyDescent="0.2">
      <c r="H1026" t="s">
        <v>1522</v>
      </c>
      <c r="I1026" s="1">
        <v>1</v>
      </c>
      <c r="K1026" t="s">
        <v>2769</v>
      </c>
      <c r="L1026" s="1">
        <v>1</v>
      </c>
      <c r="N1026" t="s">
        <v>2485</v>
      </c>
      <c r="O1026" s="1">
        <v>2</v>
      </c>
      <c r="Q1026" t="s">
        <v>2024</v>
      </c>
      <c r="R1026" s="1">
        <v>1</v>
      </c>
      <c r="T1026" t="s">
        <v>3756</v>
      </c>
      <c r="U1026" s="1">
        <v>1</v>
      </c>
    </row>
    <row r="1027" spans="8:21" x14ac:dyDescent="0.2">
      <c r="H1027" t="s">
        <v>1523</v>
      </c>
      <c r="I1027" s="1">
        <v>1</v>
      </c>
      <c r="K1027" t="s">
        <v>1626</v>
      </c>
      <c r="L1027" s="1">
        <v>1</v>
      </c>
      <c r="N1027" t="s">
        <v>1946</v>
      </c>
      <c r="O1027" s="1">
        <v>2</v>
      </c>
      <c r="Q1027" t="s">
        <v>3596</v>
      </c>
      <c r="R1027" s="1">
        <v>1</v>
      </c>
      <c r="T1027" t="s">
        <v>1896</v>
      </c>
      <c r="U1027" s="1">
        <v>1</v>
      </c>
    </row>
    <row r="1028" spans="8:21" x14ac:dyDescent="0.2">
      <c r="H1028" t="s">
        <v>1524</v>
      </c>
      <c r="I1028" s="1">
        <v>1</v>
      </c>
      <c r="K1028" t="s">
        <v>2770</v>
      </c>
      <c r="L1028" s="1">
        <v>1</v>
      </c>
      <c r="N1028" t="s">
        <v>1272</v>
      </c>
      <c r="O1028" s="1">
        <v>2</v>
      </c>
      <c r="Q1028" t="s">
        <v>3597</v>
      </c>
      <c r="R1028" s="1">
        <v>1</v>
      </c>
      <c r="T1028" t="s">
        <v>410</v>
      </c>
      <c r="U1028" s="1">
        <v>1</v>
      </c>
    </row>
    <row r="1029" spans="8:21" x14ac:dyDescent="0.2">
      <c r="H1029" t="s">
        <v>1525</v>
      </c>
      <c r="I1029" s="1">
        <v>1</v>
      </c>
      <c r="K1029" t="s">
        <v>1630</v>
      </c>
      <c r="L1029" s="1">
        <v>1</v>
      </c>
      <c r="N1029" t="s">
        <v>2486</v>
      </c>
      <c r="O1029" s="1">
        <v>2</v>
      </c>
      <c r="Q1029" t="s">
        <v>3598</v>
      </c>
      <c r="R1029" s="1">
        <v>1</v>
      </c>
      <c r="T1029" t="s">
        <v>3757</v>
      </c>
      <c r="U1029" s="1">
        <v>1</v>
      </c>
    </row>
    <row r="1030" spans="8:21" x14ac:dyDescent="0.2">
      <c r="H1030" t="s">
        <v>1526</v>
      </c>
      <c r="I1030" s="1">
        <v>1</v>
      </c>
      <c r="K1030" t="s">
        <v>2327</v>
      </c>
      <c r="L1030" s="1">
        <v>1</v>
      </c>
      <c r="N1030" t="s">
        <v>1952</v>
      </c>
      <c r="O1030" s="1">
        <v>2</v>
      </c>
      <c r="Q1030" t="s">
        <v>3049</v>
      </c>
      <c r="R1030" s="1">
        <v>1</v>
      </c>
      <c r="T1030" t="s">
        <v>3550</v>
      </c>
      <c r="U1030" s="1">
        <v>1</v>
      </c>
    </row>
    <row r="1031" spans="8:21" x14ac:dyDescent="0.2">
      <c r="H1031" t="s">
        <v>1527</v>
      </c>
      <c r="I1031" s="1">
        <v>1</v>
      </c>
      <c r="K1031" t="s">
        <v>2771</v>
      </c>
      <c r="L1031" s="1">
        <v>1</v>
      </c>
      <c r="N1031" t="s">
        <v>2487</v>
      </c>
      <c r="O1031" s="1">
        <v>2</v>
      </c>
      <c r="Q1031" t="s">
        <v>2035</v>
      </c>
      <c r="R1031" s="1">
        <v>1</v>
      </c>
      <c r="T1031" t="s">
        <v>2957</v>
      </c>
      <c r="U1031" s="1">
        <v>1</v>
      </c>
    </row>
    <row r="1032" spans="8:21" x14ac:dyDescent="0.2">
      <c r="H1032" t="s">
        <v>1528</v>
      </c>
      <c r="I1032" s="1">
        <v>1</v>
      </c>
      <c r="K1032" t="s">
        <v>1631</v>
      </c>
      <c r="L1032" s="1">
        <v>1</v>
      </c>
      <c r="N1032" t="s">
        <v>1963</v>
      </c>
      <c r="O1032" s="1">
        <v>2</v>
      </c>
      <c r="Q1032" t="s">
        <v>2037</v>
      </c>
      <c r="R1032" s="1">
        <v>1</v>
      </c>
      <c r="T1032" t="s">
        <v>414</v>
      </c>
      <c r="U1032" s="1">
        <v>1</v>
      </c>
    </row>
    <row r="1033" spans="8:21" x14ac:dyDescent="0.2">
      <c r="H1033" t="s">
        <v>1529</v>
      </c>
      <c r="I1033" s="1">
        <v>1</v>
      </c>
      <c r="K1033" t="s">
        <v>56</v>
      </c>
      <c r="L1033" s="1">
        <v>1</v>
      </c>
      <c r="N1033" t="s">
        <v>1184</v>
      </c>
      <c r="O1033" s="1">
        <v>2</v>
      </c>
      <c r="Q1033" t="s">
        <v>952</v>
      </c>
      <c r="R1033" s="1">
        <v>1</v>
      </c>
      <c r="T1033" t="s">
        <v>415</v>
      </c>
      <c r="U1033" s="1">
        <v>1</v>
      </c>
    </row>
    <row r="1034" spans="8:21" x14ac:dyDescent="0.2">
      <c r="H1034" t="s">
        <v>1530</v>
      </c>
      <c r="I1034" s="1">
        <v>1</v>
      </c>
      <c r="K1034" t="s">
        <v>1633</v>
      </c>
      <c r="L1034" s="1">
        <v>1</v>
      </c>
      <c r="N1034" t="s">
        <v>453</v>
      </c>
      <c r="O1034" s="1">
        <v>2</v>
      </c>
      <c r="Q1034" t="s">
        <v>3599</v>
      </c>
      <c r="R1034" s="1">
        <v>1</v>
      </c>
      <c r="T1034" t="s">
        <v>3551</v>
      </c>
      <c r="U1034" s="1">
        <v>1</v>
      </c>
    </row>
    <row r="1035" spans="8:21" x14ac:dyDescent="0.2">
      <c r="H1035" t="s">
        <v>1531</v>
      </c>
      <c r="I1035" s="1">
        <v>1</v>
      </c>
      <c r="K1035" t="s">
        <v>2772</v>
      </c>
      <c r="L1035" s="1">
        <v>1</v>
      </c>
      <c r="N1035" t="s">
        <v>1965</v>
      </c>
      <c r="O1035" s="1">
        <v>2</v>
      </c>
      <c r="Q1035" t="s">
        <v>65</v>
      </c>
      <c r="R1035" s="1">
        <v>1</v>
      </c>
      <c r="T1035" t="s">
        <v>3758</v>
      </c>
      <c r="U1035" s="1">
        <v>1</v>
      </c>
    </row>
    <row r="1036" spans="8:21" x14ac:dyDescent="0.2">
      <c r="H1036" t="s">
        <v>1532</v>
      </c>
      <c r="I1036" s="1">
        <v>1</v>
      </c>
      <c r="K1036" t="s">
        <v>2773</v>
      </c>
      <c r="L1036" s="1">
        <v>1</v>
      </c>
      <c r="N1036" t="s">
        <v>1968</v>
      </c>
      <c r="O1036" s="1">
        <v>2</v>
      </c>
      <c r="Q1036" t="s">
        <v>3600</v>
      </c>
      <c r="R1036" s="1">
        <v>1</v>
      </c>
      <c r="T1036" t="s">
        <v>631</v>
      </c>
      <c r="U1036" s="1">
        <v>1</v>
      </c>
    </row>
    <row r="1037" spans="8:21" x14ac:dyDescent="0.2">
      <c r="H1037" t="s">
        <v>1533</v>
      </c>
      <c r="I1037" s="1">
        <v>1</v>
      </c>
      <c r="K1037" t="s">
        <v>2774</v>
      </c>
      <c r="L1037" s="1">
        <v>1</v>
      </c>
      <c r="N1037" t="s">
        <v>1186</v>
      </c>
      <c r="O1037" s="1">
        <v>2</v>
      </c>
      <c r="Q1037" t="s">
        <v>3601</v>
      </c>
      <c r="R1037" s="1">
        <v>1</v>
      </c>
      <c r="T1037" t="s">
        <v>3552</v>
      </c>
      <c r="U1037" s="1">
        <v>1</v>
      </c>
    </row>
    <row r="1038" spans="8:21" x14ac:dyDescent="0.2">
      <c r="H1038" t="s">
        <v>1534</v>
      </c>
      <c r="I1038" s="1">
        <v>1</v>
      </c>
      <c r="K1038" t="s">
        <v>1020</v>
      </c>
      <c r="L1038" s="1">
        <v>1</v>
      </c>
      <c r="N1038" t="s">
        <v>1970</v>
      </c>
      <c r="O1038" s="1">
        <v>2</v>
      </c>
      <c r="Q1038" t="s">
        <v>1200</v>
      </c>
      <c r="R1038" s="1">
        <v>1</v>
      </c>
      <c r="T1038" t="s">
        <v>3759</v>
      </c>
      <c r="U1038" s="1">
        <v>1</v>
      </c>
    </row>
    <row r="1039" spans="8:21" x14ac:dyDescent="0.2">
      <c r="H1039" t="s">
        <v>1535</v>
      </c>
      <c r="I1039" s="1">
        <v>1</v>
      </c>
      <c r="K1039" t="s">
        <v>2775</v>
      </c>
      <c r="L1039" s="1">
        <v>1</v>
      </c>
      <c r="N1039" t="s">
        <v>123</v>
      </c>
      <c r="O1039" s="1">
        <v>2</v>
      </c>
      <c r="Q1039" t="s">
        <v>3602</v>
      </c>
      <c r="R1039" s="1">
        <v>1</v>
      </c>
      <c r="T1039" t="s">
        <v>1911</v>
      </c>
      <c r="U1039" s="1">
        <v>1</v>
      </c>
    </row>
    <row r="1040" spans="8:21" x14ac:dyDescent="0.2">
      <c r="H1040" t="s">
        <v>1536</v>
      </c>
      <c r="I1040" s="1">
        <v>1</v>
      </c>
      <c r="K1040" t="s">
        <v>2776</v>
      </c>
      <c r="L1040" s="1">
        <v>1</v>
      </c>
      <c r="N1040" t="s">
        <v>815</v>
      </c>
      <c r="O1040" s="1">
        <v>2</v>
      </c>
      <c r="Q1040" t="s">
        <v>3603</v>
      </c>
      <c r="R1040" s="1">
        <v>1</v>
      </c>
      <c r="T1040" t="s">
        <v>3553</v>
      </c>
      <c r="U1040" s="1">
        <v>1</v>
      </c>
    </row>
    <row r="1041" spans="8:21" x14ac:dyDescent="0.2">
      <c r="H1041" t="s">
        <v>1537</v>
      </c>
      <c r="I1041" s="1">
        <v>1</v>
      </c>
      <c r="K1041" t="s">
        <v>312</v>
      </c>
      <c r="L1041" s="1">
        <v>1</v>
      </c>
      <c r="N1041" t="s">
        <v>1981</v>
      </c>
      <c r="O1041" s="1">
        <v>2</v>
      </c>
      <c r="Q1041" t="s">
        <v>3604</v>
      </c>
      <c r="R1041" s="1">
        <v>1</v>
      </c>
      <c r="T1041" t="s">
        <v>929</v>
      </c>
      <c r="U1041" s="1">
        <v>1</v>
      </c>
    </row>
    <row r="1042" spans="8:21" x14ac:dyDescent="0.2">
      <c r="H1042" t="s">
        <v>1538</v>
      </c>
      <c r="I1042" s="1">
        <v>1</v>
      </c>
      <c r="K1042" t="s">
        <v>762</v>
      </c>
      <c r="L1042" s="1">
        <v>1</v>
      </c>
      <c r="N1042" t="s">
        <v>460</v>
      </c>
      <c r="O1042" s="1">
        <v>2</v>
      </c>
      <c r="Q1042" t="s">
        <v>3053</v>
      </c>
      <c r="R1042" s="1">
        <v>1</v>
      </c>
      <c r="T1042" t="s">
        <v>1180</v>
      </c>
      <c r="U1042" s="1">
        <v>1</v>
      </c>
    </row>
    <row r="1043" spans="8:21" x14ac:dyDescent="0.2">
      <c r="H1043" t="s">
        <v>1539</v>
      </c>
      <c r="I1043" s="1">
        <v>1</v>
      </c>
      <c r="K1043" t="s">
        <v>2777</v>
      </c>
      <c r="L1043" s="1">
        <v>1</v>
      </c>
      <c r="N1043" t="s">
        <v>2488</v>
      </c>
      <c r="O1043" s="1">
        <v>2</v>
      </c>
      <c r="Q1043" t="s">
        <v>2042</v>
      </c>
      <c r="R1043" s="1">
        <v>1</v>
      </c>
      <c r="T1043" t="s">
        <v>3554</v>
      </c>
      <c r="U1043" s="1">
        <v>1</v>
      </c>
    </row>
    <row r="1044" spans="8:21" x14ac:dyDescent="0.2">
      <c r="H1044" t="s">
        <v>286</v>
      </c>
      <c r="I1044" s="1">
        <v>1</v>
      </c>
      <c r="K1044" t="s">
        <v>2778</v>
      </c>
      <c r="L1044" s="1">
        <v>1</v>
      </c>
      <c r="N1044" t="s">
        <v>465</v>
      </c>
      <c r="O1044" s="1">
        <v>2</v>
      </c>
      <c r="Q1044" t="s">
        <v>3605</v>
      </c>
      <c r="R1044" s="1">
        <v>1</v>
      </c>
      <c r="T1044" t="s">
        <v>3555</v>
      </c>
      <c r="U1044" s="1">
        <v>1</v>
      </c>
    </row>
    <row r="1045" spans="8:21" x14ac:dyDescent="0.2">
      <c r="H1045" t="s">
        <v>1540</v>
      </c>
      <c r="I1045" s="1">
        <v>1</v>
      </c>
      <c r="K1045" t="s">
        <v>2779</v>
      </c>
      <c r="L1045" s="1">
        <v>1</v>
      </c>
      <c r="N1045" t="s">
        <v>470</v>
      </c>
      <c r="O1045" s="1">
        <v>2</v>
      </c>
      <c r="Q1045" t="s">
        <v>3606</v>
      </c>
      <c r="R1045" s="1">
        <v>1</v>
      </c>
      <c r="T1045" t="s">
        <v>1918</v>
      </c>
      <c r="U1045" s="1">
        <v>1</v>
      </c>
    </row>
    <row r="1046" spans="8:21" x14ac:dyDescent="0.2">
      <c r="H1046" t="s">
        <v>1541</v>
      </c>
      <c r="I1046" s="1">
        <v>1</v>
      </c>
      <c r="K1046" t="s">
        <v>2780</v>
      </c>
      <c r="L1046" s="1">
        <v>1</v>
      </c>
      <c r="N1046" t="s">
        <v>1192</v>
      </c>
      <c r="O1046" s="1">
        <v>2</v>
      </c>
      <c r="Q1046" t="s">
        <v>3607</v>
      </c>
      <c r="R1046" s="1">
        <v>1</v>
      </c>
      <c r="T1046" t="s">
        <v>2966</v>
      </c>
      <c r="U1046" s="1">
        <v>1</v>
      </c>
    </row>
    <row r="1047" spans="8:21" x14ac:dyDescent="0.2">
      <c r="H1047" t="s">
        <v>1542</v>
      </c>
      <c r="I1047" s="1">
        <v>1</v>
      </c>
      <c r="K1047" t="s">
        <v>2781</v>
      </c>
      <c r="L1047" s="1">
        <v>1</v>
      </c>
      <c r="N1047" t="s">
        <v>1991</v>
      </c>
      <c r="O1047" s="1">
        <v>2</v>
      </c>
      <c r="Q1047" t="s">
        <v>493</v>
      </c>
      <c r="R1047" s="1">
        <v>1</v>
      </c>
      <c r="T1047" t="s">
        <v>3556</v>
      </c>
      <c r="U1047" s="1">
        <v>1</v>
      </c>
    </row>
    <row r="1048" spans="8:21" x14ac:dyDescent="0.2">
      <c r="H1048" t="s">
        <v>1543</v>
      </c>
      <c r="I1048" s="1">
        <v>1</v>
      </c>
      <c r="K1048" t="s">
        <v>1644</v>
      </c>
      <c r="L1048" s="1">
        <v>1</v>
      </c>
      <c r="N1048" t="s">
        <v>475</v>
      </c>
      <c r="O1048" s="1">
        <v>2</v>
      </c>
      <c r="Q1048" t="s">
        <v>494</v>
      </c>
      <c r="R1048" s="1">
        <v>1</v>
      </c>
      <c r="T1048" t="s">
        <v>3760</v>
      </c>
      <c r="U1048" s="1">
        <v>1</v>
      </c>
    </row>
    <row r="1049" spans="8:21" x14ac:dyDescent="0.2">
      <c r="H1049" t="s">
        <v>1544</v>
      </c>
      <c r="I1049" s="1">
        <v>1</v>
      </c>
      <c r="K1049" t="s">
        <v>2782</v>
      </c>
      <c r="L1049" s="1">
        <v>1</v>
      </c>
      <c r="N1049" t="s">
        <v>1998</v>
      </c>
      <c r="O1049" s="1">
        <v>2</v>
      </c>
      <c r="Q1049" t="s">
        <v>3608</v>
      </c>
      <c r="R1049" s="1">
        <v>1</v>
      </c>
      <c r="T1049" t="s">
        <v>3557</v>
      </c>
      <c r="U1049" s="1">
        <v>1</v>
      </c>
    </row>
    <row r="1050" spans="8:21" x14ac:dyDescent="0.2">
      <c r="H1050" t="s">
        <v>1545</v>
      </c>
      <c r="I1050" s="1">
        <v>1</v>
      </c>
      <c r="K1050" t="s">
        <v>2783</v>
      </c>
      <c r="L1050" s="1">
        <v>1</v>
      </c>
      <c r="N1050" t="s">
        <v>2489</v>
      </c>
      <c r="O1050" s="1">
        <v>2</v>
      </c>
      <c r="Q1050" t="s">
        <v>655</v>
      </c>
      <c r="R1050" s="1">
        <v>1</v>
      </c>
      <c r="T1050" t="s">
        <v>1925</v>
      </c>
      <c r="U1050" s="1">
        <v>1</v>
      </c>
    </row>
    <row r="1051" spans="8:21" x14ac:dyDescent="0.2">
      <c r="H1051" t="s">
        <v>1546</v>
      </c>
      <c r="I1051" s="1">
        <v>1</v>
      </c>
      <c r="K1051" t="s">
        <v>2784</v>
      </c>
      <c r="L1051" s="1">
        <v>1</v>
      </c>
      <c r="N1051" t="s">
        <v>822</v>
      </c>
      <c r="O1051" s="1">
        <v>2</v>
      </c>
      <c r="Q1051" t="s">
        <v>496</v>
      </c>
      <c r="R1051" s="1">
        <v>1</v>
      </c>
      <c r="T1051" t="s">
        <v>3558</v>
      </c>
      <c r="U1051" s="1">
        <v>1</v>
      </c>
    </row>
    <row r="1052" spans="8:21" x14ac:dyDescent="0.2">
      <c r="H1052" t="s">
        <v>1547</v>
      </c>
      <c r="I1052" s="1">
        <v>1</v>
      </c>
      <c r="K1052" t="s">
        <v>2785</v>
      </c>
      <c r="L1052" s="1">
        <v>1</v>
      </c>
      <c r="N1052" t="s">
        <v>2000</v>
      </c>
      <c r="O1052" s="1">
        <v>2</v>
      </c>
      <c r="Q1052" t="s">
        <v>682</v>
      </c>
      <c r="R1052" s="1">
        <v>1</v>
      </c>
      <c r="T1052" t="s">
        <v>3559</v>
      </c>
      <c r="U1052" s="1">
        <v>1</v>
      </c>
    </row>
    <row r="1053" spans="8:21" x14ac:dyDescent="0.2">
      <c r="H1053" t="s">
        <v>1548</v>
      </c>
      <c r="I1053" s="1">
        <v>1</v>
      </c>
      <c r="K1053" t="s">
        <v>1648</v>
      </c>
      <c r="L1053" s="1">
        <v>1</v>
      </c>
      <c r="N1053" t="s">
        <v>2490</v>
      </c>
      <c r="O1053" s="1">
        <v>2</v>
      </c>
      <c r="Q1053" t="s">
        <v>3609</v>
      </c>
      <c r="R1053" s="1">
        <v>1</v>
      </c>
      <c r="T1053" t="s">
        <v>430</v>
      </c>
      <c r="U1053" s="1">
        <v>1</v>
      </c>
    </row>
    <row r="1054" spans="8:21" x14ac:dyDescent="0.2">
      <c r="H1054" t="s">
        <v>1549</v>
      </c>
      <c r="I1054" s="1">
        <v>1</v>
      </c>
      <c r="K1054" t="s">
        <v>2786</v>
      </c>
      <c r="L1054" s="1">
        <v>1</v>
      </c>
      <c r="N1054" t="s">
        <v>2491</v>
      </c>
      <c r="O1054" s="1">
        <v>2</v>
      </c>
      <c r="Q1054" t="s">
        <v>175</v>
      </c>
      <c r="R1054" s="1">
        <v>1</v>
      </c>
      <c r="T1054" t="s">
        <v>3560</v>
      </c>
      <c r="U1054" s="1">
        <v>1</v>
      </c>
    </row>
    <row r="1055" spans="8:21" x14ac:dyDescent="0.2">
      <c r="H1055" t="s">
        <v>1550</v>
      </c>
      <c r="I1055" s="1">
        <v>1</v>
      </c>
      <c r="K1055" t="s">
        <v>2787</v>
      </c>
      <c r="L1055" s="1">
        <v>1</v>
      </c>
      <c r="N1055" t="s">
        <v>2002</v>
      </c>
      <c r="O1055" s="1">
        <v>2</v>
      </c>
      <c r="Q1055" t="s">
        <v>2363</v>
      </c>
      <c r="R1055" s="1">
        <v>1</v>
      </c>
      <c r="T1055" t="s">
        <v>3561</v>
      </c>
      <c r="U1055" s="1">
        <v>1</v>
      </c>
    </row>
    <row r="1056" spans="8:21" x14ac:dyDescent="0.2">
      <c r="H1056" t="s">
        <v>1551</v>
      </c>
      <c r="I1056" s="1">
        <v>1</v>
      </c>
      <c r="K1056" t="s">
        <v>2788</v>
      </c>
      <c r="L1056" s="1">
        <v>1</v>
      </c>
      <c r="N1056" t="s">
        <v>2005</v>
      </c>
      <c r="O1056" s="1">
        <v>2</v>
      </c>
      <c r="Q1056" t="s">
        <v>3063</v>
      </c>
      <c r="R1056" s="1">
        <v>1</v>
      </c>
      <c r="T1056" t="s">
        <v>1932</v>
      </c>
      <c r="U1056" s="1">
        <v>1</v>
      </c>
    </row>
    <row r="1057" spans="8:21" x14ac:dyDescent="0.2">
      <c r="H1057" t="s">
        <v>1552</v>
      </c>
      <c r="I1057" s="1">
        <v>1</v>
      </c>
      <c r="K1057" t="s">
        <v>1655</v>
      </c>
      <c r="L1057" s="1">
        <v>1</v>
      </c>
      <c r="N1057" t="s">
        <v>1193</v>
      </c>
      <c r="O1057" s="1">
        <v>2</v>
      </c>
      <c r="Q1057" t="s">
        <v>3610</v>
      </c>
      <c r="R1057" s="1">
        <v>1</v>
      </c>
      <c r="T1057" t="s">
        <v>2970</v>
      </c>
      <c r="U1057" s="1">
        <v>1</v>
      </c>
    </row>
    <row r="1058" spans="8:21" x14ac:dyDescent="0.2">
      <c r="H1058" t="s">
        <v>1553</v>
      </c>
      <c r="I1058" s="1">
        <v>1</v>
      </c>
      <c r="K1058" t="s">
        <v>1656</v>
      </c>
      <c r="L1058" s="1">
        <v>1</v>
      </c>
      <c r="N1058" t="s">
        <v>483</v>
      </c>
      <c r="O1058" s="1">
        <v>2</v>
      </c>
      <c r="Q1058" t="s">
        <v>3611</v>
      </c>
      <c r="R1058" s="1">
        <v>1</v>
      </c>
      <c r="T1058" t="s">
        <v>3562</v>
      </c>
      <c r="U1058" s="1">
        <v>1</v>
      </c>
    </row>
    <row r="1059" spans="8:21" x14ac:dyDescent="0.2">
      <c r="H1059" t="s">
        <v>1554</v>
      </c>
      <c r="I1059" s="1">
        <v>1</v>
      </c>
      <c r="K1059" t="s">
        <v>1023</v>
      </c>
      <c r="L1059" s="1">
        <v>1</v>
      </c>
      <c r="N1059" t="s">
        <v>2023</v>
      </c>
      <c r="O1059" s="1">
        <v>2</v>
      </c>
      <c r="Q1059" t="s">
        <v>3612</v>
      </c>
      <c r="R1059" s="1">
        <v>1</v>
      </c>
      <c r="T1059" t="s">
        <v>3563</v>
      </c>
      <c r="U1059" s="1">
        <v>1</v>
      </c>
    </row>
    <row r="1060" spans="8:21" x14ac:dyDescent="0.2">
      <c r="H1060" t="s">
        <v>1555</v>
      </c>
      <c r="I1060" s="1">
        <v>1</v>
      </c>
      <c r="K1060" t="s">
        <v>888</v>
      </c>
      <c r="L1060" s="1">
        <v>1</v>
      </c>
      <c r="N1060" t="s">
        <v>1196</v>
      </c>
      <c r="O1060" s="1">
        <v>2</v>
      </c>
      <c r="Q1060" t="s">
        <v>3613</v>
      </c>
      <c r="R1060" s="1">
        <v>1</v>
      </c>
      <c r="T1060" t="s">
        <v>433</v>
      </c>
      <c r="U1060" s="1">
        <v>1</v>
      </c>
    </row>
    <row r="1061" spans="8:21" x14ac:dyDescent="0.2">
      <c r="H1061" t="s">
        <v>1556</v>
      </c>
      <c r="I1061" s="1">
        <v>1</v>
      </c>
      <c r="K1061" t="s">
        <v>2789</v>
      </c>
      <c r="L1061" s="1">
        <v>1</v>
      </c>
      <c r="N1061" t="s">
        <v>489</v>
      </c>
      <c r="O1061" s="1">
        <v>2</v>
      </c>
      <c r="Q1061" t="s">
        <v>29</v>
      </c>
      <c r="R1061" s="1">
        <v>1</v>
      </c>
      <c r="T1061" t="s">
        <v>2972</v>
      </c>
      <c r="U1061" s="1">
        <v>1</v>
      </c>
    </row>
    <row r="1062" spans="8:21" x14ac:dyDescent="0.2">
      <c r="H1062" t="s">
        <v>1557</v>
      </c>
      <c r="I1062" s="1">
        <v>1</v>
      </c>
      <c r="K1062" t="s">
        <v>2790</v>
      </c>
      <c r="L1062" s="1">
        <v>1</v>
      </c>
      <c r="N1062" t="s">
        <v>490</v>
      </c>
      <c r="O1062" s="1">
        <v>2</v>
      </c>
      <c r="Q1062" t="s">
        <v>2050</v>
      </c>
      <c r="R1062" s="1">
        <v>1</v>
      </c>
      <c r="T1062" t="s">
        <v>2973</v>
      </c>
      <c r="U1062" s="1">
        <v>1</v>
      </c>
    </row>
    <row r="1063" spans="8:21" x14ac:dyDescent="0.2">
      <c r="H1063" t="s">
        <v>1558</v>
      </c>
      <c r="I1063" s="1">
        <v>1</v>
      </c>
      <c r="K1063" t="s">
        <v>1132</v>
      </c>
      <c r="L1063" s="1">
        <v>1</v>
      </c>
      <c r="N1063" t="s">
        <v>1198</v>
      </c>
      <c r="O1063" s="1">
        <v>2</v>
      </c>
      <c r="Q1063" t="s">
        <v>3614</v>
      </c>
      <c r="R1063" s="1">
        <v>1</v>
      </c>
      <c r="T1063" t="s">
        <v>1940</v>
      </c>
      <c r="U1063" s="1">
        <v>1</v>
      </c>
    </row>
    <row r="1064" spans="8:21" x14ac:dyDescent="0.2">
      <c r="H1064" t="s">
        <v>1559</v>
      </c>
      <c r="I1064" s="1">
        <v>1</v>
      </c>
      <c r="K1064" t="s">
        <v>2791</v>
      </c>
      <c r="L1064" s="1">
        <v>1</v>
      </c>
      <c r="N1064" t="s">
        <v>1199</v>
      </c>
      <c r="O1064" s="1">
        <v>2</v>
      </c>
      <c r="Q1064" t="s">
        <v>3615</v>
      </c>
      <c r="R1064" s="1">
        <v>1</v>
      </c>
      <c r="T1064" t="s">
        <v>2397</v>
      </c>
      <c r="U1064" s="1">
        <v>1</v>
      </c>
    </row>
    <row r="1065" spans="8:21" x14ac:dyDescent="0.2">
      <c r="H1065" t="s">
        <v>93</v>
      </c>
      <c r="I1065" s="1">
        <v>1</v>
      </c>
      <c r="K1065" t="s">
        <v>2792</v>
      </c>
      <c r="L1065" s="1">
        <v>1</v>
      </c>
      <c r="N1065" t="s">
        <v>2033</v>
      </c>
      <c r="O1065" s="1">
        <v>2</v>
      </c>
      <c r="Q1065" t="s">
        <v>1206</v>
      </c>
      <c r="R1065" s="1">
        <v>1</v>
      </c>
      <c r="T1065" t="s">
        <v>3761</v>
      </c>
      <c r="U1065" s="1">
        <v>1</v>
      </c>
    </row>
    <row r="1066" spans="8:21" x14ac:dyDescent="0.2">
      <c r="H1066" t="s">
        <v>1560</v>
      </c>
      <c r="I1066" s="1">
        <v>1</v>
      </c>
      <c r="K1066" t="s">
        <v>2793</v>
      </c>
      <c r="L1066" s="1">
        <v>1</v>
      </c>
      <c r="N1066" t="s">
        <v>1200</v>
      </c>
      <c r="O1066" s="1">
        <v>2</v>
      </c>
      <c r="Q1066" t="s">
        <v>3616</v>
      </c>
      <c r="R1066" s="1">
        <v>1</v>
      </c>
      <c r="T1066" t="s">
        <v>635</v>
      </c>
      <c r="U1066" s="1">
        <v>1</v>
      </c>
    </row>
    <row r="1067" spans="8:21" x14ac:dyDescent="0.2">
      <c r="H1067" t="s">
        <v>1561</v>
      </c>
      <c r="I1067" s="1">
        <v>1</v>
      </c>
      <c r="K1067" t="s">
        <v>2794</v>
      </c>
      <c r="L1067" s="1">
        <v>1</v>
      </c>
      <c r="N1067" t="s">
        <v>1201</v>
      </c>
      <c r="O1067" s="1">
        <v>2</v>
      </c>
      <c r="Q1067" t="s">
        <v>2070</v>
      </c>
      <c r="R1067" s="1">
        <v>1</v>
      </c>
      <c r="T1067" t="s">
        <v>2978</v>
      </c>
      <c r="U1067" s="1">
        <v>1</v>
      </c>
    </row>
    <row r="1068" spans="8:21" x14ac:dyDescent="0.2">
      <c r="H1068" t="s">
        <v>1562</v>
      </c>
      <c r="I1068" s="1">
        <v>1</v>
      </c>
      <c r="K1068" t="s">
        <v>2795</v>
      </c>
      <c r="L1068" s="1">
        <v>1</v>
      </c>
      <c r="N1068" t="s">
        <v>2492</v>
      </c>
      <c r="O1068" s="1">
        <v>2</v>
      </c>
      <c r="Q1068" t="s">
        <v>1044</v>
      </c>
      <c r="R1068" s="1">
        <v>1</v>
      </c>
      <c r="T1068" t="s">
        <v>3564</v>
      </c>
      <c r="U1068" s="1">
        <v>1</v>
      </c>
    </row>
    <row r="1069" spans="8:21" x14ac:dyDescent="0.2">
      <c r="H1069" t="s">
        <v>1563</v>
      </c>
      <c r="I1069" s="1">
        <v>1</v>
      </c>
      <c r="K1069" t="s">
        <v>2796</v>
      </c>
      <c r="L1069" s="1">
        <v>1</v>
      </c>
      <c r="N1069" t="s">
        <v>1202</v>
      </c>
      <c r="O1069" s="1">
        <v>2</v>
      </c>
      <c r="Q1069" t="s">
        <v>2072</v>
      </c>
      <c r="R1069" s="1">
        <v>1</v>
      </c>
      <c r="T1069" t="s">
        <v>1947</v>
      </c>
      <c r="U1069" s="1">
        <v>1</v>
      </c>
    </row>
    <row r="1070" spans="8:21" x14ac:dyDescent="0.2">
      <c r="H1070" t="s">
        <v>1564</v>
      </c>
      <c r="I1070" s="1">
        <v>1</v>
      </c>
      <c r="K1070" t="s">
        <v>2797</v>
      </c>
      <c r="L1070" s="1">
        <v>1</v>
      </c>
      <c r="N1070" t="s">
        <v>2040</v>
      </c>
      <c r="O1070" s="1">
        <v>2</v>
      </c>
      <c r="Q1070" t="s">
        <v>2073</v>
      </c>
      <c r="R1070" s="1">
        <v>1</v>
      </c>
      <c r="T1070" t="s">
        <v>3762</v>
      </c>
      <c r="U1070" s="1">
        <v>1</v>
      </c>
    </row>
    <row r="1071" spans="8:21" x14ac:dyDescent="0.2">
      <c r="H1071" t="s">
        <v>1565</v>
      </c>
      <c r="I1071" s="1">
        <v>1</v>
      </c>
      <c r="K1071" t="s">
        <v>975</v>
      </c>
      <c r="L1071" s="1">
        <v>1</v>
      </c>
      <c r="N1071" t="s">
        <v>2493</v>
      </c>
      <c r="O1071" s="1">
        <v>2</v>
      </c>
      <c r="Q1071" t="s">
        <v>3617</v>
      </c>
      <c r="R1071" s="1">
        <v>1</v>
      </c>
      <c r="T1071" t="s">
        <v>3565</v>
      </c>
      <c r="U1071" s="1">
        <v>1</v>
      </c>
    </row>
    <row r="1072" spans="8:21" x14ac:dyDescent="0.2">
      <c r="H1072" t="s">
        <v>1566</v>
      </c>
      <c r="I1072" s="1">
        <v>1</v>
      </c>
      <c r="K1072" t="s">
        <v>2798</v>
      </c>
      <c r="L1072" s="1">
        <v>1</v>
      </c>
      <c r="N1072" t="s">
        <v>1203</v>
      </c>
      <c r="O1072" s="1">
        <v>2</v>
      </c>
      <c r="Q1072" t="s">
        <v>1208</v>
      </c>
      <c r="R1072" s="1">
        <v>1</v>
      </c>
      <c r="T1072" t="s">
        <v>3566</v>
      </c>
      <c r="U1072" s="1">
        <v>1</v>
      </c>
    </row>
    <row r="1073" spans="8:21" x14ac:dyDescent="0.2">
      <c r="H1073" t="s">
        <v>1567</v>
      </c>
      <c r="I1073" s="1">
        <v>1</v>
      </c>
      <c r="K1073" t="s">
        <v>2799</v>
      </c>
      <c r="L1073" s="1">
        <v>1</v>
      </c>
      <c r="N1073" t="s">
        <v>2043</v>
      </c>
      <c r="O1073" s="1">
        <v>2</v>
      </c>
      <c r="Q1073" t="s">
        <v>3618</v>
      </c>
      <c r="R1073" s="1">
        <v>1</v>
      </c>
      <c r="T1073" t="s">
        <v>1953</v>
      </c>
      <c r="U1073" s="1">
        <v>1</v>
      </c>
    </row>
    <row r="1074" spans="8:21" x14ac:dyDescent="0.2">
      <c r="H1074" t="s">
        <v>1568</v>
      </c>
      <c r="I1074" s="1">
        <v>1</v>
      </c>
      <c r="K1074" t="s">
        <v>2800</v>
      </c>
      <c r="L1074" s="1">
        <v>1</v>
      </c>
      <c r="N1074" t="s">
        <v>2494</v>
      </c>
      <c r="O1074" s="1">
        <v>2</v>
      </c>
      <c r="Q1074" t="s">
        <v>503</v>
      </c>
      <c r="R1074" s="1">
        <v>1</v>
      </c>
      <c r="T1074" t="s">
        <v>3567</v>
      </c>
      <c r="U1074" s="1">
        <v>1</v>
      </c>
    </row>
    <row r="1075" spans="8:21" x14ac:dyDescent="0.2">
      <c r="H1075" t="s">
        <v>1569</v>
      </c>
      <c r="I1075" s="1">
        <v>1</v>
      </c>
      <c r="K1075" t="s">
        <v>2801</v>
      </c>
      <c r="L1075" s="1">
        <v>1</v>
      </c>
      <c r="N1075" t="s">
        <v>2495</v>
      </c>
      <c r="O1075" s="1">
        <v>2</v>
      </c>
      <c r="Q1075" t="s">
        <v>3619</v>
      </c>
      <c r="R1075" s="1">
        <v>1</v>
      </c>
      <c r="T1075" t="s">
        <v>3568</v>
      </c>
      <c r="U1075" s="1">
        <v>1</v>
      </c>
    </row>
    <row r="1076" spans="8:21" x14ac:dyDescent="0.2">
      <c r="H1076" t="s">
        <v>1570</v>
      </c>
      <c r="I1076" s="1">
        <v>1</v>
      </c>
      <c r="K1076" t="s">
        <v>2802</v>
      </c>
      <c r="L1076" s="1">
        <v>1</v>
      </c>
      <c r="N1076" t="s">
        <v>2496</v>
      </c>
      <c r="O1076" s="1">
        <v>2</v>
      </c>
      <c r="Q1076" t="s">
        <v>940</v>
      </c>
      <c r="R1076" s="1">
        <v>1</v>
      </c>
      <c r="T1076" t="s">
        <v>3763</v>
      </c>
      <c r="U1076" s="1">
        <v>1</v>
      </c>
    </row>
    <row r="1077" spans="8:21" x14ac:dyDescent="0.2">
      <c r="H1077" t="s">
        <v>1571</v>
      </c>
      <c r="I1077" s="1">
        <v>1</v>
      </c>
      <c r="K1077" t="s">
        <v>2803</v>
      </c>
      <c r="L1077" s="1">
        <v>1</v>
      </c>
      <c r="N1077" t="s">
        <v>1204</v>
      </c>
      <c r="O1077" s="1">
        <v>2</v>
      </c>
      <c r="Q1077" t="s">
        <v>1045</v>
      </c>
      <c r="R1077" s="1">
        <v>1</v>
      </c>
      <c r="T1077" t="s">
        <v>3569</v>
      </c>
      <c r="U1077" s="1">
        <v>1</v>
      </c>
    </row>
    <row r="1078" spans="8:21" x14ac:dyDescent="0.2">
      <c r="H1078" t="s">
        <v>1572</v>
      </c>
      <c r="I1078" s="1">
        <v>1</v>
      </c>
      <c r="K1078" t="s">
        <v>2804</v>
      </c>
      <c r="L1078" s="1">
        <v>1</v>
      </c>
      <c r="N1078" t="s">
        <v>2052</v>
      </c>
      <c r="O1078" s="1">
        <v>2</v>
      </c>
      <c r="Q1078" t="s">
        <v>1210</v>
      </c>
      <c r="R1078" s="1">
        <v>1</v>
      </c>
      <c r="T1078" t="s">
        <v>637</v>
      </c>
      <c r="U1078" s="1">
        <v>1</v>
      </c>
    </row>
    <row r="1079" spans="8:21" x14ac:dyDescent="0.2">
      <c r="H1079" t="s">
        <v>1573</v>
      </c>
      <c r="I1079" s="1">
        <v>1</v>
      </c>
      <c r="K1079" t="s">
        <v>2805</v>
      </c>
      <c r="L1079" s="1">
        <v>1</v>
      </c>
      <c r="N1079" t="s">
        <v>2062</v>
      </c>
      <c r="O1079" s="1">
        <v>2</v>
      </c>
      <c r="Q1079" t="s">
        <v>3620</v>
      </c>
      <c r="R1079" s="1">
        <v>1</v>
      </c>
      <c r="T1079" t="s">
        <v>1960</v>
      </c>
      <c r="U1079" s="1">
        <v>1</v>
      </c>
    </row>
    <row r="1080" spans="8:21" x14ac:dyDescent="0.2">
      <c r="H1080" t="s">
        <v>291</v>
      </c>
      <c r="I1080" s="1">
        <v>1</v>
      </c>
      <c r="K1080" t="s">
        <v>2806</v>
      </c>
      <c r="L1080" s="1">
        <v>1</v>
      </c>
      <c r="N1080" t="s">
        <v>1205</v>
      </c>
      <c r="O1080" s="1">
        <v>2</v>
      </c>
      <c r="Q1080" t="s">
        <v>3621</v>
      </c>
      <c r="R1080" s="1">
        <v>1</v>
      </c>
      <c r="T1080" t="s">
        <v>452</v>
      </c>
      <c r="U1080" s="1">
        <v>1</v>
      </c>
    </row>
    <row r="1081" spans="8:21" x14ac:dyDescent="0.2">
      <c r="H1081" t="s">
        <v>1574</v>
      </c>
      <c r="I1081" s="1">
        <v>1</v>
      </c>
      <c r="K1081" t="s">
        <v>2807</v>
      </c>
      <c r="L1081" s="1">
        <v>1</v>
      </c>
      <c r="N1081" t="s">
        <v>2068</v>
      </c>
      <c r="O1081" s="1">
        <v>2</v>
      </c>
      <c r="Q1081" t="s">
        <v>510</v>
      </c>
      <c r="R1081" s="1">
        <v>1</v>
      </c>
      <c r="T1081" t="s">
        <v>3570</v>
      </c>
      <c r="U1081" s="1">
        <v>1</v>
      </c>
    </row>
    <row r="1082" spans="8:21" x14ac:dyDescent="0.2">
      <c r="H1082" t="s">
        <v>1575</v>
      </c>
      <c r="I1082" s="1">
        <v>1</v>
      </c>
      <c r="K1082" t="s">
        <v>2808</v>
      </c>
      <c r="L1082" s="1">
        <v>1</v>
      </c>
      <c r="N1082" t="s">
        <v>500</v>
      </c>
      <c r="O1082" s="1">
        <v>2</v>
      </c>
      <c r="Q1082" t="s">
        <v>3622</v>
      </c>
      <c r="R1082" s="1">
        <v>1</v>
      </c>
      <c r="T1082" t="s">
        <v>453</v>
      </c>
      <c r="U1082" s="1">
        <v>1</v>
      </c>
    </row>
    <row r="1083" spans="8:21" x14ac:dyDescent="0.2">
      <c r="H1083" t="s">
        <v>1576</v>
      </c>
      <c r="I1083" s="1">
        <v>1</v>
      </c>
      <c r="K1083" t="s">
        <v>2809</v>
      </c>
      <c r="L1083" s="1">
        <v>1</v>
      </c>
      <c r="N1083" t="s">
        <v>2075</v>
      </c>
      <c r="O1083" s="1">
        <v>2</v>
      </c>
      <c r="Q1083" t="s">
        <v>3623</v>
      </c>
      <c r="R1083" s="1">
        <v>1</v>
      </c>
      <c r="T1083" t="s">
        <v>1965</v>
      </c>
      <c r="U1083" s="1">
        <v>1</v>
      </c>
    </row>
    <row r="1084" spans="8:21" x14ac:dyDescent="0.2">
      <c r="H1084" t="s">
        <v>1577</v>
      </c>
      <c r="I1084" s="1">
        <v>1</v>
      </c>
      <c r="K1084" t="s">
        <v>2810</v>
      </c>
      <c r="L1084" s="1">
        <v>1</v>
      </c>
      <c r="N1084" t="s">
        <v>1207</v>
      </c>
      <c r="O1084" s="1">
        <v>2</v>
      </c>
      <c r="Q1084" t="s">
        <v>829</v>
      </c>
      <c r="R1084" s="1">
        <v>1</v>
      </c>
      <c r="T1084" t="s">
        <v>3571</v>
      </c>
      <c r="U1084" s="1">
        <v>1</v>
      </c>
    </row>
    <row r="1085" spans="8:21" x14ac:dyDescent="0.2">
      <c r="H1085" t="s">
        <v>1578</v>
      </c>
      <c r="I1085" s="1">
        <v>1</v>
      </c>
      <c r="K1085" t="s">
        <v>2811</v>
      </c>
      <c r="L1085" s="1">
        <v>1</v>
      </c>
      <c r="N1085" t="s">
        <v>1208</v>
      </c>
      <c r="O1085" s="1">
        <v>2</v>
      </c>
      <c r="Q1085" t="s">
        <v>3084</v>
      </c>
      <c r="R1085" s="1">
        <v>1</v>
      </c>
      <c r="T1085" t="s">
        <v>3572</v>
      </c>
      <c r="U1085" s="1">
        <v>1</v>
      </c>
    </row>
    <row r="1086" spans="8:21" x14ac:dyDescent="0.2">
      <c r="H1086" t="s">
        <v>1579</v>
      </c>
      <c r="I1086" s="1">
        <v>1</v>
      </c>
      <c r="K1086" t="s">
        <v>2812</v>
      </c>
      <c r="L1086" s="1">
        <v>1</v>
      </c>
      <c r="N1086" t="s">
        <v>131</v>
      </c>
      <c r="O1086" s="1">
        <v>2</v>
      </c>
      <c r="Q1086" t="s">
        <v>3624</v>
      </c>
      <c r="R1086" s="1">
        <v>1</v>
      </c>
      <c r="T1086" t="s">
        <v>1968</v>
      </c>
      <c r="U1086" s="1">
        <v>1</v>
      </c>
    </row>
    <row r="1087" spans="8:21" x14ac:dyDescent="0.2">
      <c r="H1087" t="s">
        <v>1580</v>
      </c>
      <c r="I1087" s="1">
        <v>1</v>
      </c>
      <c r="K1087" t="s">
        <v>2813</v>
      </c>
      <c r="L1087" s="1">
        <v>1</v>
      </c>
      <c r="N1087" t="s">
        <v>504</v>
      </c>
      <c r="O1087" s="1">
        <v>2</v>
      </c>
      <c r="Q1087" t="s">
        <v>3085</v>
      </c>
      <c r="R1087" s="1">
        <v>1</v>
      </c>
      <c r="T1087" t="s">
        <v>3573</v>
      </c>
      <c r="U1087" s="1">
        <v>1</v>
      </c>
    </row>
    <row r="1088" spans="8:21" x14ac:dyDescent="0.2">
      <c r="H1088" t="s">
        <v>750</v>
      </c>
      <c r="I1088" s="1">
        <v>1</v>
      </c>
      <c r="K1088" t="s">
        <v>2814</v>
      </c>
      <c r="L1088" s="1">
        <v>1</v>
      </c>
      <c r="N1088" t="s">
        <v>2497</v>
      </c>
      <c r="O1088" s="1">
        <v>2</v>
      </c>
      <c r="Q1088" t="s">
        <v>3625</v>
      </c>
      <c r="R1088" s="1">
        <v>1</v>
      </c>
      <c r="T1088" t="s">
        <v>3574</v>
      </c>
      <c r="U1088" s="1">
        <v>1</v>
      </c>
    </row>
    <row r="1089" spans="8:21" x14ac:dyDescent="0.2">
      <c r="H1089" t="s">
        <v>1581</v>
      </c>
      <c r="I1089" s="1">
        <v>1</v>
      </c>
      <c r="K1089" t="s">
        <v>2815</v>
      </c>
      <c r="L1089" s="1">
        <v>1</v>
      </c>
      <c r="N1089" t="s">
        <v>2082</v>
      </c>
      <c r="O1089" s="1">
        <v>2</v>
      </c>
      <c r="Q1089" t="s">
        <v>3626</v>
      </c>
      <c r="R1089" s="1">
        <v>1</v>
      </c>
      <c r="T1089" t="s">
        <v>3575</v>
      </c>
      <c r="U1089" s="1">
        <v>1</v>
      </c>
    </row>
    <row r="1090" spans="8:21" x14ac:dyDescent="0.2">
      <c r="H1090" t="s">
        <v>1582</v>
      </c>
      <c r="I1090" s="1">
        <v>1</v>
      </c>
      <c r="K1090" t="s">
        <v>328</v>
      </c>
      <c r="L1090" s="1">
        <v>1</v>
      </c>
      <c r="N1090" t="s">
        <v>1210</v>
      </c>
      <c r="O1090" s="1">
        <v>2</v>
      </c>
      <c r="Q1090" t="s">
        <v>830</v>
      </c>
      <c r="R1090" s="1">
        <v>1</v>
      </c>
      <c r="T1090" t="s">
        <v>455</v>
      </c>
      <c r="U1090" s="1">
        <v>1</v>
      </c>
    </row>
    <row r="1091" spans="8:21" x14ac:dyDescent="0.2">
      <c r="H1091" t="s">
        <v>1583</v>
      </c>
      <c r="I1091" s="1">
        <v>1</v>
      </c>
      <c r="K1091" t="s">
        <v>2816</v>
      </c>
      <c r="L1091" s="1">
        <v>1</v>
      </c>
      <c r="N1091" t="s">
        <v>2087</v>
      </c>
      <c r="O1091" s="1">
        <v>2</v>
      </c>
      <c r="Q1091" t="s">
        <v>831</v>
      </c>
      <c r="R1091" s="1">
        <v>1</v>
      </c>
      <c r="T1091" t="s">
        <v>457</v>
      </c>
      <c r="U1091" s="1">
        <v>1</v>
      </c>
    </row>
    <row r="1092" spans="8:21" x14ac:dyDescent="0.2">
      <c r="H1092" t="s">
        <v>1584</v>
      </c>
      <c r="I1092" s="1">
        <v>1</v>
      </c>
      <c r="K1092" t="s">
        <v>2817</v>
      </c>
      <c r="L1092" s="1">
        <v>1</v>
      </c>
      <c r="N1092" t="s">
        <v>2498</v>
      </c>
      <c r="O1092" s="1">
        <v>2</v>
      </c>
      <c r="Q1092" t="s">
        <v>1212</v>
      </c>
      <c r="R1092" s="1">
        <v>1</v>
      </c>
      <c r="T1092" t="s">
        <v>458</v>
      </c>
      <c r="U1092" s="1">
        <v>1</v>
      </c>
    </row>
    <row r="1093" spans="8:21" x14ac:dyDescent="0.2">
      <c r="H1093" t="s">
        <v>1585</v>
      </c>
      <c r="I1093" s="1">
        <v>1</v>
      </c>
      <c r="K1093" t="s">
        <v>2818</v>
      </c>
      <c r="L1093" s="1">
        <v>1</v>
      </c>
      <c r="N1093" t="s">
        <v>1211</v>
      </c>
      <c r="O1093" s="1">
        <v>2</v>
      </c>
      <c r="Q1093" t="s">
        <v>2386</v>
      </c>
      <c r="R1093" s="1">
        <v>1</v>
      </c>
      <c r="T1093" t="s">
        <v>1188</v>
      </c>
      <c r="U1093" s="1">
        <v>1</v>
      </c>
    </row>
    <row r="1094" spans="8:21" x14ac:dyDescent="0.2">
      <c r="H1094" t="s">
        <v>1586</v>
      </c>
      <c r="I1094" s="1">
        <v>1</v>
      </c>
      <c r="K1094" t="s">
        <v>1026</v>
      </c>
      <c r="L1094" s="1">
        <v>1</v>
      </c>
      <c r="N1094" t="s">
        <v>2094</v>
      </c>
      <c r="O1094" s="1">
        <v>2</v>
      </c>
      <c r="Q1094" t="s">
        <v>3627</v>
      </c>
      <c r="R1094" s="1">
        <v>1</v>
      </c>
      <c r="T1094" t="s">
        <v>3576</v>
      </c>
      <c r="U1094" s="1">
        <v>1</v>
      </c>
    </row>
    <row r="1095" spans="8:21" x14ac:dyDescent="0.2">
      <c r="H1095" t="s">
        <v>1587</v>
      </c>
      <c r="I1095" s="1">
        <v>1</v>
      </c>
      <c r="K1095" t="s">
        <v>2819</v>
      </c>
      <c r="L1095" s="1">
        <v>1</v>
      </c>
      <c r="N1095" t="s">
        <v>514</v>
      </c>
      <c r="O1095" s="1">
        <v>2</v>
      </c>
      <c r="Q1095" t="s">
        <v>1275</v>
      </c>
      <c r="R1095" s="1">
        <v>1</v>
      </c>
      <c r="T1095" t="s">
        <v>818</v>
      </c>
      <c r="U1095" s="1">
        <v>1</v>
      </c>
    </row>
    <row r="1096" spans="8:21" x14ac:dyDescent="0.2">
      <c r="H1096" t="s">
        <v>1588</v>
      </c>
      <c r="I1096" s="1">
        <v>1</v>
      </c>
      <c r="K1096" t="s">
        <v>2820</v>
      </c>
      <c r="L1096" s="1">
        <v>1</v>
      </c>
      <c r="N1096" t="s">
        <v>2100</v>
      </c>
      <c r="O1096" s="1">
        <v>2</v>
      </c>
      <c r="Q1096" t="s">
        <v>2499</v>
      </c>
      <c r="R1096" s="1">
        <v>1</v>
      </c>
      <c r="T1096" t="s">
        <v>3005</v>
      </c>
      <c r="U1096" s="1">
        <v>1</v>
      </c>
    </row>
    <row r="1097" spans="8:21" x14ac:dyDescent="0.2">
      <c r="H1097" t="s">
        <v>1589</v>
      </c>
      <c r="I1097" s="1">
        <v>1</v>
      </c>
      <c r="K1097" t="s">
        <v>2821</v>
      </c>
      <c r="L1097" s="1">
        <v>1</v>
      </c>
      <c r="N1097" t="s">
        <v>2499</v>
      </c>
      <c r="O1097" s="1">
        <v>2</v>
      </c>
      <c r="Q1097" t="s">
        <v>3628</v>
      </c>
      <c r="R1097" s="1">
        <v>1</v>
      </c>
      <c r="T1097" t="s">
        <v>465</v>
      </c>
      <c r="U1097" s="1">
        <v>1</v>
      </c>
    </row>
    <row r="1098" spans="8:21" x14ac:dyDescent="0.2">
      <c r="H1098" t="s">
        <v>1590</v>
      </c>
      <c r="I1098" s="1">
        <v>1</v>
      </c>
      <c r="K1098" t="s">
        <v>1693</v>
      </c>
      <c r="L1098" s="1">
        <v>1</v>
      </c>
      <c r="N1098" t="s">
        <v>1213</v>
      </c>
      <c r="O1098" s="1">
        <v>2</v>
      </c>
      <c r="Q1098" t="s">
        <v>2107</v>
      </c>
      <c r="R1098" s="1">
        <v>1</v>
      </c>
      <c r="T1098" t="s">
        <v>3578</v>
      </c>
      <c r="U1098" s="1">
        <v>1</v>
      </c>
    </row>
    <row r="1099" spans="8:21" x14ac:dyDescent="0.2">
      <c r="H1099" t="s">
        <v>1591</v>
      </c>
      <c r="I1099" s="1">
        <v>1</v>
      </c>
      <c r="K1099" t="s">
        <v>2822</v>
      </c>
      <c r="L1099" s="1">
        <v>1</v>
      </c>
      <c r="N1099" t="s">
        <v>2500</v>
      </c>
      <c r="O1099" s="1">
        <v>2</v>
      </c>
      <c r="Q1099" t="s">
        <v>3629</v>
      </c>
      <c r="R1099" s="1">
        <v>1</v>
      </c>
      <c r="T1099" t="s">
        <v>3009</v>
      </c>
      <c r="U1099" s="1">
        <v>1</v>
      </c>
    </row>
    <row r="1100" spans="8:21" x14ac:dyDescent="0.2">
      <c r="H1100" t="s">
        <v>1592</v>
      </c>
      <c r="I1100" s="1">
        <v>1</v>
      </c>
      <c r="K1100" t="s">
        <v>2823</v>
      </c>
      <c r="L1100" s="1">
        <v>1</v>
      </c>
      <c r="N1100" t="s">
        <v>1214</v>
      </c>
      <c r="O1100" s="1">
        <v>2</v>
      </c>
      <c r="Q1100" t="s">
        <v>1214</v>
      </c>
      <c r="R1100" s="1">
        <v>1</v>
      </c>
      <c r="T1100" t="s">
        <v>470</v>
      </c>
      <c r="U1100" s="1">
        <v>1</v>
      </c>
    </row>
    <row r="1101" spans="8:21" x14ac:dyDescent="0.2">
      <c r="H1101" t="s">
        <v>297</v>
      </c>
      <c r="I1101" s="1">
        <v>1</v>
      </c>
      <c r="K1101" t="s">
        <v>769</v>
      </c>
      <c r="L1101" s="1">
        <v>1</v>
      </c>
      <c r="N1101" t="s">
        <v>1215</v>
      </c>
      <c r="O1101" s="1">
        <v>2</v>
      </c>
      <c r="Q1101" t="s">
        <v>3630</v>
      </c>
      <c r="R1101" s="1">
        <v>1</v>
      </c>
      <c r="T1101" t="s">
        <v>3579</v>
      </c>
      <c r="U1101" s="1">
        <v>1</v>
      </c>
    </row>
    <row r="1102" spans="8:21" x14ac:dyDescent="0.2">
      <c r="H1102" t="s">
        <v>1593</v>
      </c>
      <c r="I1102" s="1">
        <v>1</v>
      </c>
      <c r="K1102" t="s">
        <v>2824</v>
      </c>
      <c r="L1102" s="1">
        <v>1</v>
      </c>
      <c r="N1102" t="s">
        <v>2501</v>
      </c>
      <c r="O1102" s="1">
        <v>2</v>
      </c>
      <c r="Q1102" t="s">
        <v>2109</v>
      </c>
      <c r="R1102" s="1">
        <v>1</v>
      </c>
      <c r="T1102" t="s">
        <v>3580</v>
      </c>
      <c r="U1102" s="1">
        <v>1</v>
      </c>
    </row>
    <row r="1103" spans="8:21" x14ac:dyDescent="0.2">
      <c r="H1103" t="s">
        <v>1594</v>
      </c>
      <c r="I1103" s="1">
        <v>1</v>
      </c>
      <c r="K1103" t="s">
        <v>335</v>
      </c>
      <c r="L1103" s="1">
        <v>1</v>
      </c>
      <c r="N1103" t="s">
        <v>2502</v>
      </c>
      <c r="O1103" s="1">
        <v>2</v>
      </c>
      <c r="Q1103" t="s">
        <v>2113</v>
      </c>
      <c r="R1103" s="1">
        <v>1</v>
      </c>
      <c r="T1103" t="s">
        <v>3011</v>
      </c>
      <c r="U1103" s="1">
        <v>1</v>
      </c>
    </row>
    <row r="1104" spans="8:21" x14ac:dyDescent="0.2">
      <c r="H1104" t="s">
        <v>1595</v>
      </c>
      <c r="I1104" s="1">
        <v>1</v>
      </c>
      <c r="K1104" t="s">
        <v>1140</v>
      </c>
      <c r="L1104" s="1">
        <v>1</v>
      </c>
      <c r="N1104" t="s">
        <v>840</v>
      </c>
      <c r="O1104" s="1">
        <v>2</v>
      </c>
      <c r="Q1104" t="s">
        <v>837</v>
      </c>
      <c r="R1104" s="1">
        <v>1</v>
      </c>
      <c r="T1104" t="s">
        <v>820</v>
      </c>
      <c r="U1104" s="1">
        <v>1</v>
      </c>
    </row>
    <row r="1105" spans="8:21" x14ac:dyDescent="0.2">
      <c r="H1105" t="s">
        <v>1596</v>
      </c>
      <c r="I1105" s="1">
        <v>1</v>
      </c>
      <c r="K1105" t="s">
        <v>337</v>
      </c>
      <c r="L1105" s="1">
        <v>1</v>
      </c>
      <c r="N1105" t="s">
        <v>1217</v>
      </c>
      <c r="O1105" s="1">
        <v>2</v>
      </c>
      <c r="Q1105" t="s">
        <v>3631</v>
      </c>
      <c r="R1105" s="1">
        <v>1</v>
      </c>
      <c r="T1105" t="s">
        <v>3581</v>
      </c>
      <c r="U1105" s="1">
        <v>1</v>
      </c>
    </row>
    <row r="1106" spans="8:21" x14ac:dyDescent="0.2">
      <c r="H1106" t="s">
        <v>1597</v>
      </c>
      <c r="I1106" s="1">
        <v>1</v>
      </c>
      <c r="K1106" t="s">
        <v>1698</v>
      </c>
      <c r="L1106" s="1">
        <v>1</v>
      </c>
      <c r="N1106" t="s">
        <v>1218</v>
      </c>
      <c r="O1106" s="1">
        <v>2</v>
      </c>
      <c r="Q1106" t="s">
        <v>3632</v>
      </c>
      <c r="R1106" s="1">
        <v>1</v>
      </c>
      <c r="T1106" t="s">
        <v>3582</v>
      </c>
      <c r="U1106" s="1">
        <v>1</v>
      </c>
    </row>
    <row r="1107" spans="8:21" x14ac:dyDescent="0.2">
      <c r="H1107" t="s">
        <v>1598</v>
      </c>
      <c r="I1107" s="1">
        <v>1</v>
      </c>
      <c r="K1107" t="s">
        <v>2825</v>
      </c>
      <c r="L1107" s="1">
        <v>1</v>
      </c>
      <c r="N1107" t="s">
        <v>2129</v>
      </c>
      <c r="O1107" s="1">
        <v>2</v>
      </c>
      <c r="Q1107" t="s">
        <v>3633</v>
      </c>
      <c r="R1107" s="1">
        <v>1</v>
      </c>
      <c r="T1107" t="s">
        <v>3583</v>
      </c>
      <c r="U1107" s="1">
        <v>1</v>
      </c>
    </row>
    <row r="1108" spans="8:21" x14ac:dyDescent="0.2">
      <c r="H1108" t="s">
        <v>1599</v>
      </c>
      <c r="I1108" s="1">
        <v>1</v>
      </c>
      <c r="K1108" t="s">
        <v>59</v>
      </c>
      <c r="L1108" s="1">
        <v>1</v>
      </c>
      <c r="N1108" t="s">
        <v>1221</v>
      </c>
      <c r="O1108" s="1">
        <v>2</v>
      </c>
      <c r="Q1108" t="s">
        <v>3634</v>
      </c>
      <c r="R1108" s="1">
        <v>1</v>
      </c>
      <c r="T1108" t="s">
        <v>3764</v>
      </c>
      <c r="U1108" s="1">
        <v>1</v>
      </c>
    </row>
    <row r="1109" spans="8:21" x14ac:dyDescent="0.2">
      <c r="H1109" t="s">
        <v>1600</v>
      </c>
      <c r="I1109" s="1">
        <v>1</v>
      </c>
      <c r="K1109" t="s">
        <v>1141</v>
      </c>
      <c r="L1109" s="1">
        <v>1</v>
      </c>
      <c r="N1109" t="s">
        <v>2503</v>
      </c>
      <c r="O1109" s="1">
        <v>2</v>
      </c>
      <c r="Q1109" t="s">
        <v>2125</v>
      </c>
      <c r="R1109" s="1">
        <v>1</v>
      </c>
      <c r="T1109" t="s">
        <v>475</v>
      </c>
      <c r="U1109" s="1">
        <v>1</v>
      </c>
    </row>
    <row r="1110" spans="8:21" x14ac:dyDescent="0.2">
      <c r="H1110" t="s">
        <v>1601</v>
      </c>
      <c r="I1110" s="1">
        <v>1</v>
      </c>
      <c r="K1110" t="s">
        <v>2826</v>
      </c>
      <c r="L1110" s="1">
        <v>1</v>
      </c>
      <c r="N1110" t="s">
        <v>2137</v>
      </c>
      <c r="O1110" s="1">
        <v>2</v>
      </c>
      <c r="Q1110" t="s">
        <v>3635</v>
      </c>
      <c r="R1110" s="1">
        <v>1</v>
      </c>
      <c r="T1110" t="s">
        <v>3765</v>
      </c>
      <c r="U1110" s="1">
        <v>1</v>
      </c>
    </row>
    <row r="1111" spans="8:21" x14ac:dyDescent="0.2">
      <c r="H1111" t="s">
        <v>1602</v>
      </c>
      <c r="I1111" s="1">
        <v>1</v>
      </c>
      <c r="K1111" t="s">
        <v>2827</v>
      </c>
      <c r="L1111" s="1">
        <v>1</v>
      </c>
      <c r="N1111" t="s">
        <v>137</v>
      </c>
      <c r="O1111" s="1">
        <v>2</v>
      </c>
      <c r="Q1111" t="s">
        <v>2129</v>
      </c>
      <c r="R1111" s="1">
        <v>1</v>
      </c>
      <c r="T1111" t="s">
        <v>2413</v>
      </c>
      <c r="U1111" s="1">
        <v>1</v>
      </c>
    </row>
    <row r="1112" spans="8:21" x14ac:dyDescent="0.2">
      <c r="H1112" t="s">
        <v>1603</v>
      </c>
      <c r="I1112" s="1">
        <v>1</v>
      </c>
      <c r="K1112" t="s">
        <v>339</v>
      </c>
      <c r="L1112" s="1">
        <v>1</v>
      </c>
      <c r="N1112" t="s">
        <v>2504</v>
      </c>
      <c r="O1112" s="1">
        <v>2</v>
      </c>
      <c r="Q1112" t="s">
        <v>2417</v>
      </c>
      <c r="R1112" s="1">
        <v>1</v>
      </c>
      <c r="T1112" t="s">
        <v>3584</v>
      </c>
      <c r="U1112" s="1">
        <v>1</v>
      </c>
    </row>
    <row r="1113" spans="8:21" x14ac:dyDescent="0.2">
      <c r="H1113" t="s">
        <v>1604</v>
      </c>
      <c r="I1113" s="1">
        <v>1</v>
      </c>
      <c r="K1113" t="s">
        <v>2828</v>
      </c>
      <c r="L1113" s="1">
        <v>1</v>
      </c>
      <c r="N1113" t="s">
        <v>1224</v>
      </c>
      <c r="O1113" s="1">
        <v>2</v>
      </c>
      <c r="Q1113" t="s">
        <v>3636</v>
      </c>
      <c r="R1113" s="1">
        <v>1</v>
      </c>
      <c r="T1113" t="s">
        <v>2000</v>
      </c>
      <c r="U1113" s="1">
        <v>1</v>
      </c>
    </row>
    <row r="1114" spans="8:21" x14ac:dyDescent="0.2">
      <c r="H1114" t="s">
        <v>1605</v>
      </c>
      <c r="I1114" s="1">
        <v>1</v>
      </c>
      <c r="K1114" t="s">
        <v>1142</v>
      </c>
      <c r="L1114" s="1">
        <v>1</v>
      </c>
      <c r="N1114" t="s">
        <v>2368</v>
      </c>
      <c r="O1114" s="1">
        <v>2</v>
      </c>
      <c r="Q1114" t="s">
        <v>3637</v>
      </c>
      <c r="R1114" s="1">
        <v>1</v>
      </c>
      <c r="T1114" t="s">
        <v>3585</v>
      </c>
      <c r="U1114" s="1">
        <v>1</v>
      </c>
    </row>
    <row r="1115" spans="8:21" x14ac:dyDescent="0.2">
      <c r="H1115" t="s">
        <v>1606</v>
      </c>
      <c r="I1115" s="1">
        <v>1</v>
      </c>
      <c r="K1115" t="s">
        <v>2829</v>
      </c>
      <c r="L1115" s="1">
        <v>1</v>
      </c>
      <c r="N1115" t="s">
        <v>1225</v>
      </c>
      <c r="O1115" s="1">
        <v>2</v>
      </c>
      <c r="Q1115" t="s">
        <v>527</v>
      </c>
      <c r="R1115" s="1">
        <v>1</v>
      </c>
      <c r="T1115" t="s">
        <v>3586</v>
      </c>
      <c r="U1115" s="1">
        <v>1</v>
      </c>
    </row>
    <row r="1116" spans="8:21" x14ac:dyDescent="0.2">
      <c r="H1116" t="s">
        <v>1607</v>
      </c>
      <c r="I1116" s="1">
        <v>1</v>
      </c>
      <c r="K1116" t="s">
        <v>2830</v>
      </c>
      <c r="L1116" s="1">
        <v>1</v>
      </c>
      <c r="N1116" t="s">
        <v>2173</v>
      </c>
      <c r="O1116" s="1">
        <v>2</v>
      </c>
      <c r="Q1116" t="s">
        <v>1222</v>
      </c>
      <c r="R1116" s="1">
        <v>1</v>
      </c>
      <c r="T1116" t="s">
        <v>2005</v>
      </c>
      <c r="U1116" s="1">
        <v>1</v>
      </c>
    </row>
    <row r="1117" spans="8:21" x14ac:dyDescent="0.2">
      <c r="H1117" t="s">
        <v>304</v>
      </c>
      <c r="I1117" s="1">
        <v>1</v>
      </c>
      <c r="K1117" t="s">
        <v>2831</v>
      </c>
      <c r="L1117" s="1">
        <v>1</v>
      </c>
      <c r="N1117" t="s">
        <v>2371</v>
      </c>
      <c r="O1117" s="1">
        <v>2</v>
      </c>
      <c r="Q1117" t="s">
        <v>2143</v>
      </c>
      <c r="R1117" s="1">
        <v>1</v>
      </c>
      <c r="T1117" t="s">
        <v>2006</v>
      </c>
      <c r="U1117" s="1">
        <v>1</v>
      </c>
    </row>
    <row r="1118" spans="8:21" x14ac:dyDescent="0.2">
      <c r="H1118" t="s">
        <v>1608</v>
      </c>
      <c r="I1118" s="1">
        <v>1</v>
      </c>
      <c r="K1118" t="s">
        <v>342</v>
      </c>
      <c r="L1118" s="1">
        <v>1</v>
      </c>
      <c r="N1118" t="s">
        <v>643</v>
      </c>
      <c r="O1118" s="1">
        <v>2</v>
      </c>
      <c r="Q1118" t="s">
        <v>528</v>
      </c>
      <c r="R1118" s="1">
        <v>1</v>
      </c>
      <c r="T1118" t="s">
        <v>3587</v>
      </c>
      <c r="U1118" s="1">
        <v>1</v>
      </c>
    </row>
    <row r="1119" spans="8:21" x14ac:dyDescent="0.2">
      <c r="H1119" t="s">
        <v>883</v>
      </c>
      <c r="I1119" s="1">
        <v>1</v>
      </c>
      <c r="K1119" t="s">
        <v>1711</v>
      </c>
      <c r="L1119" s="1">
        <v>1</v>
      </c>
      <c r="N1119" t="s">
        <v>1228</v>
      </c>
      <c r="O1119" s="1">
        <v>2</v>
      </c>
      <c r="Q1119" t="s">
        <v>2144</v>
      </c>
      <c r="R1119" s="1">
        <v>1</v>
      </c>
      <c r="T1119" t="s">
        <v>2360</v>
      </c>
      <c r="U1119" s="1">
        <v>1</v>
      </c>
    </row>
    <row r="1120" spans="8:21" x14ac:dyDescent="0.2">
      <c r="H1120" t="s">
        <v>1609</v>
      </c>
      <c r="I1120" s="1">
        <v>1</v>
      </c>
      <c r="K1120" t="s">
        <v>2832</v>
      </c>
      <c r="L1120" s="1">
        <v>1</v>
      </c>
      <c r="N1120" t="s">
        <v>2183</v>
      </c>
      <c r="O1120" s="1">
        <v>2</v>
      </c>
      <c r="Q1120" t="s">
        <v>3638</v>
      </c>
      <c r="R1120" s="1">
        <v>1</v>
      </c>
      <c r="T1120" t="s">
        <v>3588</v>
      </c>
      <c r="U1120" s="1">
        <v>1</v>
      </c>
    </row>
    <row r="1121" spans="8:21" x14ac:dyDescent="0.2">
      <c r="H1121" t="s">
        <v>1610</v>
      </c>
      <c r="I1121" s="1">
        <v>1</v>
      </c>
      <c r="K1121" t="s">
        <v>1712</v>
      </c>
      <c r="L1121" s="1">
        <v>1</v>
      </c>
      <c r="N1121" t="s">
        <v>2505</v>
      </c>
      <c r="O1121" s="1">
        <v>2</v>
      </c>
      <c r="Q1121" t="s">
        <v>1223</v>
      </c>
      <c r="R1121" s="1">
        <v>1</v>
      </c>
      <c r="T1121" t="s">
        <v>3589</v>
      </c>
      <c r="U1121" s="1">
        <v>1</v>
      </c>
    </row>
    <row r="1122" spans="8:21" x14ac:dyDescent="0.2">
      <c r="H1122" t="s">
        <v>97</v>
      </c>
      <c r="I1122" s="1">
        <v>1</v>
      </c>
      <c r="K1122" t="s">
        <v>2833</v>
      </c>
      <c r="L1122" s="1">
        <v>1</v>
      </c>
      <c r="N1122" t="s">
        <v>1229</v>
      </c>
      <c r="O1122" s="1">
        <v>2</v>
      </c>
      <c r="Q1122" t="s">
        <v>3639</v>
      </c>
      <c r="R1122" s="1">
        <v>1</v>
      </c>
      <c r="T1122" t="s">
        <v>3030</v>
      </c>
      <c r="U1122" s="1">
        <v>1</v>
      </c>
    </row>
    <row r="1123" spans="8:21" x14ac:dyDescent="0.2">
      <c r="H1123" t="s">
        <v>1611</v>
      </c>
      <c r="I1123" s="1">
        <v>1</v>
      </c>
      <c r="K1123" t="s">
        <v>673</v>
      </c>
      <c r="L1123" s="1">
        <v>1</v>
      </c>
      <c r="N1123" t="s">
        <v>1230</v>
      </c>
      <c r="O1123" s="1">
        <v>2</v>
      </c>
      <c r="Q1123" t="s">
        <v>2147</v>
      </c>
      <c r="R1123" s="1">
        <v>1</v>
      </c>
      <c r="T1123" t="s">
        <v>3590</v>
      </c>
      <c r="U1123" s="1">
        <v>1</v>
      </c>
    </row>
    <row r="1124" spans="8:21" x14ac:dyDescent="0.2">
      <c r="H1124" t="s">
        <v>1612</v>
      </c>
      <c r="I1124" s="1">
        <v>1</v>
      </c>
      <c r="K1124" t="s">
        <v>2834</v>
      </c>
      <c r="L1124" s="1">
        <v>1</v>
      </c>
      <c r="N1124" t="s">
        <v>2193</v>
      </c>
      <c r="O1124" s="1">
        <v>2</v>
      </c>
      <c r="Q1124" t="s">
        <v>137</v>
      </c>
      <c r="R1124" s="1">
        <v>1</v>
      </c>
      <c r="T1124" t="s">
        <v>3591</v>
      </c>
      <c r="U1124" s="1">
        <v>1</v>
      </c>
    </row>
    <row r="1125" spans="8:21" x14ac:dyDescent="0.2">
      <c r="H1125" t="s">
        <v>1613</v>
      </c>
      <c r="I1125" s="1">
        <v>1</v>
      </c>
      <c r="K1125" t="s">
        <v>2835</v>
      </c>
      <c r="L1125" s="1">
        <v>1</v>
      </c>
      <c r="N1125" t="s">
        <v>2506</v>
      </c>
      <c r="O1125" s="1">
        <v>2</v>
      </c>
      <c r="Q1125" t="s">
        <v>2150</v>
      </c>
      <c r="R1125" s="1">
        <v>1</v>
      </c>
      <c r="T1125" t="s">
        <v>910</v>
      </c>
      <c r="U1125" s="1">
        <v>1</v>
      </c>
    </row>
    <row r="1126" spans="8:21" x14ac:dyDescent="0.2">
      <c r="H1126" t="s">
        <v>1614</v>
      </c>
      <c r="I1126" s="1">
        <v>1</v>
      </c>
      <c r="K1126" t="s">
        <v>773</v>
      </c>
      <c r="L1126" s="1">
        <v>1</v>
      </c>
      <c r="N1126" t="s">
        <v>2507</v>
      </c>
      <c r="O1126" s="1">
        <v>2</v>
      </c>
      <c r="Q1126" t="s">
        <v>3640</v>
      </c>
      <c r="R1126" s="1">
        <v>1</v>
      </c>
      <c r="T1126" t="s">
        <v>1195</v>
      </c>
      <c r="U1126" s="1">
        <v>1</v>
      </c>
    </row>
    <row r="1127" spans="8:21" x14ac:dyDescent="0.2">
      <c r="H1127" t="s">
        <v>1615</v>
      </c>
      <c r="I1127" s="1">
        <v>1</v>
      </c>
      <c r="K1127" t="s">
        <v>774</v>
      </c>
      <c r="L1127" s="1">
        <v>1</v>
      </c>
      <c r="N1127" t="s">
        <v>2200</v>
      </c>
      <c r="O1127" s="1">
        <v>2</v>
      </c>
      <c r="Q1127" t="s">
        <v>3641</v>
      </c>
      <c r="R1127" s="1">
        <v>1</v>
      </c>
      <c r="T1127" t="s">
        <v>3038</v>
      </c>
      <c r="U1127" s="1">
        <v>1</v>
      </c>
    </row>
    <row r="1128" spans="8:21" x14ac:dyDescent="0.2">
      <c r="H1128" t="s">
        <v>1616</v>
      </c>
      <c r="I1128" s="1">
        <v>1</v>
      </c>
      <c r="K1128" t="s">
        <v>2836</v>
      </c>
      <c r="L1128" s="1">
        <v>1</v>
      </c>
      <c r="N1128" t="s">
        <v>1233</v>
      </c>
      <c r="O1128" s="1">
        <v>2</v>
      </c>
      <c r="Q1128" t="s">
        <v>3642</v>
      </c>
      <c r="R1128" s="1">
        <v>1</v>
      </c>
      <c r="T1128" t="s">
        <v>3592</v>
      </c>
      <c r="U1128" s="1">
        <v>1</v>
      </c>
    </row>
    <row r="1129" spans="8:21" x14ac:dyDescent="0.2">
      <c r="H1129" t="s">
        <v>1617</v>
      </c>
      <c r="I1129" s="1">
        <v>1</v>
      </c>
      <c r="K1129" t="s">
        <v>1721</v>
      </c>
      <c r="L1129" s="1">
        <v>1</v>
      </c>
      <c r="N1129" t="s">
        <v>2508</v>
      </c>
      <c r="O1129" s="1">
        <v>2</v>
      </c>
      <c r="Q1129" t="s">
        <v>915</v>
      </c>
      <c r="R1129" s="1">
        <v>1</v>
      </c>
      <c r="T1129" t="s">
        <v>3593</v>
      </c>
      <c r="U1129" s="1">
        <v>1</v>
      </c>
    </row>
    <row r="1130" spans="8:21" x14ac:dyDescent="0.2">
      <c r="H1130" t="s">
        <v>1618</v>
      </c>
      <c r="I1130" s="1">
        <v>1</v>
      </c>
      <c r="K1130" t="s">
        <v>2837</v>
      </c>
      <c r="L1130" s="1">
        <v>1</v>
      </c>
      <c r="N1130" t="s">
        <v>552</v>
      </c>
      <c r="O1130" s="1">
        <v>2</v>
      </c>
      <c r="Q1130" t="s">
        <v>3643</v>
      </c>
      <c r="R1130" s="1">
        <v>1</v>
      </c>
      <c r="T1130" t="s">
        <v>3594</v>
      </c>
      <c r="U1130" s="1">
        <v>1</v>
      </c>
    </row>
    <row r="1131" spans="8:21" x14ac:dyDescent="0.2">
      <c r="H1131" t="s">
        <v>1619</v>
      </c>
      <c r="I1131" s="1">
        <v>1</v>
      </c>
      <c r="K1131" t="s">
        <v>1146</v>
      </c>
      <c r="L1131" s="1">
        <v>1</v>
      </c>
      <c r="N1131" t="s">
        <v>2509</v>
      </c>
      <c r="O1131" s="1">
        <v>2</v>
      </c>
      <c r="Q1131" t="s">
        <v>3644</v>
      </c>
      <c r="R1131" s="1">
        <v>1</v>
      </c>
      <c r="T1131" t="s">
        <v>3595</v>
      </c>
      <c r="U1131" s="1">
        <v>1</v>
      </c>
    </row>
    <row r="1132" spans="8:21" x14ac:dyDescent="0.2">
      <c r="H1132" t="s">
        <v>1620</v>
      </c>
      <c r="I1132" s="1">
        <v>1</v>
      </c>
      <c r="K1132" t="s">
        <v>2838</v>
      </c>
      <c r="L1132" s="1">
        <v>1</v>
      </c>
      <c r="N1132" t="s">
        <v>2510</v>
      </c>
      <c r="O1132" s="1">
        <v>2</v>
      </c>
      <c r="Q1132" t="s">
        <v>3137</v>
      </c>
      <c r="R1132" s="1">
        <v>1</v>
      </c>
      <c r="T1132" t="s">
        <v>2024</v>
      </c>
      <c r="U1132" s="1">
        <v>1</v>
      </c>
    </row>
    <row r="1133" spans="8:21" x14ac:dyDescent="0.2">
      <c r="H1133" t="s">
        <v>760</v>
      </c>
      <c r="I1133" s="1">
        <v>1</v>
      </c>
      <c r="K1133" t="s">
        <v>74</v>
      </c>
      <c r="L1133" s="1">
        <v>1</v>
      </c>
      <c r="N1133" t="s">
        <v>1234</v>
      </c>
      <c r="O1133" s="1">
        <v>2</v>
      </c>
      <c r="Q1133" t="s">
        <v>3645</v>
      </c>
      <c r="R1133" s="1">
        <v>1</v>
      </c>
      <c r="T1133" t="s">
        <v>3766</v>
      </c>
      <c r="U1133" s="1">
        <v>1</v>
      </c>
    </row>
    <row r="1134" spans="8:21" x14ac:dyDescent="0.2">
      <c r="H1134" t="s">
        <v>1621</v>
      </c>
      <c r="I1134" s="1">
        <v>1</v>
      </c>
      <c r="K1134" t="s">
        <v>2839</v>
      </c>
      <c r="L1134" s="1">
        <v>1</v>
      </c>
      <c r="N1134" t="s">
        <v>2206</v>
      </c>
      <c r="O1134" s="1">
        <v>2</v>
      </c>
      <c r="Q1134" t="s">
        <v>3646</v>
      </c>
      <c r="R1134" s="1">
        <v>1</v>
      </c>
      <c r="T1134" t="s">
        <v>3596</v>
      </c>
      <c r="U1134" s="1">
        <v>1</v>
      </c>
    </row>
    <row r="1135" spans="8:21" x14ac:dyDescent="0.2">
      <c r="H1135" t="s">
        <v>1622</v>
      </c>
      <c r="I1135" s="1">
        <v>1</v>
      </c>
      <c r="K1135" t="s">
        <v>976</v>
      </c>
      <c r="L1135" s="1">
        <v>1</v>
      </c>
      <c r="N1135" t="s">
        <v>2207</v>
      </c>
      <c r="O1135" s="1">
        <v>2</v>
      </c>
      <c r="Q1135" t="s">
        <v>3647</v>
      </c>
      <c r="R1135" s="1">
        <v>1</v>
      </c>
      <c r="T1135" t="s">
        <v>490</v>
      </c>
      <c r="U1135" s="1">
        <v>1</v>
      </c>
    </row>
    <row r="1136" spans="8:21" x14ac:dyDescent="0.2">
      <c r="H1136" t="s">
        <v>1623</v>
      </c>
      <c r="I1136" s="1">
        <v>1</v>
      </c>
      <c r="K1136" t="s">
        <v>2840</v>
      </c>
      <c r="L1136" s="1">
        <v>1</v>
      </c>
      <c r="N1136" t="s">
        <v>2213</v>
      </c>
      <c r="O1136" s="1">
        <v>2</v>
      </c>
      <c r="Q1136" t="s">
        <v>3648</v>
      </c>
      <c r="R1136" s="1">
        <v>1</v>
      </c>
      <c r="T1136" t="s">
        <v>3597</v>
      </c>
      <c r="U1136" s="1">
        <v>1</v>
      </c>
    </row>
    <row r="1137" spans="8:21" x14ac:dyDescent="0.2">
      <c r="H1137" t="s">
        <v>1624</v>
      </c>
      <c r="I1137" s="1">
        <v>1</v>
      </c>
      <c r="K1137" t="s">
        <v>2841</v>
      </c>
      <c r="L1137" s="1">
        <v>1</v>
      </c>
      <c r="N1137" t="s">
        <v>148</v>
      </c>
      <c r="O1137" s="1">
        <v>2</v>
      </c>
      <c r="Q1137" t="s">
        <v>3649</v>
      </c>
      <c r="R1137" s="1">
        <v>1</v>
      </c>
      <c r="T1137" t="s">
        <v>3598</v>
      </c>
      <c r="U1137" s="1">
        <v>1</v>
      </c>
    </row>
    <row r="1138" spans="8:21" x14ac:dyDescent="0.2">
      <c r="H1138" t="s">
        <v>1625</v>
      </c>
      <c r="I1138" s="1">
        <v>1</v>
      </c>
      <c r="K1138" t="s">
        <v>2842</v>
      </c>
      <c r="L1138" s="1">
        <v>1</v>
      </c>
      <c r="N1138" t="s">
        <v>2216</v>
      </c>
      <c r="O1138" s="1">
        <v>2</v>
      </c>
      <c r="Q1138" t="s">
        <v>2369</v>
      </c>
      <c r="R1138" s="1">
        <v>1</v>
      </c>
      <c r="T1138" t="s">
        <v>3049</v>
      </c>
      <c r="U1138" s="1">
        <v>1</v>
      </c>
    </row>
    <row r="1139" spans="8:21" x14ac:dyDescent="0.2">
      <c r="H1139" t="s">
        <v>1626</v>
      </c>
      <c r="I1139" s="1">
        <v>1</v>
      </c>
      <c r="K1139" t="s">
        <v>1729</v>
      </c>
      <c r="L1139" s="1">
        <v>1</v>
      </c>
      <c r="N1139" t="s">
        <v>2511</v>
      </c>
      <c r="O1139" s="1">
        <v>2</v>
      </c>
      <c r="Q1139" t="s">
        <v>3650</v>
      </c>
      <c r="R1139" s="1">
        <v>1</v>
      </c>
      <c r="T1139" t="s">
        <v>3767</v>
      </c>
      <c r="U1139" s="1">
        <v>1</v>
      </c>
    </row>
    <row r="1140" spans="8:21" x14ac:dyDescent="0.2">
      <c r="H1140" t="s">
        <v>1627</v>
      </c>
      <c r="I1140" s="1">
        <v>1</v>
      </c>
      <c r="K1140" t="s">
        <v>2843</v>
      </c>
      <c r="L1140" s="1">
        <v>1</v>
      </c>
      <c r="N1140" t="s">
        <v>2220</v>
      </c>
      <c r="O1140" s="1">
        <v>2</v>
      </c>
      <c r="Q1140" t="s">
        <v>3147</v>
      </c>
      <c r="R1140" s="1">
        <v>1</v>
      </c>
      <c r="T1140" t="s">
        <v>2037</v>
      </c>
      <c r="U1140" s="1">
        <v>1</v>
      </c>
    </row>
    <row r="1141" spans="8:21" x14ac:dyDescent="0.2">
      <c r="H1141" t="s">
        <v>1628</v>
      </c>
      <c r="I1141" s="1">
        <v>1</v>
      </c>
      <c r="K1141" t="s">
        <v>2844</v>
      </c>
      <c r="L1141" s="1">
        <v>1</v>
      </c>
      <c r="N1141" t="s">
        <v>2512</v>
      </c>
      <c r="O1141" s="1">
        <v>2</v>
      </c>
      <c r="Q1141" t="s">
        <v>3148</v>
      </c>
      <c r="R1141" s="1">
        <v>1</v>
      </c>
      <c r="T1141" t="s">
        <v>952</v>
      </c>
      <c r="U1141" s="1">
        <v>1</v>
      </c>
    </row>
    <row r="1142" spans="8:21" x14ac:dyDescent="0.2">
      <c r="H1142" t="s">
        <v>1629</v>
      </c>
      <c r="I1142" s="1">
        <v>1</v>
      </c>
      <c r="K1142" t="s">
        <v>2845</v>
      </c>
      <c r="L1142" s="1">
        <v>1</v>
      </c>
      <c r="N1142" t="s">
        <v>2222</v>
      </c>
      <c r="O1142" s="1">
        <v>2</v>
      </c>
      <c r="Q1142" t="s">
        <v>2167</v>
      </c>
      <c r="R1142" s="1">
        <v>1</v>
      </c>
      <c r="T1142" t="s">
        <v>3599</v>
      </c>
      <c r="U1142" s="1">
        <v>1</v>
      </c>
    </row>
    <row r="1143" spans="8:21" x14ac:dyDescent="0.2">
      <c r="H1143" t="s">
        <v>1630</v>
      </c>
      <c r="I1143" s="1">
        <v>1</v>
      </c>
      <c r="K1143" t="s">
        <v>1732</v>
      </c>
      <c r="L1143" s="1">
        <v>1</v>
      </c>
      <c r="N1143" t="s">
        <v>2223</v>
      </c>
      <c r="O1143" s="1">
        <v>2</v>
      </c>
      <c r="Q1143" t="s">
        <v>2173</v>
      </c>
      <c r="R1143" s="1">
        <v>1</v>
      </c>
      <c r="T1143" t="s">
        <v>65</v>
      </c>
      <c r="U1143" s="1">
        <v>1</v>
      </c>
    </row>
    <row r="1144" spans="8:21" x14ac:dyDescent="0.2">
      <c r="H1144" t="s">
        <v>1631</v>
      </c>
      <c r="I1144" s="1">
        <v>1</v>
      </c>
      <c r="K1144" t="s">
        <v>2846</v>
      </c>
      <c r="L1144" s="1">
        <v>1</v>
      </c>
      <c r="N1144" t="s">
        <v>1235</v>
      </c>
      <c r="O1144" s="1">
        <v>2</v>
      </c>
      <c r="Q1144" t="s">
        <v>3651</v>
      </c>
      <c r="R1144" s="1">
        <v>1</v>
      </c>
      <c r="T1144" t="s">
        <v>3600</v>
      </c>
      <c r="U1144" s="1">
        <v>1</v>
      </c>
    </row>
    <row r="1145" spans="8:21" x14ac:dyDescent="0.2">
      <c r="H1145" t="s">
        <v>1632</v>
      </c>
      <c r="I1145" s="1">
        <v>1</v>
      </c>
      <c r="K1145" t="s">
        <v>2847</v>
      </c>
      <c r="L1145" s="1">
        <v>1</v>
      </c>
      <c r="N1145" t="s">
        <v>1277</v>
      </c>
      <c r="O1145" s="1">
        <v>2</v>
      </c>
      <c r="Q1145" t="s">
        <v>3156</v>
      </c>
      <c r="R1145" s="1">
        <v>1</v>
      </c>
      <c r="T1145" t="s">
        <v>3601</v>
      </c>
      <c r="U1145" s="1">
        <v>1</v>
      </c>
    </row>
    <row r="1146" spans="8:21" x14ac:dyDescent="0.2">
      <c r="H1146" t="s">
        <v>56</v>
      </c>
      <c r="I1146" s="1">
        <v>1</v>
      </c>
      <c r="K1146" t="s">
        <v>110</v>
      </c>
      <c r="L1146" s="1">
        <v>1</v>
      </c>
      <c r="N1146" t="s">
        <v>1236</v>
      </c>
      <c r="O1146" s="1">
        <v>2</v>
      </c>
      <c r="Q1146" t="s">
        <v>3652</v>
      </c>
      <c r="R1146" s="1">
        <v>1</v>
      </c>
      <c r="T1146" t="s">
        <v>3602</v>
      </c>
      <c r="U1146" s="1">
        <v>1</v>
      </c>
    </row>
    <row r="1147" spans="8:21" x14ac:dyDescent="0.2">
      <c r="H1147" t="s">
        <v>1633</v>
      </c>
      <c r="I1147" s="1">
        <v>1</v>
      </c>
      <c r="K1147" t="s">
        <v>778</v>
      </c>
      <c r="L1147" s="1">
        <v>1</v>
      </c>
      <c r="N1147" t="s">
        <v>1237</v>
      </c>
      <c r="O1147" s="1">
        <v>2</v>
      </c>
      <c r="Q1147" t="s">
        <v>645</v>
      </c>
      <c r="R1147" s="1">
        <v>1</v>
      </c>
      <c r="T1147" t="s">
        <v>3603</v>
      </c>
      <c r="U1147" s="1">
        <v>1</v>
      </c>
    </row>
    <row r="1148" spans="8:21" x14ac:dyDescent="0.2">
      <c r="H1148" t="s">
        <v>1634</v>
      </c>
      <c r="I1148" s="1">
        <v>1</v>
      </c>
      <c r="K1148" t="s">
        <v>2848</v>
      </c>
      <c r="L1148" s="1">
        <v>1</v>
      </c>
      <c r="N1148" t="s">
        <v>563</v>
      </c>
      <c r="O1148" s="1">
        <v>2</v>
      </c>
      <c r="Q1148" t="s">
        <v>2184</v>
      </c>
      <c r="R1148" s="1">
        <v>1</v>
      </c>
      <c r="T1148" t="s">
        <v>1202</v>
      </c>
      <c r="U1148" s="1">
        <v>1</v>
      </c>
    </row>
    <row r="1149" spans="8:21" x14ac:dyDescent="0.2">
      <c r="H1149" t="s">
        <v>1635</v>
      </c>
      <c r="I1149" s="1">
        <v>1</v>
      </c>
      <c r="K1149" t="s">
        <v>2849</v>
      </c>
      <c r="L1149" s="1">
        <v>1</v>
      </c>
      <c r="N1149" t="s">
        <v>566</v>
      </c>
      <c r="O1149" s="1">
        <v>2</v>
      </c>
      <c r="Q1149" t="s">
        <v>2505</v>
      </c>
      <c r="R1149" s="1">
        <v>1</v>
      </c>
      <c r="T1149" t="s">
        <v>3604</v>
      </c>
      <c r="U1149" s="1">
        <v>1</v>
      </c>
    </row>
    <row r="1150" spans="8:21" x14ac:dyDescent="0.2">
      <c r="H1150" t="s">
        <v>1636</v>
      </c>
      <c r="I1150" s="1">
        <v>1</v>
      </c>
      <c r="K1150" t="s">
        <v>1263</v>
      </c>
      <c r="L1150" s="1">
        <v>1</v>
      </c>
      <c r="N1150" t="s">
        <v>2513</v>
      </c>
      <c r="O1150" s="1">
        <v>2</v>
      </c>
      <c r="Q1150" t="s">
        <v>3653</v>
      </c>
      <c r="R1150" s="1">
        <v>1</v>
      </c>
      <c r="T1150" t="s">
        <v>3053</v>
      </c>
      <c r="U1150" s="1">
        <v>1</v>
      </c>
    </row>
    <row r="1151" spans="8:21" x14ac:dyDescent="0.2">
      <c r="H1151" t="s">
        <v>1637</v>
      </c>
      <c r="I1151" s="1">
        <v>1</v>
      </c>
      <c r="K1151" t="s">
        <v>1148</v>
      </c>
      <c r="L1151" s="1">
        <v>1</v>
      </c>
      <c r="N1151" t="s">
        <v>1238</v>
      </c>
      <c r="O1151" s="1">
        <v>2</v>
      </c>
      <c r="Q1151" t="s">
        <v>3654</v>
      </c>
      <c r="R1151" s="1">
        <v>1</v>
      </c>
      <c r="T1151" t="s">
        <v>2042</v>
      </c>
      <c r="U1151" s="1">
        <v>1</v>
      </c>
    </row>
    <row r="1152" spans="8:21" x14ac:dyDescent="0.2">
      <c r="H1152" t="s">
        <v>1638</v>
      </c>
      <c r="I1152" s="1">
        <v>1</v>
      </c>
      <c r="K1152" t="s">
        <v>2850</v>
      </c>
      <c r="L1152" s="1">
        <v>1</v>
      </c>
      <c r="N1152" t="s">
        <v>2242</v>
      </c>
      <c r="O1152" s="1">
        <v>2</v>
      </c>
      <c r="Q1152" t="s">
        <v>3655</v>
      </c>
      <c r="R1152" s="1">
        <v>1</v>
      </c>
      <c r="T1152" t="s">
        <v>3605</v>
      </c>
      <c r="U1152" s="1">
        <v>1</v>
      </c>
    </row>
    <row r="1153" spans="8:21" x14ac:dyDescent="0.2">
      <c r="H1153" t="s">
        <v>1639</v>
      </c>
      <c r="I1153" s="1">
        <v>1</v>
      </c>
      <c r="K1153" t="s">
        <v>2851</v>
      </c>
      <c r="L1153" s="1">
        <v>1</v>
      </c>
      <c r="N1153" t="s">
        <v>1239</v>
      </c>
      <c r="O1153" s="1">
        <v>2</v>
      </c>
      <c r="Q1153" t="s">
        <v>3656</v>
      </c>
      <c r="R1153" s="1">
        <v>1</v>
      </c>
      <c r="T1153" t="s">
        <v>3606</v>
      </c>
      <c r="U1153" s="1">
        <v>1</v>
      </c>
    </row>
    <row r="1154" spans="8:21" x14ac:dyDescent="0.2">
      <c r="H1154" t="s">
        <v>1640</v>
      </c>
      <c r="I1154" s="1">
        <v>1</v>
      </c>
      <c r="K1154" t="s">
        <v>2852</v>
      </c>
      <c r="L1154" s="1">
        <v>1</v>
      </c>
      <c r="N1154" t="s">
        <v>1241</v>
      </c>
      <c r="O1154" s="1">
        <v>2</v>
      </c>
      <c r="Q1154" t="s">
        <v>3657</v>
      </c>
      <c r="R1154" s="1">
        <v>1</v>
      </c>
      <c r="T1154" t="s">
        <v>3607</v>
      </c>
      <c r="U1154" s="1">
        <v>1</v>
      </c>
    </row>
    <row r="1155" spans="8:21" x14ac:dyDescent="0.2">
      <c r="H1155" t="s">
        <v>1641</v>
      </c>
      <c r="I1155" s="1">
        <v>1</v>
      </c>
      <c r="K1155" t="s">
        <v>2853</v>
      </c>
      <c r="L1155" s="1">
        <v>1</v>
      </c>
      <c r="N1155" t="s">
        <v>1243</v>
      </c>
      <c r="O1155" s="1">
        <v>2</v>
      </c>
      <c r="Q1155" t="s">
        <v>960</v>
      </c>
      <c r="R1155" s="1">
        <v>1</v>
      </c>
      <c r="T1155" t="s">
        <v>493</v>
      </c>
      <c r="U1155" s="1">
        <v>1</v>
      </c>
    </row>
    <row r="1156" spans="8:21" x14ac:dyDescent="0.2">
      <c r="H1156" t="s">
        <v>1642</v>
      </c>
      <c r="I1156" s="1">
        <v>1</v>
      </c>
      <c r="K1156" t="s">
        <v>1737</v>
      </c>
      <c r="L1156" s="1">
        <v>1</v>
      </c>
      <c r="N1156" t="s">
        <v>1244</v>
      </c>
      <c r="O1156" s="1">
        <v>2</v>
      </c>
      <c r="Q1156" t="s">
        <v>3658</v>
      </c>
      <c r="R1156" s="1">
        <v>1</v>
      </c>
      <c r="T1156" t="s">
        <v>494</v>
      </c>
      <c r="U1156" s="1">
        <v>1</v>
      </c>
    </row>
    <row r="1157" spans="8:21" x14ac:dyDescent="0.2">
      <c r="H1157" t="s">
        <v>1643</v>
      </c>
      <c r="I1157" s="1">
        <v>1</v>
      </c>
      <c r="K1157" t="s">
        <v>349</v>
      </c>
      <c r="L1157" s="1">
        <v>1</v>
      </c>
      <c r="N1157" t="s">
        <v>155</v>
      </c>
      <c r="O1157" s="1">
        <v>2</v>
      </c>
      <c r="Q1157" t="s">
        <v>3659</v>
      </c>
      <c r="R1157" s="1">
        <v>1</v>
      </c>
      <c r="T1157" t="s">
        <v>3608</v>
      </c>
      <c r="U1157" s="1">
        <v>1</v>
      </c>
    </row>
    <row r="1158" spans="8:21" x14ac:dyDescent="0.2">
      <c r="H1158" t="s">
        <v>1644</v>
      </c>
      <c r="I1158" s="1">
        <v>1</v>
      </c>
      <c r="K1158" t="s">
        <v>2854</v>
      </c>
      <c r="L1158" s="1">
        <v>1</v>
      </c>
      <c r="N1158" t="s">
        <v>2514</v>
      </c>
      <c r="O1158" s="1">
        <v>2</v>
      </c>
      <c r="Q1158" t="s">
        <v>3660</v>
      </c>
      <c r="R1158" s="1">
        <v>1</v>
      </c>
      <c r="T1158" t="s">
        <v>496</v>
      </c>
      <c r="U1158" s="1">
        <v>1</v>
      </c>
    </row>
    <row r="1159" spans="8:21" x14ac:dyDescent="0.2">
      <c r="H1159" t="s">
        <v>1645</v>
      </c>
      <c r="I1159" s="1">
        <v>1</v>
      </c>
      <c r="K1159" t="s">
        <v>350</v>
      </c>
      <c r="L1159" s="1">
        <v>1</v>
      </c>
      <c r="N1159" t="s">
        <v>2515</v>
      </c>
      <c r="O1159" s="1">
        <v>2</v>
      </c>
      <c r="Q1159" t="s">
        <v>2189</v>
      </c>
      <c r="R1159" s="1">
        <v>1</v>
      </c>
      <c r="T1159" t="s">
        <v>682</v>
      </c>
      <c r="U1159" s="1">
        <v>1</v>
      </c>
    </row>
    <row r="1160" spans="8:21" x14ac:dyDescent="0.2">
      <c r="H1160" t="s">
        <v>1646</v>
      </c>
      <c r="I1160" s="1">
        <v>1</v>
      </c>
      <c r="K1160" t="s">
        <v>2855</v>
      </c>
      <c r="L1160" s="1">
        <v>1</v>
      </c>
      <c r="N1160" t="s">
        <v>2516</v>
      </c>
      <c r="O1160" s="1">
        <v>2</v>
      </c>
      <c r="Q1160" t="s">
        <v>2193</v>
      </c>
      <c r="R1160" s="1">
        <v>1</v>
      </c>
      <c r="T1160" t="s">
        <v>3609</v>
      </c>
      <c r="U1160" s="1">
        <v>1</v>
      </c>
    </row>
    <row r="1161" spans="8:21" x14ac:dyDescent="0.2">
      <c r="H1161" t="s">
        <v>1647</v>
      </c>
      <c r="I1161" s="1">
        <v>1</v>
      </c>
      <c r="K1161" t="s">
        <v>2856</v>
      </c>
      <c r="L1161" s="1">
        <v>1</v>
      </c>
      <c r="N1161" t="s">
        <v>1246</v>
      </c>
      <c r="O1161" s="1">
        <v>2</v>
      </c>
      <c r="Q1161" t="s">
        <v>547</v>
      </c>
      <c r="R1161" s="1">
        <v>1</v>
      </c>
      <c r="T1161" t="s">
        <v>175</v>
      </c>
      <c r="U1161" s="1">
        <v>1</v>
      </c>
    </row>
    <row r="1162" spans="8:21" x14ac:dyDescent="0.2">
      <c r="H1162" t="s">
        <v>1648</v>
      </c>
      <c r="I1162" s="1">
        <v>1</v>
      </c>
      <c r="K1162" t="s">
        <v>1746</v>
      </c>
      <c r="L1162" s="1">
        <v>1</v>
      </c>
      <c r="N1162" t="s">
        <v>2279</v>
      </c>
      <c r="O1162" s="1">
        <v>2</v>
      </c>
      <c r="Q1162" t="s">
        <v>3661</v>
      </c>
      <c r="R1162" s="1">
        <v>1</v>
      </c>
      <c r="T1162" t="s">
        <v>2048</v>
      </c>
      <c r="U1162" s="1">
        <v>1</v>
      </c>
    </row>
    <row r="1163" spans="8:21" x14ac:dyDescent="0.2">
      <c r="H1163" t="s">
        <v>763</v>
      </c>
      <c r="I1163" s="1">
        <v>1</v>
      </c>
      <c r="K1163" t="s">
        <v>1265</v>
      </c>
      <c r="L1163" s="1">
        <v>1</v>
      </c>
      <c r="N1163" t="s">
        <v>2517</v>
      </c>
      <c r="O1163" s="1">
        <v>2</v>
      </c>
      <c r="Q1163" t="s">
        <v>3662</v>
      </c>
      <c r="R1163" s="1">
        <v>1</v>
      </c>
      <c r="T1163" t="s">
        <v>2363</v>
      </c>
      <c r="U1163" s="1">
        <v>1</v>
      </c>
    </row>
    <row r="1164" spans="8:21" x14ac:dyDescent="0.2">
      <c r="H1164" t="s">
        <v>1649</v>
      </c>
      <c r="I1164" s="1">
        <v>1</v>
      </c>
      <c r="K1164" t="s">
        <v>1150</v>
      </c>
      <c r="L1164" s="1">
        <v>1</v>
      </c>
      <c r="N1164" t="s">
        <v>2518</v>
      </c>
      <c r="O1164" s="1">
        <v>2</v>
      </c>
      <c r="Q1164" t="s">
        <v>3168</v>
      </c>
      <c r="R1164" s="1">
        <v>1</v>
      </c>
      <c r="T1164" t="s">
        <v>3063</v>
      </c>
      <c r="U1164" s="1">
        <v>1</v>
      </c>
    </row>
    <row r="1165" spans="8:21" x14ac:dyDescent="0.2">
      <c r="H1165" t="s">
        <v>1650</v>
      </c>
      <c r="I1165" s="1">
        <v>1</v>
      </c>
      <c r="K1165" t="s">
        <v>2339</v>
      </c>
      <c r="L1165" s="1">
        <v>1</v>
      </c>
      <c r="N1165" t="s">
        <v>2284</v>
      </c>
      <c r="O1165" s="1">
        <v>2</v>
      </c>
      <c r="Q1165" t="s">
        <v>2507</v>
      </c>
      <c r="R1165" s="1">
        <v>1</v>
      </c>
      <c r="T1165" t="s">
        <v>3610</v>
      </c>
      <c r="U1165" s="1">
        <v>1</v>
      </c>
    </row>
    <row r="1166" spans="8:21" x14ac:dyDescent="0.2">
      <c r="H1166" t="s">
        <v>1651</v>
      </c>
      <c r="I1166" s="1">
        <v>1</v>
      </c>
      <c r="K1166" t="s">
        <v>2857</v>
      </c>
      <c r="L1166" s="1">
        <v>1</v>
      </c>
      <c r="N1166" t="s">
        <v>2519</v>
      </c>
      <c r="O1166" s="1">
        <v>2</v>
      </c>
      <c r="Q1166" t="s">
        <v>3663</v>
      </c>
      <c r="R1166" s="1">
        <v>1</v>
      </c>
      <c r="T1166" t="s">
        <v>3611</v>
      </c>
      <c r="U1166" s="1">
        <v>1</v>
      </c>
    </row>
    <row r="1167" spans="8:21" x14ac:dyDescent="0.2">
      <c r="H1167" t="s">
        <v>319</v>
      </c>
      <c r="I1167" s="1">
        <v>1</v>
      </c>
      <c r="K1167" t="s">
        <v>2858</v>
      </c>
      <c r="L1167" s="1">
        <v>1</v>
      </c>
      <c r="N1167" t="s">
        <v>2520</v>
      </c>
      <c r="O1167" s="1">
        <v>2</v>
      </c>
      <c r="Q1167" t="s">
        <v>3664</v>
      </c>
      <c r="R1167" s="1">
        <v>1</v>
      </c>
      <c r="T1167" t="s">
        <v>3612</v>
      </c>
      <c r="U1167" s="1">
        <v>1</v>
      </c>
    </row>
    <row r="1168" spans="8:21" x14ac:dyDescent="0.2">
      <c r="H1168" t="s">
        <v>1652</v>
      </c>
      <c r="I1168" s="1">
        <v>1</v>
      </c>
      <c r="K1168" t="s">
        <v>2859</v>
      </c>
      <c r="L1168" s="1">
        <v>1</v>
      </c>
      <c r="N1168" t="s">
        <v>584</v>
      </c>
      <c r="O1168" s="1">
        <v>2</v>
      </c>
      <c r="Q1168" t="s">
        <v>3171</v>
      </c>
      <c r="R1168" s="1">
        <v>1</v>
      </c>
      <c r="T1168" t="s">
        <v>3613</v>
      </c>
      <c r="U1168" s="1">
        <v>1</v>
      </c>
    </row>
    <row r="1169" spans="8:21" x14ac:dyDescent="0.2">
      <c r="H1169" t="s">
        <v>1653</v>
      </c>
      <c r="I1169" s="1">
        <v>1</v>
      </c>
      <c r="K1169" t="s">
        <v>2860</v>
      </c>
      <c r="L1169" s="1">
        <v>1</v>
      </c>
      <c r="N1169" t="s">
        <v>585</v>
      </c>
      <c r="O1169" s="1">
        <v>2</v>
      </c>
      <c r="Q1169" t="s">
        <v>1233</v>
      </c>
      <c r="R1169" s="1">
        <v>1</v>
      </c>
      <c r="T1169" t="s">
        <v>2050</v>
      </c>
      <c r="U1169" s="1">
        <v>1</v>
      </c>
    </row>
    <row r="1170" spans="8:21" x14ac:dyDescent="0.2">
      <c r="H1170" t="s">
        <v>1654</v>
      </c>
      <c r="I1170" s="1">
        <v>1</v>
      </c>
      <c r="K1170" t="s">
        <v>2861</v>
      </c>
      <c r="L1170" s="1">
        <v>1</v>
      </c>
      <c r="N1170" t="s">
        <v>2521</v>
      </c>
      <c r="O1170" s="1">
        <v>2</v>
      </c>
      <c r="Q1170" t="s">
        <v>3665</v>
      </c>
      <c r="R1170" s="1">
        <v>1</v>
      </c>
      <c r="T1170" t="s">
        <v>2051</v>
      </c>
      <c r="U1170" s="1">
        <v>1</v>
      </c>
    </row>
    <row r="1171" spans="8:21" x14ac:dyDescent="0.2">
      <c r="H1171" t="s">
        <v>1655</v>
      </c>
      <c r="I1171" s="1">
        <v>1</v>
      </c>
      <c r="K1171" t="s">
        <v>2862</v>
      </c>
      <c r="L1171" s="1">
        <v>1</v>
      </c>
      <c r="N1171" t="s">
        <v>1250</v>
      </c>
      <c r="O1171" s="1">
        <v>2</v>
      </c>
      <c r="Q1171" t="s">
        <v>550</v>
      </c>
      <c r="R1171" s="1">
        <v>1</v>
      </c>
      <c r="T1171" t="s">
        <v>3614</v>
      </c>
      <c r="U1171" s="1">
        <v>1</v>
      </c>
    </row>
    <row r="1172" spans="8:21" x14ac:dyDescent="0.2">
      <c r="H1172" t="s">
        <v>1656</v>
      </c>
      <c r="I1172" s="1">
        <v>1</v>
      </c>
      <c r="K1172" t="s">
        <v>1155</v>
      </c>
      <c r="L1172" s="1">
        <v>1</v>
      </c>
      <c r="N1172" t="s">
        <v>2522</v>
      </c>
      <c r="O1172" s="1">
        <v>2</v>
      </c>
      <c r="Q1172" t="s">
        <v>3666</v>
      </c>
      <c r="R1172" s="1">
        <v>1</v>
      </c>
      <c r="T1172" t="s">
        <v>3615</v>
      </c>
      <c r="U1172" s="1">
        <v>1</v>
      </c>
    </row>
    <row r="1173" spans="8:21" x14ac:dyDescent="0.2">
      <c r="H1173" t="s">
        <v>1657</v>
      </c>
      <c r="I1173" s="1">
        <v>1</v>
      </c>
      <c r="K1173" t="s">
        <v>1776</v>
      </c>
      <c r="L1173" s="1">
        <v>1</v>
      </c>
      <c r="N1173" t="s">
        <v>596</v>
      </c>
      <c r="O1173" s="1">
        <v>1.5</v>
      </c>
      <c r="Q1173" t="s">
        <v>3667</v>
      </c>
      <c r="R1173" s="1">
        <v>1</v>
      </c>
      <c r="T1173" t="s">
        <v>3768</v>
      </c>
      <c r="U1173" s="1">
        <v>1</v>
      </c>
    </row>
    <row r="1174" spans="8:21" x14ac:dyDescent="0.2">
      <c r="H1174" t="s">
        <v>1658</v>
      </c>
      <c r="I1174" s="1">
        <v>1</v>
      </c>
      <c r="K1174" t="s">
        <v>2863</v>
      </c>
      <c r="L1174" s="1">
        <v>1</v>
      </c>
      <c r="N1174" t="s">
        <v>871</v>
      </c>
      <c r="O1174" s="1">
        <v>1.5</v>
      </c>
      <c r="Q1174" t="s">
        <v>2205</v>
      </c>
      <c r="R1174" s="1">
        <v>1</v>
      </c>
      <c r="T1174" t="s">
        <v>1206</v>
      </c>
      <c r="U1174" s="1">
        <v>1</v>
      </c>
    </row>
    <row r="1175" spans="8:21" x14ac:dyDescent="0.2">
      <c r="H1175" t="s">
        <v>1659</v>
      </c>
      <c r="I1175" s="1">
        <v>1</v>
      </c>
      <c r="K1175" t="s">
        <v>2864</v>
      </c>
      <c r="L1175" s="1">
        <v>1</v>
      </c>
      <c r="N1175" t="s">
        <v>2523</v>
      </c>
      <c r="O1175" s="1">
        <v>1.5</v>
      </c>
      <c r="Q1175" t="s">
        <v>1054</v>
      </c>
      <c r="R1175" s="1">
        <v>1</v>
      </c>
      <c r="T1175" t="s">
        <v>3616</v>
      </c>
      <c r="U1175" s="1">
        <v>1</v>
      </c>
    </row>
    <row r="1176" spans="8:21" x14ac:dyDescent="0.2">
      <c r="H1176" t="s">
        <v>1660</v>
      </c>
      <c r="I1176" s="1">
        <v>1</v>
      </c>
      <c r="K1176" t="s">
        <v>2865</v>
      </c>
      <c r="L1176" s="1">
        <v>1</v>
      </c>
      <c r="N1176" t="s">
        <v>2524</v>
      </c>
      <c r="O1176" s="1">
        <v>1.5</v>
      </c>
      <c r="Q1176" t="s">
        <v>148</v>
      </c>
      <c r="R1176" s="1">
        <v>1</v>
      </c>
      <c r="T1176" t="s">
        <v>2070</v>
      </c>
      <c r="U1176" s="1">
        <v>1</v>
      </c>
    </row>
    <row r="1177" spans="8:21" x14ac:dyDescent="0.2">
      <c r="H1177" t="s">
        <v>1661</v>
      </c>
      <c r="I1177" s="1">
        <v>1</v>
      </c>
      <c r="K1177" t="s">
        <v>2866</v>
      </c>
      <c r="L1177" s="1">
        <v>1</v>
      </c>
      <c r="N1177" t="s">
        <v>2525</v>
      </c>
      <c r="O1177" s="1">
        <v>1.5</v>
      </c>
      <c r="Q1177" t="s">
        <v>2216</v>
      </c>
      <c r="R1177" s="1">
        <v>1</v>
      </c>
      <c r="T1177" t="s">
        <v>1044</v>
      </c>
      <c r="U1177" s="1">
        <v>1</v>
      </c>
    </row>
    <row r="1178" spans="8:21" x14ac:dyDescent="0.2">
      <c r="H1178" t="s">
        <v>1662</v>
      </c>
      <c r="I1178" s="1">
        <v>1</v>
      </c>
      <c r="K1178" t="s">
        <v>675</v>
      </c>
      <c r="L1178" s="1">
        <v>1</v>
      </c>
      <c r="N1178" t="s">
        <v>601</v>
      </c>
      <c r="O1178" s="1">
        <v>1.5</v>
      </c>
      <c r="Q1178" t="s">
        <v>3668</v>
      </c>
      <c r="R1178" s="1">
        <v>1</v>
      </c>
      <c r="T1178" t="s">
        <v>2072</v>
      </c>
      <c r="U1178" s="1">
        <v>1</v>
      </c>
    </row>
    <row r="1179" spans="8:21" x14ac:dyDescent="0.2">
      <c r="H1179" t="s">
        <v>1663</v>
      </c>
      <c r="I1179" s="1">
        <v>1</v>
      </c>
      <c r="K1179" t="s">
        <v>1032</v>
      </c>
      <c r="L1179" s="1">
        <v>1</v>
      </c>
      <c r="N1179" t="s">
        <v>878</v>
      </c>
      <c r="O1179" s="1">
        <v>1.5</v>
      </c>
      <c r="Q1179" t="s">
        <v>3669</v>
      </c>
      <c r="R1179" s="1">
        <v>1</v>
      </c>
      <c r="T1179" t="s">
        <v>2073</v>
      </c>
      <c r="U1179" s="1">
        <v>1</v>
      </c>
    </row>
    <row r="1180" spans="8:21" x14ac:dyDescent="0.2">
      <c r="H1180" t="s">
        <v>1664</v>
      </c>
      <c r="I1180" s="1">
        <v>1</v>
      </c>
      <c r="K1180" t="s">
        <v>1781</v>
      </c>
      <c r="L1180" s="1">
        <v>1</v>
      </c>
      <c r="N1180" t="s">
        <v>165</v>
      </c>
      <c r="O1180" s="1">
        <v>1.5</v>
      </c>
      <c r="Q1180" t="s">
        <v>853</v>
      </c>
      <c r="R1180" s="1">
        <v>1</v>
      </c>
      <c r="T1180" t="s">
        <v>3617</v>
      </c>
      <c r="U1180" s="1">
        <v>1</v>
      </c>
    </row>
    <row r="1181" spans="8:21" x14ac:dyDescent="0.2">
      <c r="H1181" t="s">
        <v>766</v>
      </c>
      <c r="I1181" s="1">
        <v>1</v>
      </c>
      <c r="K1181" t="s">
        <v>2867</v>
      </c>
      <c r="L1181" s="1">
        <v>1</v>
      </c>
      <c r="N1181" t="s">
        <v>2526</v>
      </c>
      <c r="O1181" s="1">
        <v>1.5</v>
      </c>
      <c r="Q1181" t="s">
        <v>560</v>
      </c>
      <c r="R1181" s="1">
        <v>1</v>
      </c>
      <c r="T1181" t="s">
        <v>1208</v>
      </c>
      <c r="U1181" s="1">
        <v>1</v>
      </c>
    </row>
    <row r="1182" spans="8:21" x14ac:dyDescent="0.2">
      <c r="H1182" t="s">
        <v>1665</v>
      </c>
      <c r="I1182" s="1">
        <v>1</v>
      </c>
      <c r="K1182" t="s">
        <v>2868</v>
      </c>
      <c r="L1182" s="1">
        <v>1</v>
      </c>
      <c r="N1182" t="s">
        <v>2527</v>
      </c>
      <c r="O1182" s="1">
        <v>1.5</v>
      </c>
      <c r="Q1182" t="s">
        <v>3670</v>
      </c>
      <c r="R1182" s="1">
        <v>1</v>
      </c>
      <c r="T1182" t="s">
        <v>3618</v>
      </c>
      <c r="U1182" s="1">
        <v>1</v>
      </c>
    </row>
    <row r="1183" spans="8:21" x14ac:dyDescent="0.2">
      <c r="H1183" t="s">
        <v>1666</v>
      </c>
      <c r="I1183" s="1">
        <v>1</v>
      </c>
      <c r="K1183" t="s">
        <v>1788</v>
      </c>
      <c r="L1183" s="1">
        <v>1</v>
      </c>
      <c r="N1183" t="s">
        <v>603</v>
      </c>
      <c r="O1183" s="1">
        <v>1.5</v>
      </c>
      <c r="Q1183" t="s">
        <v>3671</v>
      </c>
      <c r="R1183" s="1">
        <v>1</v>
      </c>
      <c r="T1183" t="s">
        <v>503</v>
      </c>
      <c r="U1183" s="1">
        <v>1</v>
      </c>
    </row>
    <row r="1184" spans="8:21" x14ac:dyDescent="0.2">
      <c r="H1184" t="s">
        <v>1667</v>
      </c>
      <c r="I1184" s="1">
        <v>1</v>
      </c>
      <c r="K1184" t="s">
        <v>2869</v>
      </c>
      <c r="L1184" s="1">
        <v>1</v>
      </c>
      <c r="N1184" t="s">
        <v>1255</v>
      </c>
      <c r="O1184" s="1">
        <v>1.5</v>
      </c>
      <c r="Q1184" t="s">
        <v>3672</v>
      </c>
      <c r="R1184" s="1">
        <v>1</v>
      </c>
      <c r="T1184" t="s">
        <v>3619</v>
      </c>
      <c r="U1184" s="1">
        <v>1</v>
      </c>
    </row>
    <row r="1185" spans="8:21" x14ac:dyDescent="0.2">
      <c r="H1185" t="s">
        <v>1668</v>
      </c>
      <c r="I1185" s="1">
        <v>1</v>
      </c>
      <c r="K1185" t="s">
        <v>2870</v>
      </c>
      <c r="L1185" s="1">
        <v>1</v>
      </c>
      <c r="N1185" t="s">
        <v>2528</v>
      </c>
      <c r="O1185" s="1">
        <v>1.5</v>
      </c>
      <c r="Q1185" t="s">
        <v>3196</v>
      </c>
      <c r="R1185" s="1">
        <v>1</v>
      </c>
      <c r="T1185" t="s">
        <v>940</v>
      </c>
      <c r="U1185" s="1">
        <v>1</v>
      </c>
    </row>
    <row r="1186" spans="8:21" x14ac:dyDescent="0.2">
      <c r="H1186" t="s">
        <v>1669</v>
      </c>
      <c r="I1186" s="1">
        <v>1</v>
      </c>
      <c r="K1186" t="s">
        <v>2871</v>
      </c>
      <c r="L1186" s="1">
        <v>1</v>
      </c>
      <c r="N1186" t="s">
        <v>1256</v>
      </c>
      <c r="O1186" s="1">
        <v>1.5</v>
      </c>
      <c r="Q1186" t="s">
        <v>563</v>
      </c>
      <c r="R1186" s="1">
        <v>1</v>
      </c>
      <c r="T1186" t="s">
        <v>1045</v>
      </c>
      <c r="U1186" s="1">
        <v>1</v>
      </c>
    </row>
    <row r="1187" spans="8:21" x14ac:dyDescent="0.2">
      <c r="H1187" t="s">
        <v>1670</v>
      </c>
      <c r="I1187" s="1">
        <v>1</v>
      </c>
      <c r="K1187" t="s">
        <v>1792</v>
      </c>
      <c r="L1187" s="1">
        <v>1</v>
      </c>
      <c r="N1187" t="s">
        <v>1257</v>
      </c>
      <c r="O1187" s="1">
        <v>1.5</v>
      </c>
      <c r="Q1187" t="s">
        <v>565</v>
      </c>
      <c r="R1187" s="1">
        <v>1</v>
      </c>
      <c r="T1187" t="s">
        <v>3769</v>
      </c>
      <c r="U1187" s="1">
        <v>1</v>
      </c>
    </row>
    <row r="1188" spans="8:21" x14ac:dyDescent="0.2">
      <c r="H1188" t="s">
        <v>326</v>
      </c>
      <c r="I1188" s="1">
        <v>1</v>
      </c>
      <c r="K1188" t="s">
        <v>2872</v>
      </c>
      <c r="L1188" s="1">
        <v>1</v>
      </c>
      <c r="N1188" t="s">
        <v>95</v>
      </c>
      <c r="O1188" s="1">
        <v>1.5</v>
      </c>
      <c r="Q1188" t="s">
        <v>3673</v>
      </c>
      <c r="R1188" s="1">
        <v>1</v>
      </c>
      <c r="T1188" t="s">
        <v>1210</v>
      </c>
      <c r="U1188" s="1">
        <v>1</v>
      </c>
    </row>
    <row r="1189" spans="8:21" x14ac:dyDescent="0.2">
      <c r="H1189" t="s">
        <v>1671</v>
      </c>
      <c r="I1189" s="1">
        <v>1</v>
      </c>
      <c r="K1189" t="s">
        <v>2873</v>
      </c>
      <c r="L1189" s="1">
        <v>1</v>
      </c>
      <c r="N1189" t="s">
        <v>1260</v>
      </c>
      <c r="O1189" s="1">
        <v>1.5</v>
      </c>
      <c r="Q1189" t="s">
        <v>566</v>
      </c>
      <c r="R1189" s="1">
        <v>1</v>
      </c>
      <c r="T1189" t="s">
        <v>3770</v>
      </c>
      <c r="U1189" s="1">
        <v>1</v>
      </c>
    </row>
    <row r="1190" spans="8:21" x14ac:dyDescent="0.2">
      <c r="H1190" t="s">
        <v>1672</v>
      </c>
      <c r="I1190" s="1">
        <v>1</v>
      </c>
      <c r="K1190" t="s">
        <v>2874</v>
      </c>
      <c r="L1190" s="1">
        <v>1</v>
      </c>
      <c r="N1190" t="s">
        <v>886</v>
      </c>
      <c r="O1190" s="1">
        <v>1.5</v>
      </c>
      <c r="Q1190" t="s">
        <v>856</v>
      </c>
      <c r="R1190" s="1">
        <v>1</v>
      </c>
      <c r="T1190" t="s">
        <v>3620</v>
      </c>
      <c r="U1190" s="1">
        <v>1</v>
      </c>
    </row>
    <row r="1191" spans="8:21" x14ac:dyDescent="0.2">
      <c r="H1191" t="s">
        <v>1673</v>
      </c>
      <c r="I1191" s="1">
        <v>1</v>
      </c>
      <c r="K1191" t="s">
        <v>2875</v>
      </c>
      <c r="L1191" s="1">
        <v>1</v>
      </c>
      <c r="N1191" t="s">
        <v>2327</v>
      </c>
      <c r="O1191" s="1">
        <v>1.5</v>
      </c>
      <c r="Q1191" t="s">
        <v>3199</v>
      </c>
      <c r="R1191" s="1">
        <v>1</v>
      </c>
      <c r="T1191" t="s">
        <v>3621</v>
      </c>
      <c r="U1191" s="1">
        <v>1</v>
      </c>
    </row>
    <row r="1192" spans="8:21" x14ac:dyDescent="0.2">
      <c r="H1192" t="s">
        <v>1674</v>
      </c>
      <c r="I1192" s="1">
        <v>1</v>
      </c>
      <c r="K1192" t="s">
        <v>365</v>
      </c>
      <c r="L1192" s="1">
        <v>1</v>
      </c>
      <c r="N1192" t="s">
        <v>762</v>
      </c>
      <c r="O1192" s="1">
        <v>1.5</v>
      </c>
      <c r="Q1192" t="s">
        <v>3674</v>
      </c>
      <c r="R1192" s="1">
        <v>1</v>
      </c>
      <c r="T1192" t="s">
        <v>510</v>
      </c>
      <c r="U1192" s="1">
        <v>1</v>
      </c>
    </row>
    <row r="1193" spans="8:21" x14ac:dyDescent="0.2">
      <c r="H1193" t="s">
        <v>1675</v>
      </c>
      <c r="I1193" s="1">
        <v>1</v>
      </c>
      <c r="K1193" t="s">
        <v>2876</v>
      </c>
      <c r="L1193" s="1">
        <v>1</v>
      </c>
      <c r="N1193" t="s">
        <v>1640</v>
      </c>
      <c r="O1193" s="1">
        <v>1.5</v>
      </c>
      <c r="Q1193" t="s">
        <v>3675</v>
      </c>
      <c r="R1193" s="1">
        <v>1</v>
      </c>
      <c r="T1193" t="s">
        <v>3622</v>
      </c>
      <c r="U1193" s="1">
        <v>1</v>
      </c>
    </row>
    <row r="1194" spans="8:21" x14ac:dyDescent="0.2">
      <c r="H1194" t="s">
        <v>327</v>
      </c>
      <c r="I1194" s="1">
        <v>1</v>
      </c>
      <c r="K1194" t="s">
        <v>2877</v>
      </c>
      <c r="L1194" s="1">
        <v>1</v>
      </c>
      <c r="N1194" t="s">
        <v>611</v>
      </c>
      <c r="O1194" s="1">
        <v>1.5</v>
      </c>
      <c r="Q1194" t="s">
        <v>574</v>
      </c>
      <c r="R1194" s="1">
        <v>1</v>
      </c>
      <c r="T1194" t="s">
        <v>3623</v>
      </c>
      <c r="U1194" s="1">
        <v>1</v>
      </c>
    </row>
    <row r="1195" spans="8:21" x14ac:dyDescent="0.2">
      <c r="H1195" t="s">
        <v>1676</v>
      </c>
      <c r="I1195" s="1">
        <v>1</v>
      </c>
      <c r="K1195" t="s">
        <v>1068</v>
      </c>
      <c r="L1195" s="1">
        <v>1</v>
      </c>
      <c r="N1195" t="s">
        <v>2529</v>
      </c>
      <c r="O1195" s="1">
        <v>1.5</v>
      </c>
      <c r="Q1195" t="s">
        <v>2253</v>
      </c>
      <c r="R1195" s="1">
        <v>1</v>
      </c>
      <c r="T1195" t="s">
        <v>829</v>
      </c>
      <c r="U1195" s="1">
        <v>1</v>
      </c>
    </row>
    <row r="1196" spans="8:21" x14ac:dyDescent="0.2">
      <c r="H1196" t="s">
        <v>1677</v>
      </c>
      <c r="I1196" s="1">
        <v>1</v>
      </c>
      <c r="K1196" t="s">
        <v>2878</v>
      </c>
      <c r="L1196" s="1">
        <v>1</v>
      </c>
      <c r="N1196" t="s">
        <v>327</v>
      </c>
      <c r="O1196" s="1">
        <v>1.5</v>
      </c>
      <c r="Q1196" t="s">
        <v>1242</v>
      </c>
      <c r="R1196" s="1">
        <v>1</v>
      </c>
      <c r="T1196" t="s">
        <v>2094</v>
      </c>
      <c r="U1196" s="1">
        <v>1</v>
      </c>
    </row>
    <row r="1197" spans="8:21" x14ac:dyDescent="0.2">
      <c r="H1197" t="s">
        <v>1678</v>
      </c>
      <c r="I1197" s="1">
        <v>1</v>
      </c>
      <c r="K1197" t="s">
        <v>2879</v>
      </c>
      <c r="L1197" s="1">
        <v>1</v>
      </c>
      <c r="N1197" t="s">
        <v>1261</v>
      </c>
      <c r="O1197" s="1">
        <v>1.5</v>
      </c>
      <c r="Q1197" t="s">
        <v>3676</v>
      </c>
      <c r="R1197" s="1">
        <v>1</v>
      </c>
      <c r="T1197" t="s">
        <v>3084</v>
      </c>
      <c r="U1197" s="1">
        <v>1</v>
      </c>
    </row>
    <row r="1198" spans="8:21" x14ac:dyDescent="0.2">
      <c r="H1198" t="s">
        <v>1679</v>
      </c>
      <c r="I1198" s="1">
        <v>1</v>
      </c>
      <c r="K1198" t="s">
        <v>2880</v>
      </c>
      <c r="L1198" s="1">
        <v>1</v>
      </c>
      <c r="N1198" t="s">
        <v>613</v>
      </c>
      <c r="O1198" s="1">
        <v>1.5</v>
      </c>
      <c r="Q1198" t="s">
        <v>3677</v>
      </c>
      <c r="R1198" s="1">
        <v>1</v>
      </c>
      <c r="T1198" t="s">
        <v>3624</v>
      </c>
      <c r="U1198" s="1">
        <v>1</v>
      </c>
    </row>
    <row r="1199" spans="8:21" x14ac:dyDescent="0.2">
      <c r="H1199" t="s">
        <v>1680</v>
      </c>
      <c r="I1199" s="1">
        <v>1</v>
      </c>
      <c r="K1199" t="s">
        <v>2881</v>
      </c>
      <c r="L1199" s="1">
        <v>1</v>
      </c>
      <c r="N1199" t="s">
        <v>353</v>
      </c>
      <c r="O1199" s="1">
        <v>1.5</v>
      </c>
      <c r="Q1199" t="s">
        <v>3678</v>
      </c>
      <c r="R1199" s="1">
        <v>1</v>
      </c>
      <c r="T1199" t="s">
        <v>3085</v>
      </c>
      <c r="U1199" s="1">
        <v>1</v>
      </c>
    </row>
    <row r="1200" spans="8:21" x14ac:dyDescent="0.2">
      <c r="H1200" t="s">
        <v>1681</v>
      </c>
      <c r="I1200" s="1">
        <v>1</v>
      </c>
      <c r="K1200" t="s">
        <v>2882</v>
      </c>
      <c r="L1200" s="1">
        <v>1</v>
      </c>
      <c r="N1200" t="s">
        <v>893</v>
      </c>
      <c r="O1200" s="1">
        <v>1.5</v>
      </c>
      <c r="Q1200" t="s">
        <v>3679</v>
      </c>
      <c r="R1200" s="1">
        <v>1</v>
      </c>
      <c r="T1200" t="s">
        <v>3625</v>
      </c>
      <c r="U1200" s="1">
        <v>1</v>
      </c>
    </row>
    <row r="1201" spans="8:21" x14ac:dyDescent="0.2">
      <c r="H1201" t="s">
        <v>1682</v>
      </c>
      <c r="I1201" s="1">
        <v>1</v>
      </c>
      <c r="K1201" t="s">
        <v>2883</v>
      </c>
      <c r="L1201" s="1">
        <v>1</v>
      </c>
      <c r="N1201" t="s">
        <v>2339</v>
      </c>
      <c r="O1201" s="1">
        <v>1.5</v>
      </c>
      <c r="Q1201" t="s">
        <v>1245</v>
      </c>
      <c r="R1201" s="1">
        <v>1</v>
      </c>
      <c r="T1201" t="s">
        <v>3626</v>
      </c>
      <c r="U1201" s="1">
        <v>1</v>
      </c>
    </row>
    <row r="1202" spans="8:21" x14ac:dyDescent="0.2">
      <c r="H1202" t="s">
        <v>1683</v>
      </c>
      <c r="I1202" s="1">
        <v>1</v>
      </c>
      <c r="K1202" t="s">
        <v>2884</v>
      </c>
      <c r="L1202" s="1">
        <v>1</v>
      </c>
      <c r="N1202" t="s">
        <v>894</v>
      </c>
      <c r="O1202" s="1">
        <v>1.5</v>
      </c>
      <c r="Q1202" t="s">
        <v>3680</v>
      </c>
      <c r="R1202" s="1">
        <v>1</v>
      </c>
      <c r="T1202" t="s">
        <v>830</v>
      </c>
      <c r="U1202" s="1">
        <v>1</v>
      </c>
    </row>
    <row r="1203" spans="8:21" x14ac:dyDescent="0.2">
      <c r="H1203" t="s">
        <v>1684</v>
      </c>
      <c r="I1203" s="1">
        <v>1</v>
      </c>
      <c r="K1203" t="s">
        <v>2885</v>
      </c>
      <c r="L1203" s="1">
        <v>1</v>
      </c>
      <c r="N1203" t="s">
        <v>1796</v>
      </c>
      <c r="O1203" s="1">
        <v>1.5</v>
      </c>
      <c r="Q1203" t="s">
        <v>2421</v>
      </c>
      <c r="R1203" s="1">
        <v>1</v>
      </c>
      <c r="T1203" t="s">
        <v>831</v>
      </c>
      <c r="U1203" s="1">
        <v>1</v>
      </c>
    </row>
    <row r="1204" spans="8:21" x14ac:dyDescent="0.2">
      <c r="H1204" t="s">
        <v>1685</v>
      </c>
      <c r="I1204" s="1">
        <v>1</v>
      </c>
      <c r="K1204" t="s">
        <v>2886</v>
      </c>
      <c r="L1204" s="1">
        <v>1</v>
      </c>
      <c r="N1204" t="s">
        <v>622</v>
      </c>
      <c r="O1204" s="1">
        <v>1.5</v>
      </c>
      <c r="Q1204" t="s">
        <v>3681</v>
      </c>
      <c r="R1204" s="1">
        <v>1</v>
      </c>
      <c r="T1204" t="s">
        <v>1212</v>
      </c>
      <c r="U1204" s="1">
        <v>1</v>
      </c>
    </row>
    <row r="1205" spans="8:21" x14ac:dyDescent="0.2">
      <c r="H1205" t="s">
        <v>1686</v>
      </c>
      <c r="I1205" s="1">
        <v>1</v>
      </c>
      <c r="K1205" t="s">
        <v>2887</v>
      </c>
      <c r="L1205" s="1">
        <v>1</v>
      </c>
      <c r="N1205" t="s">
        <v>2530</v>
      </c>
      <c r="O1205" s="1">
        <v>1.5</v>
      </c>
      <c r="Q1205" t="s">
        <v>3682</v>
      </c>
      <c r="R1205" s="1">
        <v>1</v>
      </c>
      <c r="T1205" t="s">
        <v>2386</v>
      </c>
      <c r="U1205" s="1">
        <v>1</v>
      </c>
    </row>
    <row r="1206" spans="8:21" x14ac:dyDescent="0.2">
      <c r="H1206" t="s">
        <v>768</v>
      </c>
      <c r="I1206" s="1">
        <v>1</v>
      </c>
      <c r="K1206" t="s">
        <v>2888</v>
      </c>
      <c r="L1206" s="1">
        <v>1</v>
      </c>
      <c r="N1206" t="s">
        <v>629</v>
      </c>
      <c r="O1206" s="1">
        <v>1.5</v>
      </c>
      <c r="Q1206" t="s">
        <v>2273</v>
      </c>
      <c r="R1206" s="1">
        <v>1</v>
      </c>
      <c r="T1206" t="s">
        <v>3627</v>
      </c>
      <c r="U1206" s="1">
        <v>1</v>
      </c>
    </row>
    <row r="1207" spans="8:21" x14ac:dyDescent="0.2">
      <c r="H1207" t="s">
        <v>1687</v>
      </c>
      <c r="I1207" s="1">
        <v>1</v>
      </c>
      <c r="K1207" t="s">
        <v>1162</v>
      </c>
      <c r="L1207" s="1">
        <v>1</v>
      </c>
      <c r="N1207" t="s">
        <v>632</v>
      </c>
      <c r="O1207" s="1">
        <v>1.5</v>
      </c>
      <c r="Q1207" t="s">
        <v>3683</v>
      </c>
      <c r="R1207" s="1">
        <v>1</v>
      </c>
      <c r="T1207" t="s">
        <v>2499</v>
      </c>
      <c r="U1207" s="1">
        <v>1</v>
      </c>
    </row>
    <row r="1208" spans="8:21" x14ac:dyDescent="0.2">
      <c r="H1208" t="s">
        <v>1688</v>
      </c>
      <c r="I1208" s="1">
        <v>1</v>
      </c>
      <c r="K1208" t="s">
        <v>2889</v>
      </c>
      <c r="L1208" s="1">
        <v>1</v>
      </c>
      <c r="N1208" t="s">
        <v>2531</v>
      </c>
      <c r="O1208" s="1">
        <v>1.5</v>
      </c>
      <c r="Q1208" t="s">
        <v>3684</v>
      </c>
      <c r="R1208" s="1">
        <v>1</v>
      </c>
      <c r="T1208" t="s">
        <v>3771</v>
      </c>
      <c r="U1208" s="1">
        <v>1</v>
      </c>
    </row>
    <row r="1209" spans="8:21" x14ac:dyDescent="0.2">
      <c r="H1209" t="s">
        <v>1689</v>
      </c>
      <c r="I1209" s="1">
        <v>1</v>
      </c>
      <c r="K1209" t="s">
        <v>2890</v>
      </c>
      <c r="L1209" s="1">
        <v>1</v>
      </c>
      <c r="N1209" t="s">
        <v>655</v>
      </c>
      <c r="O1209" s="1">
        <v>1.5</v>
      </c>
      <c r="Q1209" t="s">
        <v>1060</v>
      </c>
      <c r="R1209" s="1">
        <v>1</v>
      </c>
      <c r="T1209" t="s">
        <v>3628</v>
      </c>
      <c r="U1209" s="1">
        <v>1</v>
      </c>
    </row>
    <row r="1210" spans="8:21" x14ac:dyDescent="0.2">
      <c r="H1210" t="s">
        <v>1690</v>
      </c>
      <c r="I1210" s="1">
        <v>1</v>
      </c>
      <c r="K1210" t="s">
        <v>978</v>
      </c>
      <c r="L1210" s="1">
        <v>1</v>
      </c>
      <c r="N1210" t="s">
        <v>911</v>
      </c>
      <c r="O1210" s="1">
        <v>1.5</v>
      </c>
      <c r="Q1210" t="s">
        <v>3227</v>
      </c>
      <c r="R1210" s="1">
        <v>1</v>
      </c>
      <c r="T1210" t="s">
        <v>2107</v>
      </c>
      <c r="U1210" s="1">
        <v>1</v>
      </c>
    </row>
    <row r="1211" spans="8:21" x14ac:dyDescent="0.2">
      <c r="H1211" t="s">
        <v>1691</v>
      </c>
      <c r="I1211" s="1">
        <v>1</v>
      </c>
      <c r="K1211" t="s">
        <v>2891</v>
      </c>
      <c r="L1211" s="1">
        <v>1</v>
      </c>
      <c r="N1211" t="s">
        <v>913</v>
      </c>
      <c r="O1211" s="1">
        <v>1.5</v>
      </c>
      <c r="Q1211" t="s">
        <v>3685</v>
      </c>
      <c r="R1211" s="1">
        <v>1</v>
      </c>
      <c r="T1211" t="s">
        <v>3096</v>
      </c>
      <c r="U1211" s="1">
        <v>1</v>
      </c>
    </row>
    <row r="1212" spans="8:21" x14ac:dyDescent="0.2">
      <c r="H1212" t="s">
        <v>1692</v>
      </c>
      <c r="I1212" s="1">
        <v>1</v>
      </c>
      <c r="K1212" t="s">
        <v>2892</v>
      </c>
      <c r="L1212" s="1">
        <v>1</v>
      </c>
      <c r="N1212" t="s">
        <v>517</v>
      </c>
      <c r="O1212" s="1">
        <v>1.5</v>
      </c>
      <c r="Q1212" t="s">
        <v>157</v>
      </c>
      <c r="R1212" s="1">
        <v>1</v>
      </c>
      <c r="T1212" t="s">
        <v>3629</v>
      </c>
      <c r="U1212" s="1">
        <v>1</v>
      </c>
    </row>
    <row r="1213" spans="8:21" x14ac:dyDescent="0.2">
      <c r="H1213" t="s">
        <v>1693</v>
      </c>
      <c r="I1213" s="1">
        <v>1</v>
      </c>
      <c r="K1213" t="s">
        <v>2893</v>
      </c>
      <c r="L1213" s="1">
        <v>1</v>
      </c>
      <c r="N1213" t="s">
        <v>2532</v>
      </c>
      <c r="O1213" s="1">
        <v>1.5</v>
      </c>
      <c r="Q1213" t="s">
        <v>3686</v>
      </c>
      <c r="R1213" s="1">
        <v>1</v>
      </c>
      <c r="T1213" t="s">
        <v>1214</v>
      </c>
      <c r="U1213" s="1">
        <v>1</v>
      </c>
    </row>
    <row r="1214" spans="8:21" x14ac:dyDescent="0.2">
      <c r="H1214" t="s">
        <v>1694</v>
      </c>
      <c r="I1214" s="1">
        <v>1</v>
      </c>
      <c r="K1214" t="s">
        <v>2894</v>
      </c>
      <c r="L1214" s="1">
        <v>1</v>
      </c>
      <c r="N1214" t="s">
        <v>645</v>
      </c>
      <c r="O1214" s="1">
        <v>1.5</v>
      </c>
      <c r="Q1214" t="s">
        <v>3687</v>
      </c>
      <c r="R1214" s="1">
        <v>1</v>
      </c>
      <c r="T1214" t="s">
        <v>3630</v>
      </c>
      <c r="U1214" s="1">
        <v>1</v>
      </c>
    </row>
    <row r="1215" spans="8:21" x14ac:dyDescent="0.2">
      <c r="H1215" t="s">
        <v>769</v>
      </c>
      <c r="I1215" s="1">
        <v>1</v>
      </c>
      <c r="K1215" t="s">
        <v>2895</v>
      </c>
      <c r="L1215" s="1">
        <v>1</v>
      </c>
      <c r="N1215" t="s">
        <v>147</v>
      </c>
      <c r="O1215" s="1">
        <v>1.5</v>
      </c>
      <c r="Q1215" t="s">
        <v>3688</v>
      </c>
      <c r="R1215" s="1">
        <v>1</v>
      </c>
      <c r="T1215" t="s">
        <v>2109</v>
      </c>
      <c r="U1215" s="1">
        <v>1</v>
      </c>
    </row>
    <row r="1216" spans="8:21" x14ac:dyDescent="0.2">
      <c r="H1216" t="s">
        <v>1695</v>
      </c>
      <c r="I1216" s="1">
        <v>1</v>
      </c>
      <c r="K1216" t="s">
        <v>2896</v>
      </c>
      <c r="L1216" s="1">
        <v>1</v>
      </c>
      <c r="N1216" t="s">
        <v>1278</v>
      </c>
      <c r="O1216" s="1">
        <v>1.5</v>
      </c>
      <c r="Q1216" t="s">
        <v>3689</v>
      </c>
      <c r="R1216" s="1">
        <v>1</v>
      </c>
      <c r="T1216" t="s">
        <v>3772</v>
      </c>
      <c r="U1216" s="1">
        <v>1</v>
      </c>
    </row>
    <row r="1217" spans="8:21" x14ac:dyDescent="0.2">
      <c r="H1217" t="s">
        <v>1696</v>
      </c>
      <c r="I1217" s="1">
        <v>1</v>
      </c>
      <c r="K1217" t="s">
        <v>2897</v>
      </c>
      <c r="L1217" s="1">
        <v>1</v>
      </c>
      <c r="N1217" t="s">
        <v>1279</v>
      </c>
      <c r="O1217" s="1">
        <v>1.5</v>
      </c>
      <c r="Q1217" t="s">
        <v>3690</v>
      </c>
      <c r="R1217" s="1">
        <v>1</v>
      </c>
      <c r="T1217" t="s">
        <v>3773</v>
      </c>
      <c r="U1217" s="1">
        <v>1</v>
      </c>
    </row>
    <row r="1218" spans="8:21" x14ac:dyDescent="0.2">
      <c r="H1218" t="s">
        <v>1697</v>
      </c>
      <c r="I1218" s="1">
        <v>1</v>
      </c>
      <c r="K1218" t="s">
        <v>2898</v>
      </c>
      <c r="L1218" s="1">
        <v>1</v>
      </c>
      <c r="N1218" t="s">
        <v>657</v>
      </c>
      <c r="O1218" s="1">
        <v>1.3333333333333299</v>
      </c>
      <c r="Q1218" t="s">
        <v>3691</v>
      </c>
      <c r="R1218" s="1">
        <v>1</v>
      </c>
      <c r="T1218" t="s">
        <v>2113</v>
      </c>
      <c r="U1218" s="1">
        <v>1</v>
      </c>
    </row>
    <row r="1219" spans="8:21" x14ac:dyDescent="0.2">
      <c r="H1219" t="s">
        <v>1698</v>
      </c>
      <c r="I1219" s="1">
        <v>1</v>
      </c>
      <c r="K1219" t="s">
        <v>377</v>
      </c>
      <c r="L1219" s="1">
        <v>1</v>
      </c>
      <c r="N1219" t="s">
        <v>1280</v>
      </c>
      <c r="O1219" s="1">
        <v>1</v>
      </c>
      <c r="Q1219" t="s">
        <v>3692</v>
      </c>
      <c r="R1219" s="1">
        <v>1</v>
      </c>
      <c r="T1219" t="s">
        <v>3774</v>
      </c>
      <c r="U1219" s="1">
        <v>1</v>
      </c>
    </row>
    <row r="1220" spans="8:21" x14ac:dyDescent="0.2">
      <c r="H1220" t="s">
        <v>338</v>
      </c>
      <c r="I1220" s="1">
        <v>1</v>
      </c>
      <c r="K1220" t="s">
        <v>2899</v>
      </c>
      <c r="L1220" s="1">
        <v>1</v>
      </c>
      <c r="N1220" t="s">
        <v>1281</v>
      </c>
      <c r="O1220" s="1">
        <v>1</v>
      </c>
      <c r="Q1220" t="s">
        <v>158</v>
      </c>
      <c r="R1220" s="1">
        <v>1</v>
      </c>
      <c r="T1220" t="s">
        <v>3631</v>
      </c>
      <c r="U1220" s="1">
        <v>1</v>
      </c>
    </row>
    <row r="1221" spans="8:21" x14ac:dyDescent="0.2">
      <c r="H1221" t="s">
        <v>1699</v>
      </c>
      <c r="I1221" s="1">
        <v>1</v>
      </c>
      <c r="K1221" t="s">
        <v>2900</v>
      </c>
      <c r="L1221" s="1">
        <v>1</v>
      </c>
      <c r="N1221" t="s">
        <v>2533</v>
      </c>
      <c r="O1221" s="1">
        <v>1</v>
      </c>
      <c r="Q1221" t="s">
        <v>941</v>
      </c>
      <c r="R1221" s="1">
        <v>1</v>
      </c>
      <c r="T1221" t="s">
        <v>3632</v>
      </c>
      <c r="U1221" s="1">
        <v>1</v>
      </c>
    </row>
    <row r="1222" spans="8:21" x14ac:dyDescent="0.2">
      <c r="H1222" t="s">
        <v>1700</v>
      </c>
      <c r="I1222" s="1">
        <v>1</v>
      </c>
      <c r="K1222" t="s">
        <v>2901</v>
      </c>
      <c r="L1222" s="1">
        <v>1</v>
      </c>
      <c r="N1222" t="s">
        <v>1282</v>
      </c>
      <c r="O1222" s="1">
        <v>1</v>
      </c>
      <c r="Q1222" t="s">
        <v>3242</v>
      </c>
      <c r="R1222" s="1">
        <v>1</v>
      </c>
      <c r="T1222" t="s">
        <v>3633</v>
      </c>
      <c r="U1222" s="1">
        <v>1</v>
      </c>
    </row>
    <row r="1223" spans="8:21" x14ac:dyDescent="0.2">
      <c r="H1223" t="s">
        <v>1701</v>
      </c>
      <c r="I1223" s="1">
        <v>1</v>
      </c>
      <c r="K1223" t="s">
        <v>1166</v>
      </c>
      <c r="L1223" s="1">
        <v>1</v>
      </c>
      <c r="N1223" t="s">
        <v>2534</v>
      </c>
      <c r="O1223" s="1">
        <v>1</v>
      </c>
      <c r="Q1223" t="s">
        <v>3693</v>
      </c>
      <c r="R1223" s="1">
        <v>1</v>
      </c>
      <c r="T1223" t="s">
        <v>3634</v>
      </c>
      <c r="U1223" s="1">
        <v>1</v>
      </c>
    </row>
    <row r="1224" spans="8:21" x14ac:dyDescent="0.2">
      <c r="H1224" t="s">
        <v>1702</v>
      </c>
      <c r="I1224" s="1">
        <v>1</v>
      </c>
      <c r="K1224" t="s">
        <v>2902</v>
      </c>
      <c r="L1224" s="1">
        <v>1</v>
      </c>
      <c r="N1224" t="s">
        <v>1283</v>
      </c>
      <c r="O1224" s="1">
        <v>1</v>
      </c>
      <c r="Q1224" t="s">
        <v>3694</v>
      </c>
      <c r="R1224" s="1">
        <v>1</v>
      </c>
      <c r="T1224" t="s">
        <v>2125</v>
      </c>
      <c r="U1224" s="1">
        <v>1</v>
      </c>
    </row>
    <row r="1225" spans="8:21" x14ac:dyDescent="0.2">
      <c r="H1225" t="s">
        <v>1703</v>
      </c>
      <c r="I1225" s="1">
        <v>1</v>
      </c>
      <c r="K1225" t="s">
        <v>2903</v>
      </c>
      <c r="L1225" s="1">
        <v>1</v>
      </c>
      <c r="N1225" t="s">
        <v>1284</v>
      </c>
      <c r="O1225" s="1">
        <v>1</v>
      </c>
      <c r="Q1225" t="s">
        <v>3695</v>
      </c>
      <c r="R1225" s="1">
        <v>1</v>
      </c>
      <c r="T1225" t="s">
        <v>3635</v>
      </c>
      <c r="U1225" s="1">
        <v>1</v>
      </c>
    </row>
    <row r="1226" spans="8:21" x14ac:dyDescent="0.2">
      <c r="H1226" t="s">
        <v>1704</v>
      </c>
      <c r="I1226" s="1">
        <v>1</v>
      </c>
      <c r="K1226" t="s">
        <v>1825</v>
      </c>
      <c r="L1226" s="1">
        <v>1</v>
      </c>
      <c r="N1226">
        <v>10</v>
      </c>
      <c r="O1226" s="1">
        <v>1</v>
      </c>
      <c r="Q1226" t="s">
        <v>3696</v>
      </c>
      <c r="R1226" s="1">
        <v>1</v>
      </c>
      <c r="T1226" t="s">
        <v>3775</v>
      </c>
      <c r="U1226" s="1">
        <v>1</v>
      </c>
    </row>
    <row r="1227" spans="8:21" x14ac:dyDescent="0.2">
      <c r="H1227" t="s">
        <v>1705</v>
      </c>
      <c r="I1227" s="1">
        <v>1</v>
      </c>
      <c r="K1227" t="s">
        <v>2904</v>
      </c>
      <c r="L1227" s="1">
        <v>1</v>
      </c>
      <c r="N1227" t="s">
        <v>691</v>
      </c>
      <c r="O1227" s="1">
        <v>1</v>
      </c>
      <c r="Q1227" t="s">
        <v>2401</v>
      </c>
      <c r="R1227" s="1">
        <v>1</v>
      </c>
      <c r="T1227" t="s">
        <v>2129</v>
      </c>
      <c r="U1227" s="1">
        <v>1</v>
      </c>
    </row>
    <row r="1228" spans="8:21" x14ac:dyDescent="0.2">
      <c r="H1228" t="s">
        <v>1706</v>
      </c>
      <c r="I1228" s="1">
        <v>1</v>
      </c>
      <c r="K1228" t="s">
        <v>2905</v>
      </c>
      <c r="L1228" s="1">
        <v>1</v>
      </c>
      <c r="N1228">
        <v>1917</v>
      </c>
      <c r="O1228" s="1">
        <v>1</v>
      </c>
      <c r="Q1228" t="s">
        <v>3247</v>
      </c>
      <c r="R1228" s="1">
        <v>1</v>
      </c>
      <c r="T1228" t="s">
        <v>1220</v>
      </c>
      <c r="U1228" s="1">
        <v>1</v>
      </c>
    </row>
    <row r="1229" spans="8:21" x14ac:dyDescent="0.2">
      <c r="H1229" t="s">
        <v>1707</v>
      </c>
      <c r="I1229" s="1">
        <v>1</v>
      </c>
      <c r="K1229" t="s">
        <v>2906</v>
      </c>
      <c r="L1229" s="1">
        <v>1</v>
      </c>
      <c r="N1229">
        <v>2046</v>
      </c>
      <c r="O1229" s="1">
        <v>1</v>
      </c>
      <c r="Q1229" t="s">
        <v>3697</v>
      </c>
      <c r="R1229" s="1">
        <v>1</v>
      </c>
      <c r="T1229" t="s">
        <v>2417</v>
      </c>
      <c r="U1229" s="1">
        <v>1</v>
      </c>
    </row>
    <row r="1230" spans="8:21" x14ac:dyDescent="0.2">
      <c r="H1230" t="s">
        <v>1708</v>
      </c>
      <c r="I1230" s="1">
        <v>1</v>
      </c>
      <c r="K1230" t="s">
        <v>2907</v>
      </c>
      <c r="L1230" s="1">
        <v>1</v>
      </c>
      <c r="N1230" t="s">
        <v>2535</v>
      </c>
      <c r="O1230" s="1">
        <v>1</v>
      </c>
      <c r="Q1230" t="s">
        <v>651</v>
      </c>
      <c r="R1230" s="1">
        <v>1</v>
      </c>
      <c r="T1230" t="s">
        <v>3636</v>
      </c>
      <c r="U1230" s="1">
        <v>1</v>
      </c>
    </row>
    <row r="1231" spans="8:21" x14ac:dyDescent="0.2">
      <c r="H1231" t="s">
        <v>1709</v>
      </c>
      <c r="I1231" s="1">
        <v>1</v>
      </c>
      <c r="K1231" t="s">
        <v>1829</v>
      </c>
      <c r="L1231" s="1">
        <v>1</v>
      </c>
      <c r="N1231" t="s">
        <v>869</v>
      </c>
      <c r="O1231" s="1">
        <v>1</v>
      </c>
      <c r="Q1231" t="s">
        <v>589</v>
      </c>
      <c r="R1231" s="1">
        <v>1</v>
      </c>
      <c r="T1231" t="s">
        <v>3637</v>
      </c>
      <c r="U1231" s="1">
        <v>1</v>
      </c>
    </row>
    <row r="1232" spans="8:21" x14ac:dyDescent="0.2">
      <c r="H1232" t="s">
        <v>1710</v>
      </c>
      <c r="I1232" s="1">
        <v>1</v>
      </c>
      <c r="K1232" t="s">
        <v>622</v>
      </c>
      <c r="L1232" s="1">
        <v>1</v>
      </c>
      <c r="N1232" t="s">
        <v>1285</v>
      </c>
      <c r="O1232" s="1">
        <v>1</v>
      </c>
      <c r="Q1232" t="s">
        <v>3698</v>
      </c>
      <c r="R1232" s="1">
        <v>1</v>
      </c>
      <c r="T1232" t="s">
        <v>527</v>
      </c>
      <c r="U1232" s="1">
        <v>1</v>
      </c>
    </row>
    <row r="1233" spans="8:21" x14ac:dyDescent="0.2">
      <c r="H1233" t="s">
        <v>1711</v>
      </c>
      <c r="I1233" s="1">
        <v>1</v>
      </c>
      <c r="K1233" t="s">
        <v>2908</v>
      </c>
      <c r="L1233" s="1">
        <v>1</v>
      </c>
      <c r="N1233" t="s">
        <v>1286</v>
      </c>
      <c r="O1233" s="1">
        <v>1</v>
      </c>
      <c r="Q1233" t="s">
        <v>3699</v>
      </c>
      <c r="R1233" s="1">
        <v>1</v>
      </c>
      <c r="T1233" t="s">
        <v>1222</v>
      </c>
      <c r="U1233" s="1">
        <v>1</v>
      </c>
    </row>
    <row r="1234" spans="8:21" x14ac:dyDescent="0.2">
      <c r="H1234" t="s">
        <v>1712</v>
      </c>
      <c r="I1234" s="1">
        <v>1</v>
      </c>
      <c r="K1234" t="s">
        <v>2909</v>
      </c>
      <c r="L1234" s="1">
        <v>1</v>
      </c>
      <c r="N1234">
        <v>322</v>
      </c>
      <c r="O1234" s="1">
        <v>1</v>
      </c>
      <c r="Q1234" t="s">
        <v>3700</v>
      </c>
      <c r="R1234" s="1">
        <v>1</v>
      </c>
      <c r="T1234" t="s">
        <v>2143</v>
      </c>
      <c r="U1234" s="1">
        <v>1</v>
      </c>
    </row>
    <row r="1235" spans="8:21" x14ac:dyDescent="0.2">
      <c r="H1235" t="s">
        <v>1713</v>
      </c>
      <c r="I1235" s="1">
        <v>1</v>
      </c>
      <c r="K1235" t="s">
        <v>2910</v>
      </c>
      <c r="L1235" s="1">
        <v>1</v>
      </c>
      <c r="N1235" t="s">
        <v>693</v>
      </c>
      <c r="O1235" s="1">
        <v>1</v>
      </c>
      <c r="Q1235" t="s">
        <v>3701</v>
      </c>
      <c r="R1235" s="1">
        <v>1</v>
      </c>
      <c r="T1235" t="s">
        <v>528</v>
      </c>
      <c r="U1235" s="1">
        <v>1</v>
      </c>
    </row>
    <row r="1236" spans="8:21" x14ac:dyDescent="0.2">
      <c r="H1236" t="s">
        <v>1714</v>
      </c>
      <c r="I1236" s="1">
        <v>1</v>
      </c>
      <c r="K1236" t="s">
        <v>2911</v>
      </c>
      <c r="L1236" s="1">
        <v>1</v>
      </c>
      <c r="N1236" t="s">
        <v>1287</v>
      </c>
      <c r="O1236" s="1">
        <v>1</v>
      </c>
      <c r="Q1236" t="s">
        <v>594</v>
      </c>
      <c r="R1236" s="1">
        <v>1</v>
      </c>
      <c r="T1236" t="s">
        <v>2144</v>
      </c>
      <c r="U1236" s="1">
        <v>1</v>
      </c>
    </row>
    <row r="1237" spans="8:21" x14ac:dyDescent="0.2">
      <c r="H1237" t="s">
        <v>1715</v>
      </c>
      <c r="I1237" s="1">
        <v>1</v>
      </c>
      <c r="K1237" t="s">
        <v>2912</v>
      </c>
      <c r="L1237" s="1">
        <v>1</v>
      </c>
      <c r="N1237" t="s">
        <v>188</v>
      </c>
      <c r="O1237" s="1">
        <v>1</v>
      </c>
      <c r="Q1237" t="s">
        <v>867</v>
      </c>
      <c r="R1237" s="1">
        <v>1</v>
      </c>
      <c r="T1237" t="s">
        <v>3638</v>
      </c>
      <c r="U1237" s="1">
        <v>1</v>
      </c>
    </row>
    <row r="1238" spans="8:21" x14ac:dyDescent="0.2">
      <c r="H1238" t="s">
        <v>1716</v>
      </c>
      <c r="I1238" s="1">
        <v>1</v>
      </c>
      <c r="K1238" t="s">
        <v>2913</v>
      </c>
      <c r="L1238" s="1">
        <v>1</v>
      </c>
      <c r="N1238" t="s">
        <v>2536</v>
      </c>
      <c r="O1238" s="1">
        <v>1</v>
      </c>
      <c r="Q1238" t="s">
        <v>3702</v>
      </c>
      <c r="R1238" s="1">
        <v>1</v>
      </c>
      <c r="T1238" t="s">
        <v>1223</v>
      </c>
      <c r="U1238" s="1">
        <v>1</v>
      </c>
    </row>
    <row r="1239" spans="8:21" x14ac:dyDescent="0.2">
      <c r="H1239" t="s">
        <v>1717</v>
      </c>
      <c r="I1239" s="1">
        <v>1</v>
      </c>
      <c r="K1239" t="s">
        <v>2914</v>
      </c>
      <c r="L1239" s="1">
        <v>1</v>
      </c>
      <c r="N1239" t="s">
        <v>1288</v>
      </c>
      <c r="O1239" s="1">
        <v>1</v>
      </c>
      <c r="Q1239" t="s">
        <v>2304</v>
      </c>
      <c r="R1239" s="1">
        <v>1</v>
      </c>
      <c r="T1239" t="s">
        <v>3639</v>
      </c>
      <c r="U1239" s="1">
        <v>1</v>
      </c>
    </row>
    <row r="1240" spans="8:21" x14ac:dyDescent="0.2">
      <c r="H1240" t="s">
        <v>1718</v>
      </c>
      <c r="I1240" s="1">
        <v>1</v>
      </c>
      <c r="K1240" t="s">
        <v>2915</v>
      </c>
      <c r="L1240" s="1">
        <v>1</v>
      </c>
      <c r="N1240" t="s">
        <v>1289</v>
      </c>
      <c r="O1240" s="1">
        <v>1</v>
      </c>
      <c r="Q1240" t="s">
        <v>3703</v>
      </c>
      <c r="R1240" s="1">
        <v>1</v>
      </c>
      <c r="T1240" t="s">
        <v>2147</v>
      </c>
      <c r="U1240" s="1">
        <v>1</v>
      </c>
    </row>
    <row r="1241" spans="8:21" x14ac:dyDescent="0.2">
      <c r="H1241" t="s">
        <v>108</v>
      </c>
      <c r="I1241" s="1">
        <v>1</v>
      </c>
      <c r="K1241" t="s">
        <v>951</v>
      </c>
      <c r="L1241" s="1">
        <v>1</v>
      </c>
      <c r="N1241" t="s">
        <v>1290</v>
      </c>
      <c r="O1241" s="1">
        <v>1</v>
      </c>
      <c r="Q1241" t="s">
        <v>2522</v>
      </c>
      <c r="R1241" s="1">
        <v>1</v>
      </c>
      <c r="T1241" t="s">
        <v>3776</v>
      </c>
      <c r="U1241" s="1">
        <v>1</v>
      </c>
    </row>
    <row r="1242" spans="8:21" x14ac:dyDescent="0.2">
      <c r="H1242" t="s">
        <v>1719</v>
      </c>
      <c r="I1242" s="1">
        <v>1</v>
      </c>
      <c r="K1242" t="s">
        <v>1835</v>
      </c>
      <c r="L1242" s="1">
        <v>1</v>
      </c>
      <c r="N1242" t="s">
        <v>2537</v>
      </c>
      <c r="O1242" s="1">
        <v>1</v>
      </c>
      <c r="Q1242" t="s">
        <v>3254</v>
      </c>
      <c r="R1242" s="1">
        <v>1</v>
      </c>
      <c r="T1242" t="s">
        <v>137</v>
      </c>
      <c r="U1242" s="1">
        <v>1</v>
      </c>
    </row>
    <row r="1243" spans="8:21" x14ac:dyDescent="0.2">
      <c r="H1243" t="s">
        <v>1720</v>
      </c>
      <c r="I1243" s="1">
        <v>1</v>
      </c>
      <c r="K1243" t="s">
        <v>676</v>
      </c>
      <c r="L1243" s="1">
        <v>1</v>
      </c>
      <c r="N1243" t="s">
        <v>1292</v>
      </c>
      <c r="O1243" s="1">
        <v>1</v>
      </c>
      <c r="Q1243" t="s">
        <v>3704</v>
      </c>
      <c r="R1243" s="1">
        <v>0.5</v>
      </c>
      <c r="T1243" t="s">
        <v>2150</v>
      </c>
      <c r="U1243" s="1">
        <v>1</v>
      </c>
    </row>
    <row r="1244" spans="8:21" x14ac:dyDescent="0.2">
      <c r="H1244" t="s">
        <v>1721</v>
      </c>
      <c r="I1244" s="1">
        <v>1</v>
      </c>
      <c r="K1244" t="s">
        <v>2916</v>
      </c>
      <c r="L1244" s="1">
        <v>1</v>
      </c>
      <c r="N1244" t="s">
        <v>1293</v>
      </c>
      <c r="O1244" s="1">
        <v>1</v>
      </c>
      <c r="Q1244">
        <v>2046</v>
      </c>
      <c r="R1244" s="1">
        <v>0.5</v>
      </c>
      <c r="T1244" t="s">
        <v>3640</v>
      </c>
      <c r="U1244" s="1">
        <v>1</v>
      </c>
    </row>
    <row r="1245" spans="8:21" x14ac:dyDescent="0.2">
      <c r="H1245" t="s">
        <v>1722</v>
      </c>
      <c r="I1245" s="1">
        <v>1</v>
      </c>
      <c r="K1245" t="s">
        <v>2917</v>
      </c>
      <c r="L1245" s="1">
        <v>1</v>
      </c>
      <c r="N1245" t="s">
        <v>2538</v>
      </c>
      <c r="O1245" s="1">
        <v>1</v>
      </c>
      <c r="Q1245" t="s">
        <v>870</v>
      </c>
      <c r="R1245" s="1">
        <v>0.5</v>
      </c>
      <c r="T1245" t="s">
        <v>3641</v>
      </c>
      <c r="U1245" s="1">
        <v>1</v>
      </c>
    </row>
    <row r="1246" spans="8:21" x14ac:dyDescent="0.2">
      <c r="H1246" t="s">
        <v>1723</v>
      </c>
      <c r="I1246" s="1">
        <v>1</v>
      </c>
      <c r="K1246" t="s">
        <v>2918</v>
      </c>
      <c r="L1246" s="1">
        <v>1</v>
      </c>
      <c r="N1246" t="s">
        <v>1294</v>
      </c>
      <c r="O1246" s="1">
        <v>1</v>
      </c>
      <c r="Q1246" t="s">
        <v>2385</v>
      </c>
      <c r="R1246" s="1">
        <v>0.5</v>
      </c>
      <c r="T1246" t="s">
        <v>3642</v>
      </c>
      <c r="U1246" s="1">
        <v>1</v>
      </c>
    </row>
    <row r="1247" spans="8:21" x14ac:dyDescent="0.2">
      <c r="H1247" t="s">
        <v>109</v>
      </c>
      <c r="I1247" s="1">
        <v>1</v>
      </c>
      <c r="K1247" t="s">
        <v>2919</v>
      </c>
      <c r="L1247" s="1">
        <v>1</v>
      </c>
      <c r="N1247" t="s">
        <v>1296</v>
      </c>
      <c r="O1247" s="1">
        <v>1</v>
      </c>
      <c r="Q1247" t="s">
        <v>3705</v>
      </c>
      <c r="R1247" s="1">
        <v>0.5</v>
      </c>
      <c r="T1247" t="s">
        <v>915</v>
      </c>
      <c r="U1247" s="1">
        <v>1</v>
      </c>
    </row>
    <row r="1248" spans="8:21" x14ac:dyDescent="0.2">
      <c r="H1248" t="s">
        <v>1724</v>
      </c>
      <c r="I1248" s="1">
        <v>1</v>
      </c>
      <c r="K1248" t="s">
        <v>2920</v>
      </c>
      <c r="L1248" s="1">
        <v>1</v>
      </c>
      <c r="N1248" t="s">
        <v>1298</v>
      </c>
      <c r="O1248" s="1">
        <v>1</v>
      </c>
      <c r="Q1248" t="s">
        <v>2307</v>
      </c>
      <c r="R1248" s="1">
        <v>0.5</v>
      </c>
      <c r="T1248" t="s">
        <v>3643</v>
      </c>
      <c r="U1248" s="1">
        <v>1</v>
      </c>
    </row>
    <row r="1249" spans="8:21" x14ac:dyDescent="0.2">
      <c r="H1249" t="s">
        <v>1725</v>
      </c>
      <c r="I1249" s="1">
        <v>1</v>
      </c>
      <c r="K1249" t="s">
        <v>2921</v>
      </c>
      <c r="L1249" s="1">
        <v>1</v>
      </c>
      <c r="N1249" t="s">
        <v>2539</v>
      </c>
      <c r="O1249" s="1">
        <v>1</v>
      </c>
      <c r="Q1249" t="s">
        <v>3706</v>
      </c>
      <c r="R1249" s="1">
        <v>0.5</v>
      </c>
      <c r="T1249" t="s">
        <v>3644</v>
      </c>
      <c r="U1249" s="1">
        <v>1</v>
      </c>
    </row>
    <row r="1250" spans="8:21" x14ac:dyDescent="0.2">
      <c r="H1250" t="s">
        <v>1726</v>
      </c>
      <c r="I1250" s="1">
        <v>1</v>
      </c>
      <c r="K1250" t="s">
        <v>797</v>
      </c>
      <c r="L1250" s="1">
        <v>1</v>
      </c>
      <c r="N1250" t="s">
        <v>1299</v>
      </c>
      <c r="O1250" s="1">
        <v>1</v>
      </c>
      <c r="Q1250" t="s">
        <v>873</v>
      </c>
      <c r="R1250" s="1">
        <v>0.5</v>
      </c>
      <c r="T1250" t="s">
        <v>3137</v>
      </c>
      <c r="U1250" s="1">
        <v>1</v>
      </c>
    </row>
    <row r="1251" spans="8:21" x14ac:dyDescent="0.2">
      <c r="H1251" t="s">
        <v>1727</v>
      </c>
      <c r="I1251" s="1">
        <v>1</v>
      </c>
      <c r="K1251" t="s">
        <v>1167</v>
      </c>
      <c r="L1251" s="1">
        <v>1</v>
      </c>
      <c r="N1251" t="s">
        <v>1301</v>
      </c>
      <c r="O1251" s="1">
        <v>1</v>
      </c>
      <c r="Q1251" t="s">
        <v>936</v>
      </c>
      <c r="R1251" s="1">
        <v>0.5</v>
      </c>
      <c r="T1251" t="s">
        <v>3143</v>
      </c>
      <c r="U1251" s="1">
        <v>1</v>
      </c>
    </row>
    <row r="1252" spans="8:21" x14ac:dyDescent="0.2">
      <c r="H1252" t="s">
        <v>1728</v>
      </c>
      <c r="I1252" s="1">
        <v>1</v>
      </c>
      <c r="K1252" t="s">
        <v>2922</v>
      </c>
      <c r="L1252" s="1">
        <v>1</v>
      </c>
      <c r="N1252" t="s">
        <v>1302</v>
      </c>
      <c r="O1252" s="1">
        <v>1</v>
      </c>
      <c r="Q1252" t="s">
        <v>3707</v>
      </c>
      <c r="R1252" s="1">
        <v>0.5</v>
      </c>
      <c r="T1252" t="s">
        <v>3777</v>
      </c>
      <c r="U1252" s="1">
        <v>1</v>
      </c>
    </row>
    <row r="1253" spans="8:21" x14ac:dyDescent="0.2">
      <c r="H1253" t="s">
        <v>615</v>
      </c>
      <c r="I1253" s="1">
        <v>1</v>
      </c>
      <c r="K1253" t="s">
        <v>2923</v>
      </c>
      <c r="L1253" s="1">
        <v>1</v>
      </c>
      <c r="N1253" t="s">
        <v>161</v>
      </c>
      <c r="O1253" s="1">
        <v>1</v>
      </c>
      <c r="Q1253" t="s">
        <v>3708</v>
      </c>
      <c r="R1253" s="1">
        <v>0.5</v>
      </c>
      <c r="T1253" t="s">
        <v>3645</v>
      </c>
      <c r="U1253" s="1">
        <v>1</v>
      </c>
    </row>
    <row r="1254" spans="8:21" x14ac:dyDescent="0.2">
      <c r="H1254" t="s">
        <v>1729</v>
      </c>
      <c r="I1254" s="1">
        <v>1</v>
      </c>
      <c r="K1254" t="s">
        <v>1843</v>
      </c>
      <c r="L1254" s="1">
        <v>1</v>
      </c>
      <c r="N1254" t="s">
        <v>2540</v>
      </c>
      <c r="O1254" s="1">
        <v>1</v>
      </c>
      <c r="Q1254" t="s">
        <v>2311</v>
      </c>
      <c r="R1254" s="1">
        <v>0.5</v>
      </c>
      <c r="T1254" t="s">
        <v>3646</v>
      </c>
      <c r="U1254" s="1">
        <v>1</v>
      </c>
    </row>
    <row r="1255" spans="8:21" x14ac:dyDescent="0.2">
      <c r="H1255" t="s">
        <v>345</v>
      </c>
      <c r="I1255" s="1">
        <v>1</v>
      </c>
      <c r="K1255" t="s">
        <v>677</v>
      </c>
      <c r="L1255" s="1">
        <v>1</v>
      </c>
      <c r="N1255" t="s">
        <v>2541</v>
      </c>
      <c r="O1255" s="1">
        <v>1</v>
      </c>
      <c r="Q1255" t="s">
        <v>937</v>
      </c>
      <c r="R1255" s="1">
        <v>0.5</v>
      </c>
      <c r="T1255" t="s">
        <v>3647</v>
      </c>
      <c r="U1255" s="1">
        <v>1</v>
      </c>
    </row>
    <row r="1256" spans="8:21" x14ac:dyDescent="0.2">
      <c r="H1256" t="s">
        <v>1730</v>
      </c>
      <c r="I1256" s="1">
        <v>1</v>
      </c>
      <c r="K1256" t="s">
        <v>1847</v>
      </c>
      <c r="L1256" s="1">
        <v>1</v>
      </c>
      <c r="N1256" t="s">
        <v>1303</v>
      </c>
      <c r="O1256" s="1">
        <v>1</v>
      </c>
      <c r="Q1256" t="s">
        <v>224</v>
      </c>
      <c r="R1256" s="1">
        <v>0.5</v>
      </c>
      <c r="T1256" t="s">
        <v>3648</v>
      </c>
      <c r="U1256" s="1">
        <v>1</v>
      </c>
    </row>
    <row r="1257" spans="8:21" x14ac:dyDescent="0.2">
      <c r="H1257" t="s">
        <v>1731</v>
      </c>
      <c r="I1257" s="1">
        <v>1</v>
      </c>
      <c r="K1257" t="s">
        <v>2924</v>
      </c>
      <c r="L1257" s="1">
        <v>1</v>
      </c>
      <c r="N1257" t="s">
        <v>1304</v>
      </c>
      <c r="O1257" s="1">
        <v>1</v>
      </c>
      <c r="Q1257" t="s">
        <v>3709</v>
      </c>
      <c r="R1257" s="1">
        <v>0.5</v>
      </c>
      <c r="T1257" t="s">
        <v>3649</v>
      </c>
      <c r="U1257" s="1">
        <v>1</v>
      </c>
    </row>
    <row r="1258" spans="8:21" x14ac:dyDescent="0.2">
      <c r="H1258" t="s">
        <v>1732</v>
      </c>
      <c r="I1258" s="1">
        <v>1</v>
      </c>
      <c r="K1258" t="s">
        <v>624</v>
      </c>
      <c r="L1258" s="1">
        <v>1</v>
      </c>
      <c r="N1258" t="s">
        <v>2542</v>
      </c>
      <c r="O1258" s="1">
        <v>1</v>
      </c>
      <c r="Q1258" t="s">
        <v>2315</v>
      </c>
      <c r="R1258" s="1">
        <v>0.5</v>
      </c>
      <c r="T1258" t="s">
        <v>2369</v>
      </c>
      <c r="U1258" s="1">
        <v>1</v>
      </c>
    </row>
    <row r="1259" spans="8:21" x14ac:dyDescent="0.2">
      <c r="H1259" t="s">
        <v>778</v>
      </c>
      <c r="I1259" s="1">
        <v>1</v>
      </c>
      <c r="K1259" t="s">
        <v>2925</v>
      </c>
      <c r="L1259" s="1">
        <v>1</v>
      </c>
      <c r="N1259" t="s">
        <v>1305</v>
      </c>
      <c r="O1259" s="1">
        <v>1</v>
      </c>
      <c r="Q1259" t="s">
        <v>997</v>
      </c>
      <c r="R1259" s="1">
        <v>0.5</v>
      </c>
      <c r="T1259" t="s">
        <v>3650</v>
      </c>
      <c r="U1259" s="1">
        <v>1</v>
      </c>
    </row>
    <row r="1260" spans="8:21" x14ac:dyDescent="0.2">
      <c r="H1260" t="s">
        <v>1733</v>
      </c>
      <c r="I1260" s="1">
        <v>1</v>
      </c>
      <c r="K1260" t="s">
        <v>2926</v>
      </c>
      <c r="L1260" s="1">
        <v>1</v>
      </c>
      <c r="N1260" t="s">
        <v>2543</v>
      </c>
      <c r="O1260" s="1">
        <v>1</v>
      </c>
      <c r="Q1260" t="s">
        <v>879</v>
      </c>
      <c r="R1260" s="1">
        <v>0.5</v>
      </c>
      <c r="T1260" t="s">
        <v>3148</v>
      </c>
      <c r="U1260" s="1">
        <v>1</v>
      </c>
    </row>
    <row r="1261" spans="8:21" x14ac:dyDescent="0.2">
      <c r="H1261" t="s">
        <v>1734</v>
      </c>
      <c r="I1261" s="1">
        <v>1</v>
      </c>
      <c r="K1261" t="s">
        <v>2927</v>
      </c>
      <c r="L1261" s="1">
        <v>1</v>
      </c>
      <c r="N1261" t="s">
        <v>1306</v>
      </c>
      <c r="O1261" s="1">
        <v>1</v>
      </c>
      <c r="Q1261" t="s">
        <v>253</v>
      </c>
      <c r="R1261" s="1">
        <v>0.5</v>
      </c>
      <c r="T1261" t="s">
        <v>2167</v>
      </c>
      <c r="U1261" s="1">
        <v>1</v>
      </c>
    </row>
    <row r="1262" spans="8:21" x14ac:dyDescent="0.2">
      <c r="H1262" t="s">
        <v>1735</v>
      </c>
      <c r="I1262" s="1">
        <v>1</v>
      </c>
      <c r="K1262" t="s">
        <v>2928</v>
      </c>
      <c r="L1262" s="1">
        <v>1</v>
      </c>
      <c r="N1262" t="s">
        <v>2544</v>
      </c>
      <c r="O1262" s="1">
        <v>1</v>
      </c>
      <c r="Q1262" t="s">
        <v>3710</v>
      </c>
      <c r="R1262" s="1">
        <v>0.5</v>
      </c>
      <c r="T1262" t="s">
        <v>3778</v>
      </c>
      <c r="U1262" s="1">
        <v>1</v>
      </c>
    </row>
    <row r="1263" spans="8:21" x14ac:dyDescent="0.2">
      <c r="H1263" t="s">
        <v>1736</v>
      </c>
      <c r="I1263" s="1">
        <v>1</v>
      </c>
      <c r="K1263" t="s">
        <v>1853</v>
      </c>
      <c r="L1263" s="1">
        <v>1</v>
      </c>
      <c r="N1263" t="s">
        <v>1307</v>
      </c>
      <c r="O1263" s="1">
        <v>1</v>
      </c>
      <c r="Q1263" t="s">
        <v>935</v>
      </c>
      <c r="R1263" s="1">
        <v>0.5</v>
      </c>
      <c r="T1263" t="s">
        <v>2173</v>
      </c>
      <c r="U1263" s="1">
        <v>1</v>
      </c>
    </row>
    <row r="1264" spans="8:21" x14ac:dyDescent="0.2">
      <c r="H1264" t="s">
        <v>1737</v>
      </c>
      <c r="I1264" s="1">
        <v>1</v>
      </c>
      <c r="K1264" t="s">
        <v>2929</v>
      </c>
      <c r="L1264" s="1">
        <v>1</v>
      </c>
      <c r="N1264" t="s">
        <v>2545</v>
      </c>
      <c r="O1264" s="1">
        <v>1</v>
      </c>
      <c r="Q1264" t="s">
        <v>1494</v>
      </c>
      <c r="R1264" s="1">
        <v>0.5</v>
      </c>
      <c r="T1264" t="s">
        <v>3651</v>
      </c>
      <c r="U1264" s="1">
        <v>1</v>
      </c>
    </row>
    <row r="1265" spans="8:21" x14ac:dyDescent="0.2">
      <c r="H1265" t="s">
        <v>1738</v>
      </c>
      <c r="I1265" s="1">
        <v>1</v>
      </c>
      <c r="K1265" t="s">
        <v>1170</v>
      </c>
      <c r="L1265" s="1">
        <v>1</v>
      </c>
      <c r="N1265" t="s">
        <v>1308</v>
      </c>
      <c r="O1265" s="1">
        <v>1</v>
      </c>
      <c r="Q1265" t="s">
        <v>262</v>
      </c>
      <c r="R1265" s="1">
        <v>0.5</v>
      </c>
      <c r="T1265" t="s">
        <v>3156</v>
      </c>
      <c r="U1265" s="1">
        <v>1</v>
      </c>
    </row>
    <row r="1266" spans="8:21" x14ac:dyDescent="0.2">
      <c r="H1266" t="s">
        <v>349</v>
      </c>
      <c r="I1266" s="1">
        <v>1</v>
      </c>
      <c r="K1266" t="s">
        <v>2930</v>
      </c>
      <c r="L1266" s="1">
        <v>1</v>
      </c>
      <c r="N1266" t="s">
        <v>2546</v>
      </c>
      <c r="O1266" s="1">
        <v>1</v>
      </c>
      <c r="Q1266" t="s">
        <v>1255</v>
      </c>
      <c r="R1266" s="1">
        <v>0.5</v>
      </c>
      <c r="T1266" t="s">
        <v>3652</v>
      </c>
      <c r="U1266" s="1">
        <v>1</v>
      </c>
    </row>
    <row r="1267" spans="8:21" x14ac:dyDescent="0.2">
      <c r="H1267" t="s">
        <v>1739</v>
      </c>
      <c r="I1267" s="1">
        <v>1</v>
      </c>
      <c r="K1267" t="s">
        <v>2931</v>
      </c>
      <c r="L1267" s="1">
        <v>1</v>
      </c>
      <c r="N1267" t="s">
        <v>1309</v>
      </c>
      <c r="O1267" s="1">
        <v>1</v>
      </c>
      <c r="Q1267" t="s">
        <v>2528</v>
      </c>
      <c r="R1267" s="1">
        <v>0.5</v>
      </c>
      <c r="T1267" t="s">
        <v>645</v>
      </c>
      <c r="U1267" s="1">
        <v>1</v>
      </c>
    </row>
    <row r="1268" spans="8:21" x14ac:dyDescent="0.2">
      <c r="H1268" t="s">
        <v>1740</v>
      </c>
      <c r="I1268" s="1">
        <v>1</v>
      </c>
      <c r="K1268" t="s">
        <v>2932</v>
      </c>
      <c r="L1268" s="1">
        <v>1</v>
      </c>
      <c r="N1268" t="s">
        <v>2547</v>
      </c>
      <c r="O1268" s="1">
        <v>1</v>
      </c>
      <c r="Q1268" t="s">
        <v>2319</v>
      </c>
      <c r="R1268" s="1">
        <v>0.5</v>
      </c>
      <c r="T1268" t="s">
        <v>2184</v>
      </c>
      <c r="U1268" s="1">
        <v>1</v>
      </c>
    </row>
    <row r="1269" spans="8:21" x14ac:dyDescent="0.2">
      <c r="H1269" t="s">
        <v>1741</v>
      </c>
      <c r="I1269" s="1">
        <v>1</v>
      </c>
      <c r="K1269" t="s">
        <v>800</v>
      </c>
      <c r="L1269" s="1">
        <v>1</v>
      </c>
      <c r="N1269" t="s">
        <v>1310</v>
      </c>
      <c r="O1269" s="1">
        <v>1</v>
      </c>
      <c r="Q1269" t="s">
        <v>3711</v>
      </c>
      <c r="R1269" s="1">
        <v>0.5</v>
      </c>
      <c r="T1269" t="s">
        <v>2505</v>
      </c>
      <c r="U1269" s="1">
        <v>1</v>
      </c>
    </row>
    <row r="1270" spans="8:21" x14ac:dyDescent="0.2">
      <c r="H1270" t="s">
        <v>1742</v>
      </c>
      <c r="I1270" s="1">
        <v>1</v>
      </c>
      <c r="K1270" t="s">
        <v>1868</v>
      </c>
      <c r="L1270" s="1">
        <v>1</v>
      </c>
      <c r="N1270" t="s">
        <v>2548</v>
      </c>
      <c r="O1270" s="1">
        <v>1</v>
      </c>
      <c r="Q1270" t="s">
        <v>608</v>
      </c>
      <c r="R1270" s="1">
        <v>0.5</v>
      </c>
      <c r="T1270" t="s">
        <v>3653</v>
      </c>
      <c r="U1270" s="1">
        <v>1</v>
      </c>
    </row>
    <row r="1271" spans="8:21" x14ac:dyDescent="0.2">
      <c r="H1271" t="s">
        <v>1743</v>
      </c>
      <c r="I1271" s="1">
        <v>1</v>
      </c>
      <c r="K1271" t="s">
        <v>2933</v>
      </c>
      <c r="L1271" s="1">
        <v>1</v>
      </c>
      <c r="N1271" t="s">
        <v>2549</v>
      </c>
      <c r="O1271" s="1">
        <v>1</v>
      </c>
      <c r="Q1271" t="s">
        <v>3712</v>
      </c>
      <c r="R1271" s="1">
        <v>0.5</v>
      </c>
      <c r="T1271" t="s">
        <v>3654</v>
      </c>
      <c r="U1271" s="1">
        <v>1</v>
      </c>
    </row>
    <row r="1272" spans="8:21" x14ac:dyDescent="0.2">
      <c r="H1272" t="s">
        <v>1744</v>
      </c>
      <c r="I1272" s="1">
        <v>1</v>
      </c>
      <c r="K1272" t="s">
        <v>2934</v>
      </c>
      <c r="L1272" s="1">
        <v>1</v>
      </c>
      <c r="N1272" t="s">
        <v>1311</v>
      </c>
      <c r="O1272" s="1">
        <v>1</v>
      </c>
      <c r="Q1272" t="s">
        <v>2323</v>
      </c>
      <c r="R1272" s="1">
        <v>0.5</v>
      </c>
      <c r="T1272" t="s">
        <v>3655</v>
      </c>
      <c r="U1272" s="1">
        <v>1</v>
      </c>
    </row>
    <row r="1273" spans="8:21" x14ac:dyDescent="0.2">
      <c r="H1273" t="s">
        <v>1745</v>
      </c>
      <c r="I1273" s="1">
        <v>1</v>
      </c>
      <c r="K1273" t="s">
        <v>2935</v>
      </c>
      <c r="L1273" s="1">
        <v>1</v>
      </c>
      <c r="N1273" t="s">
        <v>2306</v>
      </c>
      <c r="O1273" s="1">
        <v>1</v>
      </c>
      <c r="Q1273" t="s">
        <v>3713</v>
      </c>
      <c r="R1273" s="1">
        <v>0.5</v>
      </c>
      <c r="T1273" t="s">
        <v>542</v>
      </c>
      <c r="U1273" s="1">
        <v>1</v>
      </c>
    </row>
    <row r="1274" spans="8:21" x14ac:dyDescent="0.2">
      <c r="H1274" t="s">
        <v>1746</v>
      </c>
      <c r="I1274" s="1">
        <v>1</v>
      </c>
      <c r="K1274" t="s">
        <v>2936</v>
      </c>
      <c r="L1274" s="1">
        <v>1</v>
      </c>
      <c r="N1274" t="s">
        <v>1312</v>
      </c>
      <c r="O1274" s="1">
        <v>1</v>
      </c>
      <c r="Q1274" t="s">
        <v>881</v>
      </c>
      <c r="R1274" s="1">
        <v>0.5</v>
      </c>
      <c r="T1274" t="s">
        <v>3656</v>
      </c>
      <c r="U1274" s="1">
        <v>1</v>
      </c>
    </row>
    <row r="1275" spans="8:21" x14ac:dyDescent="0.2">
      <c r="H1275" t="s">
        <v>1747</v>
      </c>
      <c r="I1275" s="1">
        <v>1</v>
      </c>
      <c r="K1275" t="s">
        <v>2937</v>
      </c>
      <c r="L1275" s="1">
        <v>1</v>
      </c>
      <c r="N1275" t="s">
        <v>1313</v>
      </c>
      <c r="O1275" s="1">
        <v>1</v>
      </c>
      <c r="Q1275" t="s">
        <v>3714</v>
      </c>
      <c r="R1275" s="1">
        <v>0.5</v>
      </c>
      <c r="T1275" t="s">
        <v>3657</v>
      </c>
      <c r="U1275" s="1">
        <v>1</v>
      </c>
    </row>
    <row r="1276" spans="8:21" x14ac:dyDescent="0.2">
      <c r="H1276" t="s">
        <v>1748</v>
      </c>
      <c r="I1276" s="1">
        <v>1</v>
      </c>
      <c r="K1276" t="s">
        <v>1872</v>
      </c>
      <c r="L1276" s="1">
        <v>1</v>
      </c>
      <c r="N1276" t="s">
        <v>2550</v>
      </c>
      <c r="O1276" s="1">
        <v>1</v>
      </c>
      <c r="Q1276" t="s">
        <v>885</v>
      </c>
      <c r="R1276" s="1">
        <v>0.5</v>
      </c>
      <c r="T1276" t="s">
        <v>960</v>
      </c>
      <c r="U1276" s="1">
        <v>1</v>
      </c>
    </row>
    <row r="1277" spans="8:21" x14ac:dyDescent="0.2">
      <c r="H1277" t="s">
        <v>1749</v>
      </c>
      <c r="I1277" s="1">
        <v>1</v>
      </c>
      <c r="K1277" t="s">
        <v>1171</v>
      </c>
      <c r="L1277" s="1">
        <v>1</v>
      </c>
      <c r="N1277" t="s">
        <v>1314</v>
      </c>
      <c r="O1277" s="1">
        <v>1</v>
      </c>
      <c r="Q1277" t="s">
        <v>3715</v>
      </c>
      <c r="R1277" s="1">
        <v>0.5</v>
      </c>
      <c r="T1277" t="s">
        <v>3658</v>
      </c>
      <c r="U1277" s="1">
        <v>1</v>
      </c>
    </row>
    <row r="1278" spans="8:21" x14ac:dyDescent="0.2">
      <c r="H1278" t="s">
        <v>1750</v>
      </c>
      <c r="I1278" s="1">
        <v>1</v>
      </c>
      <c r="K1278" t="s">
        <v>2938</v>
      </c>
      <c r="L1278" s="1">
        <v>1</v>
      </c>
      <c r="N1278" t="s">
        <v>1315</v>
      </c>
      <c r="O1278" s="1">
        <v>1</v>
      </c>
      <c r="Q1278" t="s">
        <v>2327</v>
      </c>
      <c r="R1278" s="1">
        <v>0.5</v>
      </c>
      <c r="T1278" t="s">
        <v>3659</v>
      </c>
      <c r="U1278" s="1">
        <v>1</v>
      </c>
    </row>
    <row r="1279" spans="8:21" x14ac:dyDescent="0.2">
      <c r="H1279" t="s">
        <v>1751</v>
      </c>
      <c r="I1279" s="1">
        <v>1</v>
      </c>
      <c r="K1279" t="s">
        <v>2939</v>
      </c>
      <c r="L1279" s="1">
        <v>1</v>
      </c>
      <c r="N1279" t="s">
        <v>1316</v>
      </c>
      <c r="O1279" s="1">
        <v>1</v>
      </c>
      <c r="Q1279" t="s">
        <v>3259</v>
      </c>
      <c r="R1279" s="1">
        <v>0.5</v>
      </c>
      <c r="T1279" t="s">
        <v>3660</v>
      </c>
      <c r="U1279" s="1">
        <v>1</v>
      </c>
    </row>
    <row r="1280" spans="8:21" x14ac:dyDescent="0.2">
      <c r="H1280" t="s">
        <v>893</v>
      </c>
      <c r="I1280" s="1">
        <v>1</v>
      </c>
      <c r="K1280" t="s">
        <v>2940</v>
      </c>
      <c r="L1280" s="1">
        <v>1</v>
      </c>
      <c r="N1280" t="s">
        <v>1317</v>
      </c>
      <c r="O1280" s="1">
        <v>1</v>
      </c>
      <c r="Q1280" t="s">
        <v>1640</v>
      </c>
      <c r="R1280" s="1">
        <v>0.5</v>
      </c>
      <c r="T1280" t="s">
        <v>2189</v>
      </c>
      <c r="U1280" s="1">
        <v>1</v>
      </c>
    </row>
    <row r="1281" spans="8:21" x14ac:dyDescent="0.2">
      <c r="H1281" t="s">
        <v>1752</v>
      </c>
      <c r="I1281" s="1">
        <v>1</v>
      </c>
      <c r="K1281" t="s">
        <v>1877</v>
      </c>
      <c r="L1281" s="1">
        <v>1</v>
      </c>
      <c r="N1281" t="s">
        <v>2551</v>
      </c>
      <c r="O1281" s="1">
        <v>1</v>
      </c>
      <c r="Q1281" t="s">
        <v>3260</v>
      </c>
      <c r="R1281" s="1">
        <v>0.5</v>
      </c>
      <c r="T1281" t="s">
        <v>2193</v>
      </c>
      <c r="U1281" s="1">
        <v>1</v>
      </c>
    </row>
    <row r="1282" spans="8:21" x14ac:dyDescent="0.2">
      <c r="H1282" t="s">
        <v>1753</v>
      </c>
      <c r="I1282" s="1">
        <v>1</v>
      </c>
      <c r="K1282" t="s">
        <v>2941</v>
      </c>
      <c r="L1282" s="1">
        <v>1</v>
      </c>
      <c r="N1282" t="s">
        <v>1318</v>
      </c>
      <c r="O1282" s="1">
        <v>1</v>
      </c>
      <c r="Q1282" t="s">
        <v>3716</v>
      </c>
      <c r="R1282" s="1">
        <v>0.5</v>
      </c>
      <c r="T1282" t="s">
        <v>547</v>
      </c>
      <c r="U1282" s="1">
        <v>1</v>
      </c>
    </row>
    <row r="1283" spans="8:21" x14ac:dyDescent="0.2">
      <c r="H1283" t="s">
        <v>1754</v>
      </c>
      <c r="I1283" s="1">
        <v>1</v>
      </c>
      <c r="K1283" t="s">
        <v>2942</v>
      </c>
      <c r="L1283" s="1">
        <v>1</v>
      </c>
      <c r="N1283" t="s">
        <v>1319</v>
      </c>
      <c r="O1283" s="1">
        <v>1</v>
      </c>
      <c r="Q1283" t="s">
        <v>3261</v>
      </c>
      <c r="R1283" s="1">
        <v>0.5</v>
      </c>
      <c r="T1283" t="s">
        <v>3661</v>
      </c>
      <c r="U1283" s="1">
        <v>1</v>
      </c>
    </row>
    <row r="1284" spans="8:21" x14ac:dyDescent="0.2">
      <c r="H1284" t="s">
        <v>1755</v>
      </c>
      <c r="I1284" s="1">
        <v>1</v>
      </c>
      <c r="K1284" t="s">
        <v>2943</v>
      </c>
      <c r="L1284" s="1">
        <v>1</v>
      </c>
      <c r="N1284" t="s">
        <v>49</v>
      </c>
      <c r="O1284" s="1">
        <v>1</v>
      </c>
      <c r="Q1284" t="s">
        <v>2382</v>
      </c>
      <c r="R1284" s="1">
        <v>0.5</v>
      </c>
      <c r="T1284" t="s">
        <v>3662</v>
      </c>
      <c r="U1284" s="1">
        <v>1</v>
      </c>
    </row>
    <row r="1285" spans="8:21" x14ac:dyDescent="0.2">
      <c r="H1285" t="s">
        <v>1756</v>
      </c>
      <c r="I1285" s="1">
        <v>1</v>
      </c>
      <c r="K1285" t="s">
        <v>2944</v>
      </c>
      <c r="L1285" s="1">
        <v>1</v>
      </c>
      <c r="N1285" t="s">
        <v>1320</v>
      </c>
      <c r="O1285" s="1">
        <v>1</v>
      </c>
      <c r="Q1285" t="s">
        <v>2390</v>
      </c>
      <c r="R1285" s="1">
        <v>0.5</v>
      </c>
      <c r="T1285" t="s">
        <v>3168</v>
      </c>
      <c r="U1285" s="1">
        <v>1</v>
      </c>
    </row>
    <row r="1286" spans="8:21" x14ac:dyDescent="0.2">
      <c r="H1286" t="s">
        <v>1757</v>
      </c>
      <c r="I1286" s="1">
        <v>1</v>
      </c>
      <c r="K1286" t="s">
        <v>2945</v>
      </c>
      <c r="L1286" s="1">
        <v>1</v>
      </c>
      <c r="N1286" t="s">
        <v>1321</v>
      </c>
      <c r="O1286" s="1">
        <v>1</v>
      </c>
      <c r="Q1286" t="s">
        <v>889</v>
      </c>
      <c r="R1286" s="1">
        <v>0.5</v>
      </c>
      <c r="T1286" t="s">
        <v>2507</v>
      </c>
      <c r="U1286" s="1">
        <v>1</v>
      </c>
    </row>
    <row r="1287" spans="8:21" x14ac:dyDescent="0.2">
      <c r="H1287" t="s">
        <v>1758</v>
      </c>
      <c r="I1287" s="1">
        <v>1</v>
      </c>
      <c r="K1287" t="s">
        <v>115</v>
      </c>
      <c r="L1287" s="1">
        <v>1</v>
      </c>
      <c r="N1287" t="s">
        <v>2552</v>
      </c>
      <c r="O1287" s="1">
        <v>1</v>
      </c>
      <c r="Q1287" t="s">
        <v>891</v>
      </c>
      <c r="R1287" s="1">
        <v>0.5</v>
      </c>
      <c r="T1287" t="s">
        <v>2200</v>
      </c>
      <c r="U1287" s="1">
        <v>1</v>
      </c>
    </row>
    <row r="1288" spans="8:21" x14ac:dyDescent="0.2">
      <c r="H1288" t="s">
        <v>1759</v>
      </c>
      <c r="I1288" s="1">
        <v>1</v>
      </c>
      <c r="K1288" t="s">
        <v>2946</v>
      </c>
      <c r="L1288" s="1">
        <v>1</v>
      </c>
      <c r="N1288" t="s">
        <v>196</v>
      </c>
      <c r="O1288" s="1">
        <v>1</v>
      </c>
      <c r="Q1288" t="s">
        <v>2334</v>
      </c>
      <c r="R1288" s="1">
        <v>0.5</v>
      </c>
      <c r="T1288" t="s">
        <v>3664</v>
      </c>
      <c r="U1288" s="1">
        <v>1</v>
      </c>
    </row>
    <row r="1289" spans="8:21" x14ac:dyDescent="0.2">
      <c r="H1289" t="s">
        <v>1760</v>
      </c>
      <c r="I1289" s="1">
        <v>1</v>
      </c>
      <c r="K1289" t="s">
        <v>2947</v>
      </c>
      <c r="L1289" s="1">
        <v>1</v>
      </c>
      <c r="N1289" t="s">
        <v>1322</v>
      </c>
      <c r="O1289" s="1">
        <v>1</v>
      </c>
      <c r="Q1289" t="s">
        <v>1261</v>
      </c>
      <c r="R1289" s="1">
        <v>0.5</v>
      </c>
      <c r="T1289" t="s">
        <v>3171</v>
      </c>
      <c r="U1289" s="1">
        <v>1</v>
      </c>
    </row>
    <row r="1290" spans="8:21" x14ac:dyDescent="0.2">
      <c r="H1290" t="s">
        <v>1761</v>
      </c>
      <c r="I1290" s="1">
        <v>1</v>
      </c>
      <c r="K1290" t="s">
        <v>2948</v>
      </c>
      <c r="L1290" s="1">
        <v>1</v>
      </c>
      <c r="N1290" t="s">
        <v>1323</v>
      </c>
      <c r="O1290" s="1">
        <v>1</v>
      </c>
      <c r="Q1290" t="s">
        <v>2468</v>
      </c>
      <c r="R1290" s="1">
        <v>0.5</v>
      </c>
      <c r="T1290" t="s">
        <v>3665</v>
      </c>
      <c r="U1290" s="1">
        <v>1</v>
      </c>
    </row>
    <row r="1291" spans="8:21" x14ac:dyDescent="0.2">
      <c r="H1291" t="s">
        <v>1762</v>
      </c>
      <c r="I1291" s="1">
        <v>1</v>
      </c>
      <c r="K1291" t="s">
        <v>2949</v>
      </c>
      <c r="L1291" s="1">
        <v>1</v>
      </c>
      <c r="N1291" t="s">
        <v>1324</v>
      </c>
      <c r="O1291" s="1">
        <v>1</v>
      </c>
      <c r="Q1291" t="s">
        <v>1263</v>
      </c>
      <c r="R1291" s="1">
        <v>0.5</v>
      </c>
      <c r="T1291" t="s">
        <v>550</v>
      </c>
      <c r="U1291" s="1">
        <v>1</v>
      </c>
    </row>
    <row r="1292" spans="8:21" x14ac:dyDescent="0.2">
      <c r="H1292" t="s">
        <v>1763</v>
      </c>
      <c r="I1292" s="1">
        <v>1</v>
      </c>
      <c r="K1292" t="s">
        <v>1889</v>
      </c>
      <c r="L1292" s="1">
        <v>1</v>
      </c>
      <c r="N1292" t="s">
        <v>1325</v>
      </c>
      <c r="O1292" s="1">
        <v>1</v>
      </c>
      <c r="Q1292" t="s">
        <v>3262</v>
      </c>
      <c r="R1292" s="1">
        <v>0.5</v>
      </c>
      <c r="T1292" t="s">
        <v>3666</v>
      </c>
      <c r="U1292" s="1">
        <v>1</v>
      </c>
    </row>
    <row r="1293" spans="8:21" x14ac:dyDescent="0.2">
      <c r="H1293" t="s">
        <v>1764</v>
      </c>
      <c r="I1293" s="1">
        <v>1</v>
      </c>
      <c r="K1293" t="s">
        <v>2950</v>
      </c>
      <c r="L1293" s="1">
        <v>1</v>
      </c>
      <c r="N1293" t="s">
        <v>198</v>
      </c>
      <c r="O1293" s="1">
        <v>1</v>
      </c>
      <c r="Q1293" t="s">
        <v>1265</v>
      </c>
      <c r="R1293" s="1">
        <v>0.5</v>
      </c>
      <c r="T1293" t="s">
        <v>3667</v>
      </c>
      <c r="U1293" s="1">
        <v>1</v>
      </c>
    </row>
    <row r="1294" spans="8:21" x14ac:dyDescent="0.2">
      <c r="H1294" t="s">
        <v>1765</v>
      </c>
      <c r="I1294" s="1">
        <v>1</v>
      </c>
      <c r="K1294" t="s">
        <v>1173</v>
      </c>
      <c r="L1294" s="1">
        <v>1</v>
      </c>
      <c r="N1294" t="s">
        <v>700</v>
      </c>
      <c r="O1294" s="1">
        <v>1</v>
      </c>
      <c r="Q1294" t="s">
        <v>1152</v>
      </c>
      <c r="R1294" s="1">
        <v>0.5</v>
      </c>
      <c r="T1294" t="s">
        <v>2205</v>
      </c>
      <c r="U1294" s="1">
        <v>1</v>
      </c>
    </row>
    <row r="1295" spans="8:21" x14ac:dyDescent="0.2">
      <c r="H1295" t="s">
        <v>356</v>
      </c>
      <c r="I1295" s="1">
        <v>1</v>
      </c>
      <c r="K1295" t="s">
        <v>1174</v>
      </c>
      <c r="L1295" s="1">
        <v>1</v>
      </c>
      <c r="N1295" t="s">
        <v>2553</v>
      </c>
      <c r="O1295" s="1">
        <v>1</v>
      </c>
      <c r="Q1295" t="s">
        <v>2391</v>
      </c>
      <c r="R1295" s="1">
        <v>0.5</v>
      </c>
      <c r="T1295" t="s">
        <v>1054</v>
      </c>
      <c r="U1295" s="1">
        <v>1</v>
      </c>
    </row>
    <row r="1296" spans="8:21" x14ac:dyDescent="0.2">
      <c r="H1296" t="s">
        <v>1766</v>
      </c>
      <c r="I1296" s="1">
        <v>1</v>
      </c>
      <c r="K1296" t="s">
        <v>2951</v>
      </c>
      <c r="L1296" s="1">
        <v>1</v>
      </c>
      <c r="N1296" t="s">
        <v>1328</v>
      </c>
      <c r="O1296" s="1">
        <v>1</v>
      </c>
      <c r="Q1296" t="s">
        <v>1068</v>
      </c>
      <c r="R1296" s="1">
        <v>0.5</v>
      </c>
      <c r="T1296" t="s">
        <v>148</v>
      </c>
      <c r="U1296" s="1">
        <v>1</v>
      </c>
    </row>
    <row r="1297" spans="8:21" x14ac:dyDescent="0.2">
      <c r="H1297" t="s">
        <v>1767</v>
      </c>
      <c r="I1297" s="1">
        <v>1</v>
      </c>
      <c r="K1297" t="s">
        <v>2952</v>
      </c>
      <c r="L1297" s="1">
        <v>1</v>
      </c>
      <c r="N1297" t="s">
        <v>2554</v>
      </c>
      <c r="O1297" s="1">
        <v>1</v>
      </c>
      <c r="Q1297" t="s">
        <v>3717</v>
      </c>
      <c r="R1297" s="1">
        <v>0.5</v>
      </c>
      <c r="T1297" t="s">
        <v>2216</v>
      </c>
      <c r="U1297" s="1">
        <v>1</v>
      </c>
    </row>
    <row r="1298" spans="8:21" x14ac:dyDescent="0.2">
      <c r="H1298" t="s">
        <v>618</v>
      </c>
      <c r="I1298" s="1">
        <v>1</v>
      </c>
      <c r="K1298" t="s">
        <v>2953</v>
      </c>
      <c r="L1298" s="1">
        <v>1</v>
      </c>
      <c r="N1298" t="s">
        <v>2555</v>
      </c>
      <c r="O1298" s="1">
        <v>1</v>
      </c>
      <c r="Q1298" t="s">
        <v>3264</v>
      </c>
      <c r="R1298" s="1">
        <v>0.5</v>
      </c>
      <c r="T1298" t="s">
        <v>3181</v>
      </c>
      <c r="U1298" s="1">
        <v>1</v>
      </c>
    </row>
    <row r="1299" spans="8:21" x14ac:dyDescent="0.2">
      <c r="H1299" t="s">
        <v>1768</v>
      </c>
      <c r="I1299" s="1">
        <v>1</v>
      </c>
      <c r="K1299" t="s">
        <v>2954</v>
      </c>
      <c r="L1299" s="1">
        <v>1</v>
      </c>
      <c r="N1299" t="s">
        <v>2556</v>
      </c>
      <c r="O1299" s="1">
        <v>1</v>
      </c>
      <c r="Q1299" t="s">
        <v>2899</v>
      </c>
      <c r="R1299" s="1">
        <v>0.5</v>
      </c>
      <c r="T1299" t="s">
        <v>555</v>
      </c>
      <c r="U1299" s="1">
        <v>1</v>
      </c>
    </row>
    <row r="1300" spans="8:21" x14ac:dyDescent="0.2">
      <c r="H1300" t="s">
        <v>1769</v>
      </c>
      <c r="I1300" s="1">
        <v>1</v>
      </c>
      <c r="K1300" t="s">
        <v>1175</v>
      </c>
      <c r="L1300" s="1">
        <v>1</v>
      </c>
      <c r="N1300" t="s">
        <v>1329</v>
      </c>
      <c r="O1300" s="1">
        <v>1</v>
      </c>
      <c r="Q1300" t="s">
        <v>3265</v>
      </c>
      <c r="R1300" s="1">
        <v>0.5</v>
      </c>
      <c r="T1300" t="s">
        <v>3668</v>
      </c>
      <c r="U1300" s="1">
        <v>1</v>
      </c>
    </row>
    <row r="1301" spans="8:21" x14ac:dyDescent="0.2">
      <c r="H1301" t="s">
        <v>1770</v>
      </c>
      <c r="I1301" s="1">
        <v>1</v>
      </c>
      <c r="K1301" t="s">
        <v>2955</v>
      </c>
      <c r="L1301" s="1">
        <v>1</v>
      </c>
      <c r="N1301" t="s">
        <v>2557</v>
      </c>
      <c r="O1301" s="1">
        <v>1</v>
      </c>
      <c r="Q1301" t="s">
        <v>902</v>
      </c>
      <c r="R1301" s="1">
        <v>0.5</v>
      </c>
      <c r="T1301" t="s">
        <v>3669</v>
      </c>
      <c r="U1301" s="1">
        <v>1</v>
      </c>
    </row>
    <row r="1302" spans="8:21" x14ac:dyDescent="0.2">
      <c r="H1302" t="s">
        <v>1771</v>
      </c>
      <c r="I1302" s="1">
        <v>1</v>
      </c>
      <c r="K1302" t="s">
        <v>2956</v>
      </c>
      <c r="L1302" s="1">
        <v>1</v>
      </c>
      <c r="N1302" t="s">
        <v>2558</v>
      </c>
      <c r="O1302" s="1">
        <v>1</v>
      </c>
      <c r="Q1302" t="s">
        <v>903</v>
      </c>
      <c r="R1302" s="1">
        <v>0.5</v>
      </c>
      <c r="T1302" t="s">
        <v>3779</v>
      </c>
      <c r="U1302" s="1">
        <v>1</v>
      </c>
    </row>
    <row r="1303" spans="8:21" x14ac:dyDescent="0.2">
      <c r="H1303" t="s">
        <v>1772</v>
      </c>
      <c r="I1303" s="1">
        <v>1</v>
      </c>
      <c r="K1303" t="s">
        <v>1899</v>
      </c>
      <c r="L1303" s="1">
        <v>1</v>
      </c>
      <c r="N1303" t="s">
        <v>703</v>
      </c>
      <c r="O1303" s="1">
        <v>1</v>
      </c>
      <c r="Q1303" t="s">
        <v>413</v>
      </c>
      <c r="R1303" s="1">
        <v>0.5</v>
      </c>
      <c r="T1303" t="s">
        <v>560</v>
      </c>
      <c r="U1303" s="1">
        <v>1</v>
      </c>
    </row>
    <row r="1304" spans="8:21" x14ac:dyDescent="0.2">
      <c r="H1304" t="s">
        <v>1773</v>
      </c>
      <c r="I1304" s="1">
        <v>1</v>
      </c>
      <c r="K1304" t="s">
        <v>1177</v>
      </c>
      <c r="L1304" s="1">
        <v>1</v>
      </c>
      <c r="N1304" t="s">
        <v>1330</v>
      </c>
      <c r="O1304" s="1">
        <v>1</v>
      </c>
      <c r="Q1304" t="s">
        <v>3718</v>
      </c>
      <c r="R1304" s="1">
        <v>0.5</v>
      </c>
      <c r="T1304" t="s">
        <v>3670</v>
      </c>
      <c r="U1304" s="1">
        <v>1</v>
      </c>
    </row>
    <row r="1305" spans="8:21" x14ac:dyDescent="0.2">
      <c r="H1305" t="s">
        <v>1774</v>
      </c>
      <c r="I1305" s="1">
        <v>1</v>
      </c>
      <c r="K1305" t="s">
        <v>2957</v>
      </c>
      <c r="L1305" s="1">
        <v>1</v>
      </c>
      <c r="N1305" t="s">
        <v>2559</v>
      </c>
      <c r="O1305" s="1">
        <v>1</v>
      </c>
      <c r="Q1305" t="s">
        <v>3719</v>
      </c>
      <c r="R1305" s="1">
        <v>0.5</v>
      </c>
      <c r="T1305" t="s">
        <v>3671</v>
      </c>
      <c r="U1305" s="1">
        <v>1</v>
      </c>
    </row>
    <row r="1306" spans="8:21" x14ac:dyDescent="0.2">
      <c r="H1306" t="s">
        <v>1775</v>
      </c>
      <c r="I1306" s="1">
        <v>1</v>
      </c>
      <c r="K1306" t="s">
        <v>2958</v>
      </c>
      <c r="L1306" s="1">
        <v>1</v>
      </c>
      <c r="N1306" t="s">
        <v>2560</v>
      </c>
      <c r="O1306" s="1">
        <v>1</v>
      </c>
      <c r="Q1306" t="s">
        <v>3720</v>
      </c>
      <c r="R1306" s="1">
        <v>0.5</v>
      </c>
      <c r="T1306" t="s">
        <v>3672</v>
      </c>
      <c r="U1306" s="1">
        <v>1</v>
      </c>
    </row>
    <row r="1307" spans="8:21" x14ac:dyDescent="0.2">
      <c r="H1307" t="s">
        <v>1776</v>
      </c>
      <c r="I1307" s="1">
        <v>1</v>
      </c>
      <c r="K1307" t="s">
        <v>2959</v>
      </c>
      <c r="L1307" s="1">
        <v>1</v>
      </c>
      <c r="N1307" t="s">
        <v>1331</v>
      </c>
      <c r="O1307" s="1">
        <v>1</v>
      </c>
      <c r="Q1307" t="s">
        <v>3267</v>
      </c>
      <c r="R1307" s="1">
        <v>0.5</v>
      </c>
      <c r="T1307" t="s">
        <v>3196</v>
      </c>
      <c r="U1307" s="1">
        <v>1</v>
      </c>
    </row>
    <row r="1308" spans="8:21" x14ac:dyDescent="0.2">
      <c r="H1308" t="s">
        <v>1777</v>
      </c>
      <c r="I1308" s="1">
        <v>1</v>
      </c>
      <c r="K1308" t="s">
        <v>415</v>
      </c>
      <c r="L1308" s="1">
        <v>1</v>
      </c>
      <c r="N1308" t="s">
        <v>704</v>
      </c>
      <c r="O1308" s="1">
        <v>1</v>
      </c>
      <c r="Q1308" t="s">
        <v>634</v>
      </c>
      <c r="R1308" s="1">
        <v>0.5</v>
      </c>
      <c r="T1308" t="s">
        <v>563</v>
      </c>
      <c r="U1308" s="1">
        <v>1</v>
      </c>
    </row>
    <row r="1309" spans="8:21" x14ac:dyDescent="0.2">
      <c r="H1309" t="s">
        <v>1778</v>
      </c>
      <c r="I1309" s="1">
        <v>1</v>
      </c>
      <c r="K1309" t="s">
        <v>1902</v>
      </c>
      <c r="L1309" s="1">
        <v>1</v>
      </c>
      <c r="N1309" t="s">
        <v>1332</v>
      </c>
      <c r="O1309" s="1">
        <v>1</v>
      </c>
      <c r="Q1309" t="s">
        <v>906</v>
      </c>
      <c r="R1309" s="1">
        <v>0.5</v>
      </c>
      <c r="T1309" t="s">
        <v>565</v>
      </c>
      <c r="U1309" s="1">
        <v>1</v>
      </c>
    </row>
    <row r="1310" spans="8:21" x14ac:dyDescent="0.2">
      <c r="H1310" t="s">
        <v>1779</v>
      </c>
      <c r="I1310" s="1">
        <v>1</v>
      </c>
      <c r="K1310" t="s">
        <v>2960</v>
      </c>
      <c r="L1310" s="1">
        <v>1</v>
      </c>
      <c r="N1310" t="s">
        <v>1333</v>
      </c>
      <c r="O1310" s="1">
        <v>1</v>
      </c>
      <c r="Q1310" t="s">
        <v>636</v>
      </c>
      <c r="R1310" s="1">
        <v>0.5</v>
      </c>
      <c r="T1310" t="s">
        <v>3673</v>
      </c>
      <c r="U1310" s="1">
        <v>1</v>
      </c>
    </row>
    <row r="1311" spans="8:21" x14ac:dyDescent="0.2">
      <c r="H1311" t="s">
        <v>1780</v>
      </c>
      <c r="I1311" s="1">
        <v>1</v>
      </c>
      <c r="K1311" t="s">
        <v>2961</v>
      </c>
      <c r="L1311" s="1">
        <v>1</v>
      </c>
      <c r="N1311" t="s">
        <v>1334</v>
      </c>
      <c r="O1311" s="1">
        <v>1</v>
      </c>
      <c r="Q1311" t="s">
        <v>441</v>
      </c>
      <c r="R1311" s="1">
        <v>0.5</v>
      </c>
      <c r="T1311" t="s">
        <v>566</v>
      </c>
      <c r="U1311" s="1">
        <v>1</v>
      </c>
    </row>
    <row r="1312" spans="8:21" x14ac:dyDescent="0.2">
      <c r="H1312" t="s">
        <v>675</v>
      </c>
      <c r="I1312" s="1">
        <v>1</v>
      </c>
      <c r="K1312" t="s">
        <v>2962</v>
      </c>
      <c r="L1312" s="1">
        <v>1</v>
      </c>
      <c r="N1312" t="s">
        <v>1335</v>
      </c>
      <c r="O1312" s="1">
        <v>1</v>
      </c>
      <c r="Q1312" t="s">
        <v>3721</v>
      </c>
      <c r="R1312" s="1">
        <v>0.5</v>
      </c>
      <c r="T1312" t="s">
        <v>856</v>
      </c>
      <c r="U1312" s="1">
        <v>1</v>
      </c>
    </row>
    <row r="1313" spans="8:21" x14ac:dyDescent="0.2">
      <c r="H1313" t="s">
        <v>1781</v>
      </c>
      <c r="I1313" s="1">
        <v>1</v>
      </c>
      <c r="K1313" t="s">
        <v>2963</v>
      </c>
      <c r="L1313" s="1">
        <v>1</v>
      </c>
      <c r="N1313" t="s">
        <v>2561</v>
      </c>
      <c r="O1313" s="1">
        <v>1</v>
      </c>
      <c r="Q1313" t="s">
        <v>2351</v>
      </c>
      <c r="R1313" s="1">
        <v>0.5</v>
      </c>
      <c r="T1313" t="s">
        <v>3199</v>
      </c>
      <c r="U1313" s="1">
        <v>1</v>
      </c>
    </row>
    <row r="1314" spans="8:21" x14ac:dyDescent="0.2">
      <c r="H1314" t="s">
        <v>1782</v>
      </c>
      <c r="I1314" s="1">
        <v>1</v>
      </c>
      <c r="K1314" t="s">
        <v>120</v>
      </c>
      <c r="L1314" s="1">
        <v>1</v>
      </c>
      <c r="N1314" t="s">
        <v>1336</v>
      </c>
      <c r="O1314" s="1">
        <v>1</v>
      </c>
      <c r="Q1314" t="s">
        <v>3722</v>
      </c>
      <c r="R1314" s="1">
        <v>0.5</v>
      </c>
      <c r="T1314" t="s">
        <v>3674</v>
      </c>
      <c r="U1314" s="1">
        <v>1</v>
      </c>
    </row>
    <row r="1315" spans="8:21" x14ac:dyDescent="0.2">
      <c r="H1315" t="s">
        <v>1783</v>
      </c>
      <c r="I1315" s="1">
        <v>1</v>
      </c>
      <c r="K1315" t="s">
        <v>2964</v>
      </c>
      <c r="L1315" s="1">
        <v>1</v>
      </c>
      <c r="N1315" t="s">
        <v>1337</v>
      </c>
      <c r="O1315" s="1">
        <v>1</v>
      </c>
      <c r="Q1315" t="s">
        <v>173</v>
      </c>
      <c r="R1315" s="1">
        <v>0.5</v>
      </c>
      <c r="T1315" t="s">
        <v>857</v>
      </c>
      <c r="U1315" s="1">
        <v>1</v>
      </c>
    </row>
    <row r="1316" spans="8:21" x14ac:dyDescent="0.2">
      <c r="H1316" t="s">
        <v>1784</v>
      </c>
      <c r="I1316" s="1">
        <v>1</v>
      </c>
      <c r="K1316" t="s">
        <v>2965</v>
      </c>
      <c r="L1316" s="1">
        <v>1</v>
      </c>
      <c r="N1316" t="s">
        <v>2562</v>
      </c>
      <c r="O1316" s="1">
        <v>1</v>
      </c>
      <c r="Q1316" t="s">
        <v>3270</v>
      </c>
      <c r="R1316" s="1">
        <v>0.5</v>
      </c>
      <c r="T1316" t="s">
        <v>3675</v>
      </c>
      <c r="U1316" s="1">
        <v>1</v>
      </c>
    </row>
    <row r="1317" spans="8:21" x14ac:dyDescent="0.2">
      <c r="H1317" t="s">
        <v>1785</v>
      </c>
      <c r="I1317" s="1">
        <v>1</v>
      </c>
      <c r="K1317" t="s">
        <v>422</v>
      </c>
      <c r="L1317" s="1">
        <v>1</v>
      </c>
      <c r="N1317" t="s">
        <v>2563</v>
      </c>
      <c r="O1317" s="1">
        <v>1</v>
      </c>
      <c r="Q1317" t="s">
        <v>2361</v>
      </c>
      <c r="R1317" s="1">
        <v>0.5</v>
      </c>
      <c r="T1317" t="s">
        <v>1057</v>
      </c>
      <c r="U1317" s="1">
        <v>1</v>
      </c>
    </row>
    <row r="1318" spans="8:21" x14ac:dyDescent="0.2">
      <c r="H1318" t="s">
        <v>1786</v>
      </c>
      <c r="I1318" s="1">
        <v>1</v>
      </c>
      <c r="K1318" t="s">
        <v>2966</v>
      </c>
      <c r="L1318" s="1">
        <v>1</v>
      </c>
      <c r="N1318" t="s">
        <v>1338</v>
      </c>
      <c r="O1318" s="1">
        <v>1</v>
      </c>
      <c r="Q1318" t="s">
        <v>3272</v>
      </c>
      <c r="R1318" s="1">
        <v>0.5</v>
      </c>
      <c r="T1318" t="s">
        <v>574</v>
      </c>
      <c r="U1318" s="1">
        <v>1</v>
      </c>
    </row>
    <row r="1319" spans="8:21" x14ac:dyDescent="0.2">
      <c r="H1319" t="s">
        <v>1787</v>
      </c>
      <c r="I1319" s="1">
        <v>1</v>
      </c>
      <c r="K1319" t="s">
        <v>1920</v>
      </c>
      <c r="L1319" s="1">
        <v>1</v>
      </c>
      <c r="N1319" t="s">
        <v>2564</v>
      </c>
      <c r="O1319" s="1">
        <v>1</v>
      </c>
      <c r="Q1319" t="s">
        <v>3723</v>
      </c>
      <c r="R1319" s="1">
        <v>0.5</v>
      </c>
      <c r="T1319" t="s">
        <v>2253</v>
      </c>
      <c r="U1319" s="1">
        <v>1</v>
      </c>
    </row>
    <row r="1320" spans="8:21" x14ac:dyDescent="0.2">
      <c r="H1320" t="s">
        <v>782</v>
      </c>
      <c r="I1320" s="1">
        <v>1</v>
      </c>
      <c r="K1320" t="s">
        <v>2967</v>
      </c>
      <c r="L1320" s="1">
        <v>1</v>
      </c>
      <c r="N1320" t="s">
        <v>2565</v>
      </c>
      <c r="O1320" s="1">
        <v>1</v>
      </c>
      <c r="Q1320" t="s">
        <v>2364</v>
      </c>
      <c r="R1320" s="1">
        <v>0.5</v>
      </c>
      <c r="T1320" t="s">
        <v>1242</v>
      </c>
      <c r="U1320" s="1">
        <v>1</v>
      </c>
    </row>
    <row r="1321" spans="8:21" x14ac:dyDescent="0.2">
      <c r="H1321" t="s">
        <v>1788</v>
      </c>
      <c r="I1321" s="1">
        <v>1</v>
      </c>
      <c r="K1321" t="s">
        <v>2968</v>
      </c>
      <c r="L1321" s="1">
        <v>1</v>
      </c>
      <c r="N1321" t="s">
        <v>1339</v>
      </c>
      <c r="O1321" s="1">
        <v>1</v>
      </c>
      <c r="Q1321" t="s">
        <v>912</v>
      </c>
      <c r="R1321" s="1">
        <v>0.5</v>
      </c>
      <c r="T1321" t="s">
        <v>3676</v>
      </c>
      <c r="U1321" s="1">
        <v>1</v>
      </c>
    </row>
    <row r="1322" spans="8:21" x14ac:dyDescent="0.2">
      <c r="H1322" t="s">
        <v>1789</v>
      </c>
      <c r="I1322" s="1">
        <v>1</v>
      </c>
      <c r="K1322" t="s">
        <v>808</v>
      </c>
      <c r="L1322" s="1">
        <v>1</v>
      </c>
      <c r="N1322" t="s">
        <v>1340</v>
      </c>
      <c r="O1322" s="1">
        <v>1</v>
      </c>
      <c r="Q1322" t="s">
        <v>2365</v>
      </c>
      <c r="R1322" s="1">
        <v>0.5</v>
      </c>
      <c r="T1322" t="s">
        <v>3677</v>
      </c>
      <c r="U1322" s="1">
        <v>1</v>
      </c>
    </row>
    <row r="1323" spans="8:21" x14ac:dyDescent="0.2">
      <c r="H1323" t="s">
        <v>1790</v>
      </c>
      <c r="I1323" s="1">
        <v>1</v>
      </c>
      <c r="K1323" t="s">
        <v>809</v>
      </c>
      <c r="L1323" s="1">
        <v>1</v>
      </c>
      <c r="N1323" t="s">
        <v>2566</v>
      </c>
      <c r="O1323" s="1">
        <v>1</v>
      </c>
      <c r="Q1323" t="s">
        <v>3273</v>
      </c>
      <c r="R1323" s="1">
        <v>0.5</v>
      </c>
      <c r="T1323" t="s">
        <v>3678</v>
      </c>
      <c r="U1323" s="1">
        <v>1</v>
      </c>
    </row>
    <row r="1324" spans="8:21" x14ac:dyDescent="0.2">
      <c r="H1324" t="s">
        <v>1791</v>
      </c>
      <c r="I1324" s="1">
        <v>1</v>
      </c>
      <c r="K1324" t="s">
        <v>430</v>
      </c>
      <c r="L1324" s="1">
        <v>1</v>
      </c>
      <c r="N1324" t="s">
        <v>2567</v>
      </c>
      <c r="O1324" s="1">
        <v>1</v>
      </c>
      <c r="Q1324" t="s">
        <v>1046</v>
      </c>
      <c r="R1324" s="1">
        <v>0.5</v>
      </c>
      <c r="T1324" t="s">
        <v>3679</v>
      </c>
      <c r="U1324" s="1">
        <v>1</v>
      </c>
    </row>
    <row r="1325" spans="8:21" x14ac:dyDescent="0.2">
      <c r="H1325" t="s">
        <v>1792</v>
      </c>
      <c r="I1325" s="1">
        <v>1</v>
      </c>
      <c r="K1325" t="s">
        <v>1932</v>
      </c>
      <c r="L1325" s="1">
        <v>1</v>
      </c>
      <c r="N1325" t="s">
        <v>1341</v>
      </c>
      <c r="O1325" s="1">
        <v>1</v>
      </c>
      <c r="Q1325" t="s">
        <v>3274</v>
      </c>
      <c r="R1325" s="1">
        <v>0.5</v>
      </c>
      <c r="T1325" t="s">
        <v>1245</v>
      </c>
      <c r="U1325" s="1">
        <v>1</v>
      </c>
    </row>
    <row r="1326" spans="8:21" x14ac:dyDescent="0.2">
      <c r="H1326" t="s">
        <v>1793</v>
      </c>
      <c r="I1326" s="1">
        <v>1</v>
      </c>
      <c r="K1326" t="s">
        <v>2969</v>
      </c>
      <c r="L1326" s="1">
        <v>1</v>
      </c>
      <c r="N1326" t="s">
        <v>2568</v>
      </c>
      <c r="O1326" s="1">
        <v>1</v>
      </c>
      <c r="Q1326" t="s">
        <v>3275</v>
      </c>
      <c r="R1326" s="1">
        <v>0.5</v>
      </c>
      <c r="T1326" t="s">
        <v>3680</v>
      </c>
      <c r="U1326" s="1">
        <v>1</v>
      </c>
    </row>
    <row r="1327" spans="8:21" x14ac:dyDescent="0.2">
      <c r="H1327" t="s">
        <v>1794</v>
      </c>
      <c r="I1327" s="1">
        <v>1</v>
      </c>
      <c r="K1327" t="s">
        <v>2970</v>
      </c>
      <c r="L1327" s="1">
        <v>1</v>
      </c>
      <c r="N1327" t="s">
        <v>1342</v>
      </c>
      <c r="O1327" s="1">
        <v>1</v>
      </c>
      <c r="Q1327" t="s">
        <v>689</v>
      </c>
      <c r="R1327" s="1">
        <v>0.5</v>
      </c>
      <c r="T1327" t="s">
        <v>3780</v>
      </c>
      <c r="U1327" s="1">
        <v>1</v>
      </c>
    </row>
    <row r="1328" spans="8:21" x14ac:dyDescent="0.2">
      <c r="H1328" t="s">
        <v>1795</v>
      </c>
      <c r="I1328" s="1">
        <v>1</v>
      </c>
      <c r="K1328" t="s">
        <v>2971</v>
      </c>
      <c r="L1328" s="1">
        <v>1</v>
      </c>
      <c r="N1328" t="s">
        <v>1343</v>
      </c>
      <c r="O1328" s="1">
        <v>1</v>
      </c>
      <c r="Q1328" t="s">
        <v>640</v>
      </c>
      <c r="R1328" s="1">
        <v>0.5</v>
      </c>
      <c r="T1328" t="s">
        <v>3781</v>
      </c>
      <c r="U1328" s="1">
        <v>1</v>
      </c>
    </row>
    <row r="1329" spans="8:21" x14ac:dyDescent="0.2">
      <c r="H1329" t="s">
        <v>1796</v>
      </c>
      <c r="I1329" s="1">
        <v>1</v>
      </c>
      <c r="K1329" t="s">
        <v>2972</v>
      </c>
      <c r="L1329" s="1">
        <v>1</v>
      </c>
      <c r="N1329" t="s">
        <v>1344</v>
      </c>
      <c r="O1329" s="1">
        <v>1</v>
      </c>
      <c r="Q1329" t="s">
        <v>535</v>
      </c>
      <c r="R1329" s="1">
        <v>0.5</v>
      </c>
      <c r="T1329" t="s">
        <v>2421</v>
      </c>
      <c r="U1329" s="1">
        <v>1</v>
      </c>
    </row>
    <row r="1330" spans="8:21" x14ac:dyDescent="0.2">
      <c r="H1330" t="s">
        <v>1797</v>
      </c>
      <c r="I1330" s="1">
        <v>1</v>
      </c>
      <c r="K1330" t="s">
        <v>2973</v>
      </c>
      <c r="L1330" s="1">
        <v>1</v>
      </c>
      <c r="N1330" t="s">
        <v>2569</v>
      </c>
      <c r="O1330" s="1">
        <v>1</v>
      </c>
      <c r="Q1330" t="s">
        <v>2532</v>
      </c>
      <c r="R1330" s="1">
        <v>0.5</v>
      </c>
      <c r="T1330" t="s">
        <v>3681</v>
      </c>
      <c r="U1330" s="1">
        <v>1</v>
      </c>
    </row>
    <row r="1331" spans="8:21" x14ac:dyDescent="0.2">
      <c r="H1331" t="s">
        <v>1798</v>
      </c>
      <c r="I1331" s="1">
        <v>1</v>
      </c>
      <c r="K1331" t="s">
        <v>2974</v>
      </c>
      <c r="L1331" s="1">
        <v>1</v>
      </c>
      <c r="N1331" t="s">
        <v>1345</v>
      </c>
      <c r="O1331" s="1">
        <v>1</v>
      </c>
      <c r="Q1331" t="s">
        <v>1072</v>
      </c>
      <c r="R1331" s="1">
        <v>0.5</v>
      </c>
      <c r="T1331" t="s">
        <v>3682</v>
      </c>
      <c r="U1331" s="1">
        <v>1</v>
      </c>
    </row>
    <row r="1332" spans="8:21" x14ac:dyDescent="0.2">
      <c r="H1332" t="s">
        <v>1799</v>
      </c>
      <c r="I1332" s="1">
        <v>1</v>
      </c>
      <c r="K1332" t="s">
        <v>2975</v>
      </c>
      <c r="L1332" s="1">
        <v>1</v>
      </c>
      <c r="N1332" t="s">
        <v>1346</v>
      </c>
      <c r="O1332" s="1">
        <v>1</v>
      </c>
      <c r="Q1332" t="s">
        <v>642</v>
      </c>
      <c r="R1332" s="1">
        <v>0.5</v>
      </c>
      <c r="T1332" t="s">
        <v>2273</v>
      </c>
      <c r="U1332" s="1">
        <v>1</v>
      </c>
    </row>
    <row r="1333" spans="8:21" x14ac:dyDescent="0.2">
      <c r="H1333" t="s">
        <v>1800</v>
      </c>
      <c r="I1333" s="1">
        <v>1</v>
      </c>
      <c r="K1333" t="s">
        <v>2976</v>
      </c>
      <c r="L1333" s="1">
        <v>1</v>
      </c>
      <c r="N1333" t="s">
        <v>2570</v>
      </c>
      <c r="O1333" s="1">
        <v>1</v>
      </c>
      <c r="Q1333" t="s">
        <v>2183</v>
      </c>
      <c r="R1333" s="1">
        <v>0.5</v>
      </c>
      <c r="T1333" t="s">
        <v>3683</v>
      </c>
      <c r="U1333" s="1">
        <v>1</v>
      </c>
    </row>
    <row r="1334" spans="8:21" x14ac:dyDescent="0.2">
      <c r="H1334" t="s">
        <v>1801</v>
      </c>
      <c r="I1334" s="1">
        <v>1</v>
      </c>
      <c r="K1334" t="s">
        <v>2977</v>
      </c>
      <c r="L1334" s="1">
        <v>1</v>
      </c>
      <c r="N1334" t="s">
        <v>203</v>
      </c>
      <c r="O1334" s="1">
        <v>1</v>
      </c>
      <c r="Q1334" t="s">
        <v>3277</v>
      </c>
      <c r="R1334" s="1">
        <v>0.5</v>
      </c>
      <c r="T1334" t="s">
        <v>3684</v>
      </c>
      <c r="U1334" s="1">
        <v>1</v>
      </c>
    </row>
    <row r="1335" spans="8:21" x14ac:dyDescent="0.2">
      <c r="H1335" t="s">
        <v>1802</v>
      </c>
      <c r="I1335" s="1">
        <v>1</v>
      </c>
      <c r="K1335" t="s">
        <v>2978</v>
      </c>
      <c r="L1335" s="1">
        <v>1</v>
      </c>
      <c r="N1335" t="s">
        <v>1347</v>
      </c>
      <c r="O1335" s="1">
        <v>1</v>
      </c>
      <c r="Q1335" t="s">
        <v>3278</v>
      </c>
      <c r="R1335" s="1">
        <v>0.5</v>
      </c>
      <c r="T1335" t="s">
        <v>1060</v>
      </c>
      <c r="U1335" s="1">
        <v>1</v>
      </c>
    </row>
    <row r="1336" spans="8:21" x14ac:dyDescent="0.2">
      <c r="H1336" t="s">
        <v>1803</v>
      </c>
      <c r="I1336" s="1">
        <v>1</v>
      </c>
      <c r="K1336" t="s">
        <v>2979</v>
      </c>
      <c r="L1336" s="1">
        <v>1</v>
      </c>
      <c r="N1336" t="s">
        <v>2571</v>
      </c>
      <c r="O1336" s="1">
        <v>1</v>
      </c>
      <c r="Q1336" t="s">
        <v>546</v>
      </c>
      <c r="R1336" s="1">
        <v>0.5</v>
      </c>
      <c r="T1336" t="s">
        <v>3685</v>
      </c>
      <c r="U1336" s="1">
        <v>1</v>
      </c>
    </row>
    <row r="1337" spans="8:21" x14ac:dyDescent="0.2">
      <c r="H1337" t="s">
        <v>1804</v>
      </c>
      <c r="I1337" s="1">
        <v>1</v>
      </c>
      <c r="K1337" t="s">
        <v>2980</v>
      </c>
      <c r="L1337" s="1">
        <v>1</v>
      </c>
      <c r="N1337" t="s">
        <v>204</v>
      </c>
      <c r="O1337" s="1">
        <v>1</v>
      </c>
      <c r="Q1337" t="s">
        <v>1232</v>
      </c>
      <c r="R1337" s="1">
        <v>0.5</v>
      </c>
      <c r="T1337" t="s">
        <v>157</v>
      </c>
      <c r="U1337" s="1">
        <v>1</v>
      </c>
    </row>
    <row r="1338" spans="8:21" x14ac:dyDescent="0.2">
      <c r="H1338" t="s">
        <v>1805</v>
      </c>
      <c r="I1338" s="1">
        <v>1</v>
      </c>
      <c r="K1338" t="s">
        <v>1946</v>
      </c>
      <c r="L1338" s="1">
        <v>1</v>
      </c>
      <c r="N1338" t="s">
        <v>2572</v>
      </c>
      <c r="O1338" s="1">
        <v>1</v>
      </c>
      <c r="Q1338" t="s">
        <v>917</v>
      </c>
      <c r="R1338" s="1">
        <v>0.5</v>
      </c>
      <c r="T1338" t="s">
        <v>3686</v>
      </c>
      <c r="U1338" s="1">
        <v>1</v>
      </c>
    </row>
    <row r="1339" spans="8:21" x14ac:dyDescent="0.2">
      <c r="H1339" t="s">
        <v>1806</v>
      </c>
      <c r="I1339" s="1">
        <v>1</v>
      </c>
      <c r="K1339" t="s">
        <v>1183</v>
      </c>
      <c r="L1339" s="1">
        <v>1</v>
      </c>
      <c r="N1339" t="s">
        <v>1348</v>
      </c>
      <c r="O1339" s="1">
        <v>1</v>
      </c>
      <c r="Q1339" t="s">
        <v>3280</v>
      </c>
      <c r="R1339" s="1">
        <v>0.5</v>
      </c>
      <c r="T1339" t="s">
        <v>3687</v>
      </c>
      <c r="U1339" s="1">
        <v>1</v>
      </c>
    </row>
    <row r="1340" spans="8:21" x14ac:dyDescent="0.2">
      <c r="H1340" t="s">
        <v>1807</v>
      </c>
      <c r="I1340" s="1">
        <v>1</v>
      </c>
      <c r="K1340" t="s">
        <v>2981</v>
      </c>
      <c r="L1340" s="1">
        <v>1</v>
      </c>
      <c r="N1340" t="s">
        <v>1349</v>
      </c>
      <c r="O1340" s="1">
        <v>1</v>
      </c>
      <c r="Q1340" t="s">
        <v>3724</v>
      </c>
      <c r="R1340" s="1">
        <v>0.5</v>
      </c>
      <c r="T1340" t="s">
        <v>3688</v>
      </c>
      <c r="U1340" s="1">
        <v>1</v>
      </c>
    </row>
    <row r="1341" spans="8:21" x14ac:dyDescent="0.2">
      <c r="H1341" t="s">
        <v>1808</v>
      </c>
      <c r="I1341" s="1">
        <v>1</v>
      </c>
      <c r="K1341" t="s">
        <v>2982</v>
      </c>
      <c r="L1341" s="1">
        <v>1</v>
      </c>
      <c r="N1341" t="s">
        <v>2573</v>
      </c>
      <c r="O1341" s="1">
        <v>1</v>
      </c>
      <c r="Q1341" t="s">
        <v>3282</v>
      </c>
      <c r="R1341" s="1">
        <v>0.5</v>
      </c>
      <c r="T1341" t="s">
        <v>3689</v>
      </c>
      <c r="U1341" s="1">
        <v>1</v>
      </c>
    </row>
    <row r="1342" spans="8:21" x14ac:dyDescent="0.2">
      <c r="H1342" t="s">
        <v>1809</v>
      </c>
      <c r="I1342" s="1">
        <v>1</v>
      </c>
      <c r="K1342" t="s">
        <v>2983</v>
      </c>
      <c r="L1342" s="1">
        <v>1</v>
      </c>
      <c r="N1342" t="s">
        <v>2574</v>
      </c>
      <c r="O1342" s="1">
        <v>1</v>
      </c>
      <c r="Q1342" t="s">
        <v>2249</v>
      </c>
      <c r="R1342" s="1">
        <v>0.5</v>
      </c>
      <c r="T1342" t="s">
        <v>3233</v>
      </c>
      <c r="U1342" s="1">
        <v>1</v>
      </c>
    </row>
    <row r="1343" spans="8:21" x14ac:dyDescent="0.2">
      <c r="H1343" t="s">
        <v>1810</v>
      </c>
      <c r="I1343" s="1">
        <v>1</v>
      </c>
      <c r="K1343" t="s">
        <v>2984</v>
      </c>
      <c r="L1343" s="1">
        <v>1</v>
      </c>
      <c r="N1343" t="s">
        <v>1350</v>
      </c>
      <c r="O1343" s="1">
        <v>1</v>
      </c>
      <c r="Q1343" t="s">
        <v>3284</v>
      </c>
      <c r="R1343" s="1">
        <v>0.5</v>
      </c>
      <c r="T1343" t="s">
        <v>3690</v>
      </c>
      <c r="U1343" s="1">
        <v>1</v>
      </c>
    </row>
    <row r="1344" spans="8:21" x14ac:dyDescent="0.2">
      <c r="H1344" t="s">
        <v>1811</v>
      </c>
      <c r="I1344" s="1">
        <v>1</v>
      </c>
      <c r="K1344" t="s">
        <v>2985</v>
      </c>
      <c r="L1344" s="1">
        <v>1</v>
      </c>
      <c r="N1344" t="s">
        <v>2575</v>
      </c>
      <c r="O1344" s="1">
        <v>1</v>
      </c>
      <c r="Q1344" t="s">
        <v>3285</v>
      </c>
      <c r="R1344" s="1">
        <v>0.5</v>
      </c>
      <c r="T1344" t="s">
        <v>3691</v>
      </c>
      <c r="U1344" s="1">
        <v>1</v>
      </c>
    </row>
    <row r="1345" spans="8:21" x14ac:dyDescent="0.2">
      <c r="H1345" t="s">
        <v>1812</v>
      </c>
      <c r="I1345" s="1">
        <v>1</v>
      </c>
      <c r="K1345" t="s">
        <v>1952</v>
      </c>
      <c r="L1345" s="1">
        <v>1</v>
      </c>
      <c r="N1345" t="s">
        <v>2576</v>
      </c>
      <c r="O1345" s="1">
        <v>1</v>
      </c>
      <c r="Q1345" t="s">
        <v>3725</v>
      </c>
      <c r="R1345" s="1">
        <v>0.5</v>
      </c>
      <c r="T1345" t="s">
        <v>3692</v>
      </c>
      <c r="U1345" s="1">
        <v>1</v>
      </c>
    </row>
    <row r="1346" spans="8:21" x14ac:dyDescent="0.2">
      <c r="H1346" t="s">
        <v>1813</v>
      </c>
      <c r="I1346" s="1">
        <v>1</v>
      </c>
      <c r="K1346" t="s">
        <v>813</v>
      </c>
      <c r="L1346" s="1">
        <v>1</v>
      </c>
      <c r="N1346" t="s">
        <v>2577</v>
      </c>
      <c r="O1346" s="1">
        <v>1</v>
      </c>
      <c r="Q1346" t="s">
        <v>1279</v>
      </c>
      <c r="R1346" s="1">
        <v>0.5</v>
      </c>
      <c r="T1346" t="s">
        <v>158</v>
      </c>
      <c r="U1346" s="1">
        <v>1</v>
      </c>
    </row>
    <row r="1347" spans="8:21" x14ac:dyDescent="0.2">
      <c r="H1347" t="s">
        <v>1814</v>
      </c>
      <c r="I1347" s="1">
        <v>1</v>
      </c>
      <c r="K1347" t="s">
        <v>444</v>
      </c>
      <c r="L1347" s="1">
        <v>1</v>
      </c>
      <c r="N1347" t="s">
        <v>1352</v>
      </c>
      <c r="O1347" s="1">
        <v>1</v>
      </c>
      <c r="T1347" t="s">
        <v>2519</v>
      </c>
      <c r="U1347" s="1">
        <v>1</v>
      </c>
    </row>
    <row r="1348" spans="8:21" x14ac:dyDescent="0.2">
      <c r="H1348" t="s">
        <v>64</v>
      </c>
      <c r="I1348" s="1">
        <v>1</v>
      </c>
      <c r="K1348" t="s">
        <v>2986</v>
      </c>
      <c r="L1348" s="1">
        <v>1</v>
      </c>
      <c r="N1348" t="s">
        <v>1353</v>
      </c>
      <c r="O1348" s="1">
        <v>1</v>
      </c>
      <c r="T1348" t="s">
        <v>3242</v>
      </c>
      <c r="U1348" s="1">
        <v>1</v>
      </c>
    </row>
    <row r="1349" spans="8:21" x14ac:dyDescent="0.2">
      <c r="H1349" t="s">
        <v>1815</v>
      </c>
      <c r="I1349" s="1">
        <v>1</v>
      </c>
      <c r="K1349" t="s">
        <v>446</v>
      </c>
      <c r="L1349" s="1">
        <v>1</v>
      </c>
      <c r="N1349" t="s">
        <v>1354</v>
      </c>
      <c r="O1349" s="1">
        <v>1</v>
      </c>
      <c r="T1349" t="s">
        <v>3693</v>
      </c>
      <c r="U1349" s="1">
        <v>1</v>
      </c>
    </row>
    <row r="1350" spans="8:21" x14ac:dyDescent="0.2">
      <c r="H1350" t="s">
        <v>1816</v>
      </c>
      <c r="I1350" s="1">
        <v>1</v>
      </c>
      <c r="K1350" t="s">
        <v>2987</v>
      </c>
      <c r="L1350" s="1">
        <v>1</v>
      </c>
      <c r="N1350" t="s">
        <v>1355</v>
      </c>
      <c r="O1350" s="1">
        <v>1</v>
      </c>
      <c r="T1350" t="s">
        <v>159</v>
      </c>
      <c r="U1350" s="1">
        <v>1</v>
      </c>
    </row>
    <row r="1351" spans="8:21" x14ac:dyDescent="0.2">
      <c r="H1351" t="s">
        <v>1817</v>
      </c>
      <c r="I1351" s="1">
        <v>1</v>
      </c>
      <c r="K1351" t="s">
        <v>449</v>
      </c>
      <c r="L1351" s="1">
        <v>1</v>
      </c>
      <c r="N1351" t="s">
        <v>2578</v>
      </c>
      <c r="O1351" s="1">
        <v>1</v>
      </c>
      <c r="T1351" t="s">
        <v>3694</v>
      </c>
      <c r="U1351" s="1">
        <v>1</v>
      </c>
    </row>
    <row r="1352" spans="8:21" x14ac:dyDescent="0.2">
      <c r="H1352" t="s">
        <v>1818</v>
      </c>
      <c r="I1352" s="1">
        <v>1</v>
      </c>
      <c r="K1352" t="s">
        <v>451</v>
      </c>
      <c r="L1352" s="1">
        <v>1</v>
      </c>
      <c r="N1352" t="s">
        <v>1356</v>
      </c>
      <c r="O1352" s="1">
        <v>1</v>
      </c>
      <c r="T1352" t="s">
        <v>3695</v>
      </c>
      <c r="U1352" s="1">
        <v>1</v>
      </c>
    </row>
    <row r="1353" spans="8:21" x14ac:dyDescent="0.2">
      <c r="H1353" t="s">
        <v>1819</v>
      </c>
      <c r="I1353" s="1">
        <v>1</v>
      </c>
      <c r="K1353" t="s">
        <v>2988</v>
      </c>
      <c r="L1353" s="1">
        <v>1</v>
      </c>
      <c r="N1353" t="s">
        <v>2579</v>
      </c>
      <c r="O1353" s="1">
        <v>1</v>
      </c>
      <c r="T1353" t="s">
        <v>3696</v>
      </c>
      <c r="U1353" s="1">
        <v>1</v>
      </c>
    </row>
    <row r="1354" spans="8:21" x14ac:dyDescent="0.2">
      <c r="H1354" t="s">
        <v>1820</v>
      </c>
      <c r="I1354" s="1">
        <v>1</v>
      </c>
      <c r="K1354" t="s">
        <v>2989</v>
      </c>
      <c r="L1354" s="1">
        <v>1</v>
      </c>
      <c r="N1354" t="s">
        <v>1357</v>
      </c>
      <c r="O1354" s="1">
        <v>1</v>
      </c>
      <c r="T1354" t="s">
        <v>2401</v>
      </c>
      <c r="U1354" s="1">
        <v>1</v>
      </c>
    </row>
    <row r="1355" spans="8:21" x14ac:dyDescent="0.2">
      <c r="H1355" t="s">
        <v>1821</v>
      </c>
      <c r="I1355" s="1">
        <v>1</v>
      </c>
      <c r="K1355" t="s">
        <v>1963</v>
      </c>
      <c r="L1355" s="1">
        <v>1</v>
      </c>
      <c r="N1355" t="s">
        <v>2580</v>
      </c>
      <c r="O1355" s="1">
        <v>1</v>
      </c>
      <c r="T1355" t="s">
        <v>3247</v>
      </c>
      <c r="U1355" s="1">
        <v>1</v>
      </c>
    </row>
    <row r="1356" spans="8:21" x14ac:dyDescent="0.2">
      <c r="H1356" t="s">
        <v>377</v>
      </c>
      <c r="I1356" s="1">
        <v>1</v>
      </c>
      <c r="K1356" t="s">
        <v>2990</v>
      </c>
      <c r="L1356" s="1">
        <v>1</v>
      </c>
      <c r="N1356" t="s">
        <v>2581</v>
      </c>
      <c r="O1356" s="1">
        <v>1</v>
      </c>
      <c r="T1356" t="s">
        <v>3697</v>
      </c>
      <c r="U1356" s="1">
        <v>1</v>
      </c>
    </row>
    <row r="1357" spans="8:21" x14ac:dyDescent="0.2">
      <c r="H1357" t="s">
        <v>1822</v>
      </c>
      <c r="I1357" s="1">
        <v>1</v>
      </c>
      <c r="K1357" t="s">
        <v>1965</v>
      </c>
      <c r="L1357" s="1">
        <v>1</v>
      </c>
      <c r="N1357" t="s">
        <v>2582</v>
      </c>
      <c r="O1357" s="1">
        <v>1</v>
      </c>
      <c r="T1357" t="s">
        <v>3782</v>
      </c>
      <c r="U1357" s="1">
        <v>1</v>
      </c>
    </row>
    <row r="1358" spans="8:21" x14ac:dyDescent="0.2">
      <c r="H1358" t="s">
        <v>1823</v>
      </c>
      <c r="I1358" s="1">
        <v>1</v>
      </c>
      <c r="K1358" t="s">
        <v>2991</v>
      </c>
      <c r="L1358" s="1">
        <v>1</v>
      </c>
      <c r="N1358" t="s">
        <v>1358</v>
      </c>
      <c r="O1358" s="1">
        <v>1</v>
      </c>
      <c r="T1358" t="s">
        <v>589</v>
      </c>
      <c r="U1358" s="1">
        <v>1</v>
      </c>
    </row>
    <row r="1359" spans="8:21" x14ac:dyDescent="0.2">
      <c r="H1359" t="s">
        <v>901</v>
      </c>
      <c r="I1359" s="1">
        <v>1</v>
      </c>
      <c r="K1359" t="s">
        <v>1185</v>
      </c>
      <c r="L1359" s="1">
        <v>1</v>
      </c>
      <c r="N1359" t="s">
        <v>2583</v>
      </c>
      <c r="O1359" s="1">
        <v>1</v>
      </c>
      <c r="T1359" t="s">
        <v>3698</v>
      </c>
      <c r="U1359" s="1">
        <v>1</v>
      </c>
    </row>
    <row r="1360" spans="8:21" x14ac:dyDescent="0.2">
      <c r="H1360" t="s">
        <v>1824</v>
      </c>
      <c r="I1360" s="1">
        <v>1</v>
      </c>
      <c r="K1360" t="s">
        <v>2992</v>
      </c>
      <c r="L1360" s="1">
        <v>1</v>
      </c>
      <c r="N1360" t="s">
        <v>2584</v>
      </c>
      <c r="O1360" s="1">
        <v>1</v>
      </c>
      <c r="T1360" t="s">
        <v>3699</v>
      </c>
      <c r="U1360" s="1">
        <v>1</v>
      </c>
    </row>
    <row r="1361" spans="8:21" x14ac:dyDescent="0.2">
      <c r="H1361" t="s">
        <v>1825</v>
      </c>
      <c r="I1361" s="1">
        <v>1</v>
      </c>
      <c r="K1361" t="s">
        <v>1968</v>
      </c>
      <c r="L1361" s="1">
        <v>1</v>
      </c>
      <c r="N1361" t="s">
        <v>1359</v>
      </c>
      <c r="O1361" s="1">
        <v>1</v>
      </c>
      <c r="T1361" t="s">
        <v>3700</v>
      </c>
      <c r="U1361" s="1">
        <v>1</v>
      </c>
    </row>
    <row r="1362" spans="8:21" x14ac:dyDescent="0.2">
      <c r="H1362" t="s">
        <v>1826</v>
      </c>
      <c r="I1362" s="1">
        <v>1</v>
      </c>
      <c r="K1362" t="s">
        <v>2993</v>
      </c>
      <c r="L1362" s="1">
        <v>1</v>
      </c>
      <c r="N1362" t="s">
        <v>2585</v>
      </c>
      <c r="O1362" s="1">
        <v>1</v>
      </c>
      <c r="T1362" t="s">
        <v>3701</v>
      </c>
      <c r="U1362" s="1">
        <v>1</v>
      </c>
    </row>
    <row r="1363" spans="8:21" x14ac:dyDescent="0.2">
      <c r="H1363" t="s">
        <v>1827</v>
      </c>
      <c r="I1363" s="1">
        <v>1</v>
      </c>
      <c r="K1363" t="s">
        <v>1970</v>
      </c>
      <c r="L1363" s="1">
        <v>1</v>
      </c>
      <c r="N1363" t="s">
        <v>2586</v>
      </c>
      <c r="O1363" s="1">
        <v>1</v>
      </c>
      <c r="T1363" t="s">
        <v>594</v>
      </c>
      <c r="U1363" s="1">
        <v>1</v>
      </c>
    </row>
    <row r="1364" spans="8:21" x14ac:dyDescent="0.2">
      <c r="H1364" t="s">
        <v>1828</v>
      </c>
      <c r="I1364" s="1">
        <v>1</v>
      </c>
      <c r="K1364" t="s">
        <v>2994</v>
      </c>
      <c r="L1364" s="1">
        <v>1</v>
      </c>
      <c r="N1364" t="s">
        <v>2587</v>
      </c>
      <c r="O1364" s="1">
        <v>1</v>
      </c>
      <c r="T1364" t="s">
        <v>867</v>
      </c>
      <c r="U1364" s="1">
        <v>1</v>
      </c>
    </row>
    <row r="1365" spans="8:21" x14ac:dyDescent="0.2">
      <c r="H1365" t="s">
        <v>1829</v>
      </c>
      <c r="I1365" s="1">
        <v>1</v>
      </c>
      <c r="K1365" t="s">
        <v>2995</v>
      </c>
      <c r="L1365" s="1">
        <v>1</v>
      </c>
      <c r="N1365" t="s">
        <v>2588</v>
      </c>
      <c r="O1365" s="1">
        <v>1</v>
      </c>
      <c r="T1365" t="s">
        <v>3702</v>
      </c>
      <c r="U1365" s="1">
        <v>1</v>
      </c>
    </row>
    <row r="1366" spans="8:21" x14ac:dyDescent="0.2">
      <c r="H1366" t="s">
        <v>1830</v>
      </c>
      <c r="I1366" s="1">
        <v>1</v>
      </c>
      <c r="K1366" t="s">
        <v>2996</v>
      </c>
      <c r="L1366" s="1">
        <v>1</v>
      </c>
      <c r="N1366" t="s">
        <v>2589</v>
      </c>
      <c r="O1366" s="1">
        <v>1</v>
      </c>
      <c r="T1366" t="s">
        <v>3703</v>
      </c>
      <c r="U1366" s="1">
        <v>1</v>
      </c>
    </row>
    <row r="1367" spans="8:21" x14ac:dyDescent="0.2">
      <c r="H1367" t="s">
        <v>794</v>
      </c>
      <c r="I1367" s="1">
        <v>1</v>
      </c>
      <c r="K1367" t="s">
        <v>2997</v>
      </c>
      <c r="L1367" s="1">
        <v>1</v>
      </c>
      <c r="N1367" t="s">
        <v>1362</v>
      </c>
      <c r="O1367" s="1">
        <v>1</v>
      </c>
      <c r="T1367" t="s">
        <v>2522</v>
      </c>
      <c r="U1367" s="1">
        <v>1</v>
      </c>
    </row>
    <row r="1368" spans="8:21" x14ac:dyDescent="0.2">
      <c r="H1368" t="s">
        <v>1831</v>
      </c>
      <c r="I1368" s="1">
        <v>1</v>
      </c>
      <c r="K1368" t="s">
        <v>173</v>
      </c>
      <c r="L1368" s="1">
        <v>1</v>
      </c>
      <c r="N1368" t="s">
        <v>2590</v>
      </c>
      <c r="O1368" s="1">
        <v>1</v>
      </c>
      <c r="T1368" t="s">
        <v>3704</v>
      </c>
      <c r="U1368" s="1">
        <v>0.5</v>
      </c>
    </row>
    <row r="1369" spans="8:21" x14ac:dyDescent="0.2">
      <c r="H1369" t="s">
        <v>1832</v>
      </c>
      <c r="I1369" s="1">
        <v>1</v>
      </c>
      <c r="K1369" t="s">
        <v>817</v>
      </c>
      <c r="L1369" s="1">
        <v>1</v>
      </c>
      <c r="N1369" t="s">
        <v>1363</v>
      </c>
      <c r="O1369" s="1">
        <v>1</v>
      </c>
      <c r="T1369">
        <v>2046</v>
      </c>
      <c r="U1369" s="1">
        <v>0.5</v>
      </c>
    </row>
    <row r="1370" spans="8:21" x14ac:dyDescent="0.2">
      <c r="H1370" t="s">
        <v>1833</v>
      </c>
      <c r="I1370" s="1">
        <v>1</v>
      </c>
      <c r="K1370" t="s">
        <v>458</v>
      </c>
      <c r="L1370" s="1">
        <v>1</v>
      </c>
      <c r="N1370" t="s">
        <v>1364</v>
      </c>
      <c r="O1370" s="1">
        <v>1</v>
      </c>
      <c r="T1370" t="s">
        <v>868</v>
      </c>
      <c r="U1370" s="1">
        <v>0.5</v>
      </c>
    </row>
    <row r="1371" spans="8:21" x14ac:dyDescent="0.2">
      <c r="H1371" t="s">
        <v>1834</v>
      </c>
      <c r="I1371" s="1">
        <v>1</v>
      </c>
      <c r="K1371" t="s">
        <v>2998</v>
      </c>
      <c r="L1371" s="1">
        <v>1</v>
      </c>
      <c r="N1371" t="s">
        <v>1365</v>
      </c>
      <c r="O1371" s="1">
        <v>1</v>
      </c>
      <c r="T1371" t="s">
        <v>870</v>
      </c>
      <c r="U1371" s="1">
        <v>0.5</v>
      </c>
    </row>
    <row r="1372" spans="8:21" x14ac:dyDescent="0.2">
      <c r="H1372" t="s">
        <v>1835</v>
      </c>
      <c r="I1372" s="1">
        <v>1</v>
      </c>
      <c r="K1372" t="s">
        <v>1981</v>
      </c>
      <c r="L1372" s="1">
        <v>1</v>
      </c>
      <c r="N1372" t="s">
        <v>2591</v>
      </c>
      <c r="O1372" s="1">
        <v>1</v>
      </c>
      <c r="T1372" t="s">
        <v>2385</v>
      </c>
      <c r="U1372" s="1">
        <v>0.5</v>
      </c>
    </row>
    <row r="1373" spans="8:21" x14ac:dyDescent="0.2">
      <c r="H1373" t="s">
        <v>1836</v>
      </c>
      <c r="I1373" s="1">
        <v>1</v>
      </c>
      <c r="K1373" t="s">
        <v>2999</v>
      </c>
      <c r="L1373" s="1">
        <v>1</v>
      </c>
      <c r="N1373" t="s">
        <v>1366</v>
      </c>
      <c r="O1373" s="1">
        <v>1</v>
      </c>
      <c r="T1373" t="s">
        <v>2307</v>
      </c>
      <c r="U1373" s="1">
        <v>0.5</v>
      </c>
    </row>
    <row r="1374" spans="8:21" x14ac:dyDescent="0.2">
      <c r="H1374" t="s">
        <v>1837</v>
      </c>
      <c r="I1374" s="1">
        <v>1</v>
      </c>
      <c r="K1374" t="s">
        <v>1187</v>
      </c>
      <c r="L1374" s="1">
        <v>1</v>
      </c>
      <c r="N1374" t="s">
        <v>1367</v>
      </c>
      <c r="O1374" s="1">
        <v>1</v>
      </c>
      <c r="T1374" t="s">
        <v>659</v>
      </c>
      <c r="U1374" s="1">
        <v>0.5</v>
      </c>
    </row>
    <row r="1375" spans="8:21" x14ac:dyDescent="0.2">
      <c r="H1375" t="s">
        <v>390</v>
      </c>
      <c r="I1375" s="1">
        <v>1</v>
      </c>
      <c r="K1375" t="s">
        <v>3000</v>
      </c>
      <c r="L1375" s="1">
        <v>1</v>
      </c>
      <c r="N1375" t="s">
        <v>2592</v>
      </c>
      <c r="O1375" s="1">
        <v>1</v>
      </c>
      <c r="T1375" t="s">
        <v>664</v>
      </c>
      <c r="U1375" s="1">
        <v>0.5</v>
      </c>
    </row>
    <row r="1376" spans="8:21" x14ac:dyDescent="0.2">
      <c r="H1376" t="s">
        <v>1838</v>
      </c>
      <c r="I1376" s="1">
        <v>1</v>
      </c>
      <c r="K1376" t="s">
        <v>3001</v>
      </c>
      <c r="L1376" s="1">
        <v>1</v>
      </c>
      <c r="N1376" t="s">
        <v>1369</v>
      </c>
      <c r="O1376" s="1">
        <v>1</v>
      </c>
      <c r="T1376" t="s">
        <v>3706</v>
      </c>
      <c r="U1376" s="1">
        <v>0.5</v>
      </c>
    </row>
    <row r="1377" spans="8:21" x14ac:dyDescent="0.2">
      <c r="H1377" t="s">
        <v>392</v>
      </c>
      <c r="I1377" s="1">
        <v>1</v>
      </c>
      <c r="K1377" t="s">
        <v>3002</v>
      </c>
      <c r="L1377" s="1">
        <v>1</v>
      </c>
      <c r="N1377" t="s">
        <v>2593</v>
      </c>
      <c r="O1377" s="1">
        <v>1</v>
      </c>
      <c r="T1377" t="s">
        <v>873</v>
      </c>
      <c r="U1377" s="1">
        <v>0.5</v>
      </c>
    </row>
    <row r="1378" spans="8:21" x14ac:dyDescent="0.2">
      <c r="H1378" t="s">
        <v>1839</v>
      </c>
      <c r="I1378" s="1">
        <v>1</v>
      </c>
      <c r="K1378" t="s">
        <v>1188</v>
      </c>
      <c r="L1378" s="1">
        <v>1</v>
      </c>
      <c r="N1378" t="s">
        <v>2594</v>
      </c>
      <c r="O1378" s="1">
        <v>1</v>
      </c>
      <c r="T1378" t="s">
        <v>936</v>
      </c>
      <c r="U1378" s="1">
        <v>0.5</v>
      </c>
    </row>
    <row r="1379" spans="8:21" x14ac:dyDescent="0.2">
      <c r="H1379" t="s">
        <v>1840</v>
      </c>
      <c r="I1379" s="1">
        <v>1</v>
      </c>
      <c r="K1379" t="s">
        <v>1189</v>
      </c>
      <c r="L1379" s="1">
        <v>1</v>
      </c>
      <c r="N1379" t="s">
        <v>1370</v>
      </c>
      <c r="O1379" s="1">
        <v>1</v>
      </c>
      <c r="T1379" t="s">
        <v>1252</v>
      </c>
      <c r="U1379" s="1">
        <v>0.5</v>
      </c>
    </row>
    <row r="1380" spans="8:21" x14ac:dyDescent="0.2">
      <c r="H1380" t="s">
        <v>1841</v>
      </c>
      <c r="I1380" s="1">
        <v>1</v>
      </c>
      <c r="K1380" t="s">
        <v>3003</v>
      </c>
      <c r="L1380" s="1">
        <v>1</v>
      </c>
      <c r="N1380" t="s">
        <v>2595</v>
      </c>
      <c r="O1380" s="1">
        <v>1</v>
      </c>
      <c r="T1380" t="s">
        <v>874</v>
      </c>
      <c r="U1380" s="1">
        <v>0.5</v>
      </c>
    </row>
    <row r="1381" spans="8:21" x14ac:dyDescent="0.2">
      <c r="H1381" t="s">
        <v>1842</v>
      </c>
      <c r="I1381" s="1">
        <v>1</v>
      </c>
      <c r="K1381" t="s">
        <v>3004</v>
      </c>
      <c r="L1381" s="1">
        <v>1</v>
      </c>
      <c r="N1381" t="s">
        <v>2596</v>
      </c>
      <c r="O1381" s="1">
        <v>1</v>
      </c>
      <c r="T1381" t="s">
        <v>3707</v>
      </c>
      <c r="U1381" s="1">
        <v>0.5</v>
      </c>
    </row>
    <row r="1382" spans="8:21" x14ac:dyDescent="0.2">
      <c r="H1382" t="s">
        <v>1843</v>
      </c>
      <c r="I1382" s="1">
        <v>1</v>
      </c>
      <c r="K1382" t="s">
        <v>3005</v>
      </c>
      <c r="L1382" s="1">
        <v>1</v>
      </c>
      <c r="N1382" t="s">
        <v>1371</v>
      </c>
      <c r="O1382" s="1">
        <v>1</v>
      </c>
      <c r="T1382" t="s">
        <v>3708</v>
      </c>
      <c r="U1382" s="1">
        <v>0.5</v>
      </c>
    </row>
    <row r="1383" spans="8:21" x14ac:dyDescent="0.2">
      <c r="H1383" t="s">
        <v>1844</v>
      </c>
      <c r="I1383" s="1">
        <v>1</v>
      </c>
      <c r="K1383" t="s">
        <v>3006</v>
      </c>
      <c r="L1383" s="1">
        <v>1</v>
      </c>
      <c r="N1383" t="s">
        <v>1374</v>
      </c>
      <c r="O1383" s="1">
        <v>1</v>
      </c>
      <c r="T1383" t="s">
        <v>2524</v>
      </c>
      <c r="U1383" s="1">
        <v>0.5</v>
      </c>
    </row>
    <row r="1384" spans="8:21" x14ac:dyDescent="0.2">
      <c r="H1384" t="s">
        <v>1845</v>
      </c>
      <c r="I1384" s="1">
        <v>1</v>
      </c>
      <c r="K1384" t="s">
        <v>466</v>
      </c>
      <c r="L1384" s="1">
        <v>1</v>
      </c>
      <c r="N1384" t="s">
        <v>2597</v>
      </c>
      <c r="O1384" s="1">
        <v>1</v>
      </c>
      <c r="T1384" t="s">
        <v>2311</v>
      </c>
      <c r="U1384" s="1">
        <v>0.5</v>
      </c>
    </row>
    <row r="1385" spans="8:21" x14ac:dyDescent="0.2">
      <c r="H1385" t="s">
        <v>1846</v>
      </c>
      <c r="I1385" s="1">
        <v>1</v>
      </c>
      <c r="K1385" t="s">
        <v>1190</v>
      </c>
      <c r="L1385" s="1">
        <v>1</v>
      </c>
      <c r="N1385" t="s">
        <v>2598</v>
      </c>
      <c r="O1385" s="1">
        <v>1</v>
      </c>
      <c r="T1385" t="s">
        <v>2422</v>
      </c>
      <c r="U1385" s="1">
        <v>0.5</v>
      </c>
    </row>
    <row r="1386" spans="8:21" x14ac:dyDescent="0.2">
      <c r="H1386" t="s">
        <v>1847</v>
      </c>
      <c r="I1386" s="1">
        <v>1</v>
      </c>
      <c r="K1386" t="s">
        <v>3007</v>
      </c>
      <c r="L1386" s="1">
        <v>1</v>
      </c>
      <c r="N1386" t="s">
        <v>1375</v>
      </c>
      <c r="O1386" s="1">
        <v>1</v>
      </c>
      <c r="T1386" t="s">
        <v>224</v>
      </c>
      <c r="U1386" s="1">
        <v>0.5</v>
      </c>
    </row>
    <row r="1387" spans="8:21" x14ac:dyDescent="0.2">
      <c r="H1387" t="s">
        <v>1848</v>
      </c>
      <c r="I1387" s="1">
        <v>1</v>
      </c>
      <c r="K1387" t="s">
        <v>3008</v>
      </c>
      <c r="L1387" s="1">
        <v>1</v>
      </c>
      <c r="N1387" t="s">
        <v>2599</v>
      </c>
      <c r="O1387" s="1">
        <v>1</v>
      </c>
      <c r="T1387" t="s">
        <v>3709</v>
      </c>
      <c r="U1387" s="1">
        <v>0.5</v>
      </c>
    </row>
    <row r="1388" spans="8:21" x14ac:dyDescent="0.2">
      <c r="H1388" t="s">
        <v>1849</v>
      </c>
      <c r="I1388" s="1">
        <v>1</v>
      </c>
      <c r="K1388" t="s">
        <v>3009</v>
      </c>
      <c r="L1388" s="1">
        <v>1</v>
      </c>
      <c r="N1388" t="s">
        <v>1376</v>
      </c>
      <c r="O1388" s="1">
        <v>1</v>
      </c>
      <c r="T1388" t="s">
        <v>237</v>
      </c>
      <c r="U1388" s="1">
        <v>0.5</v>
      </c>
    </row>
    <row r="1389" spans="8:21" x14ac:dyDescent="0.2">
      <c r="H1389" t="s">
        <v>1850</v>
      </c>
      <c r="I1389" s="1">
        <v>1</v>
      </c>
      <c r="K1389" t="s">
        <v>470</v>
      </c>
      <c r="L1389" s="1">
        <v>1</v>
      </c>
      <c r="N1389" t="s">
        <v>1377</v>
      </c>
      <c r="O1389" s="1">
        <v>1</v>
      </c>
      <c r="T1389" t="s">
        <v>2315</v>
      </c>
      <c r="U1389" s="1">
        <v>0.5</v>
      </c>
    </row>
    <row r="1390" spans="8:21" x14ac:dyDescent="0.2">
      <c r="H1390" t="s">
        <v>1851</v>
      </c>
      <c r="I1390" s="1">
        <v>1</v>
      </c>
      <c r="K1390" t="s">
        <v>3010</v>
      </c>
      <c r="L1390" s="1">
        <v>1</v>
      </c>
      <c r="N1390" t="s">
        <v>1378</v>
      </c>
      <c r="O1390" s="1">
        <v>1</v>
      </c>
      <c r="T1390" t="s">
        <v>997</v>
      </c>
      <c r="U1390" s="1">
        <v>0.5</v>
      </c>
    </row>
    <row r="1391" spans="8:21" x14ac:dyDescent="0.2">
      <c r="H1391" t="s">
        <v>1852</v>
      </c>
      <c r="I1391" s="1">
        <v>1</v>
      </c>
      <c r="K1391" t="s">
        <v>1191</v>
      </c>
      <c r="L1391" s="1">
        <v>1</v>
      </c>
      <c r="N1391" t="s">
        <v>2600</v>
      </c>
      <c r="O1391" s="1">
        <v>1</v>
      </c>
      <c r="T1391" t="s">
        <v>879</v>
      </c>
      <c r="U1391" s="1">
        <v>0.5</v>
      </c>
    </row>
    <row r="1392" spans="8:21" x14ac:dyDescent="0.2">
      <c r="H1392" t="s">
        <v>1853</v>
      </c>
      <c r="I1392" s="1">
        <v>1</v>
      </c>
      <c r="K1392" t="s">
        <v>1991</v>
      </c>
      <c r="L1392" s="1">
        <v>1</v>
      </c>
      <c r="N1392" t="s">
        <v>1379</v>
      </c>
      <c r="O1392" s="1">
        <v>1</v>
      </c>
      <c r="T1392" t="s">
        <v>3710</v>
      </c>
      <c r="U1392" s="1">
        <v>0.5</v>
      </c>
    </row>
    <row r="1393" spans="8:21" x14ac:dyDescent="0.2">
      <c r="H1393" t="s">
        <v>1854</v>
      </c>
      <c r="I1393" s="1">
        <v>1</v>
      </c>
      <c r="K1393" t="s">
        <v>3011</v>
      </c>
      <c r="L1393" s="1">
        <v>1</v>
      </c>
      <c r="N1393" t="s">
        <v>1380</v>
      </c>
      <c r="O1393" s="1">
        <v>1</v>
      </c>
      <c r="T1393" t="s">
        <v>935</v>
      </c>
      <c r="U1393" s="1">
        <v>0.5</v>
      </c>
    </row>
    <row r="1394" spans="8:21" x14ac:dyDescent="0.2">
      <c r="H1394" t="s">
        <v>1855</v>
      </c>
      <c r="I1394" s="1">
        <v>1</v>
      </c>
      <c r="K1394" t="s">
        <v>471</v>
      </c>
      <c r="L1394" s="1">
        <v>1</v>
      </c>
      <c r="N1394" t="s">
        <v>1381</v>
      </c>
      <c r="O1394" s="1">
        <v>1</v>
      </c>
      <c r="T1394" t="s">
        <v>3258</v>
      </c>
      <c r="U1394" s="1">
        <v>0.5</v>
      </c>
    </row>
    <row r="1395" spans="8:21" x14ac:dyDescent="0.2">
      <c r="H1395" t="s">
        <v>1856</v>
      </c>
      <c r="I1395" s="1">
        <v>1</v>
      </c>
      <c r="K1395" t="s">
        <v>3012</v>
      </c>
      <c r="L1395" s="1">
        <v>1</v>
      </c>
      <c r="N1395" t="s">
        <v>1383</v>
      </c>
      <c r="O1395" s="1">
        <v>1</v>
      </c>
      <c r="T1395" t="s">
        <v>1494</v>
      </c>
      <c r="U1395" s="1">
        <v>0.5</v>
      </c>
    </row>
    <row r="1396" spans="8:21" x14ac:dyDescent="0.2">
      <c r="H1396" t="s">
        <v>1857</v>
      </c>
      <c r="I1396" s="1">
        <v>1</v>
      </c>
      <c r="K1396" t="s">
        <v>3013</v>
      </c>
      <c r="L1396" s="1">
        <v>1</v>
      </c>
      <c r="N1396" t="s">
        <v>212</v>
      </c>
      <c r="O1396" s="1">
        <v>1</v>
      </c>
      <c r="T1396" t="s">
        <v>262</v>
      </c>
      <c r="U1396" s="1">
        <v>0.5</v>
      </c>
    </row>
    <row r="1397" spans="8:21" x14ac:dyDescent="0.2">
      <c r="H1397" t="s">
        <v>1858</v>
      </c>
      <c r="I1397" s="1">
        <v>1</v>
      </c>
      <c r="K1397" t="s">
        <v>3014</v>
      </c>
      <c r="L1397" s="1">
        <v>1</v>
      </c>
      <c r="N1397" t="s">
        <v>1384</v>
      </c>
      <c r="O1397" s="1">
        <v>1</v>
      </c>
      <c r="T1397" t="s">
        <v>1255</v>
      </c>
      <c r="U1397" s="1">
        <v>0.5</v>
      </c>
    </row>
    <row r="1398" spans="8:21" x14ac:dyDescent="0.2">
      <c r="H1398" t="s">
        <v>1859</v>
      </c>
      <c r="I1398" s="1">
        <v>1</v>
      </c>
      <c r="K1398" t="s">
        <v>475</v>
      </c>
      <c r="L1398" s="1">
        <v>1</v>
      </c>
      <c r="N1398" t="s">
        <v>213</v>
      </c>
      <c r="O1398" s="1">
        <v>1</v>
      </c>
      <c r="T1398" t="s">
        <v>2319</v>
      </c>
      <c r="U1398" s="1">
        <v>0.5</v>
      </c>
    </row>
    <row r="1399" spans="8:21" x14ac:dyDescent="0.2">
      <c r="H1399" t="s">
        <v>1860</v>
      </c>
      <c r="I1399" s="1">
        <v>1</v>
      </c>
      <c r="K1399" t="s">
        <v>1998</v>
      </c>
      <c r="L1399" s="1">
        <v>1</v>
      </c>
      <c r="N1399" t="s">
        <v>1385</v>
      </c>
      <c r="O1399" s="1">
        <v>1</v>
      </c>
      <c r="T1399" t="s">
        <v>3711</v>
      </c>
      <c r="U1399" s="1">
        <v>0.5</v>
      </c>
    </row>
    <row r="1400" spans="8:21" x14ac:dyDescent="0.2">
      <c r="H1400" t="s">
        <v>1861</v>
      </c>
      <c r="I1400" s="1">
        <v>1</v>
      </c>
      <c r="K1400" t="s">
        <v>3015</v>
      </c>
      <c r="L1400" s="1">
        <v>1</v>
      </c>
      <c r="N1400" t="s">
        <v>1386</v>
      </c>
      <c r="O1400" s="1">
        <v>1</v>
      </c>
      <c r="T1400" t="s">
        <v>608</v>
      </c>
      <c r="U1400" s="1">
        <v>0.5</v>
      </c>
    </row>
    <row r="1401" spans="8:21" x14ac:dyDescent="0.2">
      <c r="H1401" t="s">
        <v>1862</v>
      </c>
      <c r="I1401" s="1">
        <v>1</v>
      </c>
      <c r="K1401" t="s">
        <v>3016</v>
      </c>
      <c r="L1401" s="1">
        <v>1</v>
      </c>
      <c r="N1401" t="s">
        <v>2601</v>
      </c>
      <c r="O1401" s="1">
        <v>1</v>
      </c>
      <c r="T1401" t="s">
        <v>3712</v>
      </c>
      <c r="U1401" s="1">
        <v>0.5</v>
      </c>
    </row>
    <row r="1402" spans="8:21" x14ac:dyDescent="0.2">
      <c r="H1402" t="s">
        <v>1863</v>
      </c>
      <c r="I1402" s="1">
        <v>1</v>
      </c>
      <c r="K1402" t="s">
        <v>3017</v>
      </c>
      <c r="L1402" s="1">
        <v>1</v>
      </c>
      <c r="N1402" t="s">
        <v>2602</v>
      </c>
      <c r="O1402" s="1">
        <v>1</v>
      </c>
      <c r="T1402" t="s">
        <v>2323</v>
      </c>
      <c r="U1402" s="1">
        <v>0.5</v>
      </c>
    </row>
    <row r="1403" spans="8:21" x14ac:dyDescent="0.2">
      <c r="H1403" t="s">
        <v>1864</v>
      </c>
      <c r="I1403" s="1">
        <v>1</v>
      </c>
      <c r="K1403" t="s">
        <v>2000</v>
      </c>
      <c r="L1403" s="1">
        <v>1</v>
      </c>
      <c r="N1403" t="s">
        <v>1388</v>
      </c>
      <c r="O1403" s="1">
        <v>1</v>
      </c>
      <c r="T1403" t="s">
        <v>293</v>
      </c>
      <c r="U1403" s="1">
        <v>0.5</v>
      </c>
    </row>
    <row r="1404" spans="8:21" x14ac:dyDescent="0.2">
      <c r="H1404" t="s">
        <v>1865</v>
      </c>
      <c r="I1404" s="1">
        <v>1</v>
      </c>
      <c r="K1404" t="s">
        <v>3018</v>
      </c>
      <c r="L1404" s="1">
        <v>1</v>
      </c>
      <c r="N1404" t="s">
        <v>1389</v>
      </c>
      <c r="O1404" s="1">
        <v>1</v>
      </c>
      <c r="T1404" t="s">
        <v>3713</v>
      </c>
      <c r="U1404" s="1">
        <v>0.5</v>
      </c>
    </row>
    <row r="1405" spans="8:21" x14ac:dyDescent="0.2">
      <c r="H1405" t="s">
        <v>1866</v>
      </c>
      <c r="I1405" s="1">
        <v>1</v>
      </c>
      <c r="K1405" t="s">
        <v>3019</v>
      </c>
      <c r="L1405" s="1">
        <v>1</v>
      </c>
      <c r="N1405" t="s">
        <v>2603</v>
      </c>
      <c r="O1405" s="1">
        <v>1</v>
      </c>
      <c r="T1405" t="s">
        <v>881</v>
      </c>
      <c r="U1405" s="1">
        <v>0.5</v>
      </c>
    </row>
    <row r="1406" spans="8:21" x14ac:dyDescent="0.2">
      <c r="H1406" t="s">
        <v>1867</v>
      </c>
      <c r="I1406" s="1">
        <v>1</v>
      </c>
      <c r="K1406" t="s">
        <v>3020</v>
      </c>
      <c r="L1406" s="1">
        <v>1</v>
      </c>
      <c r="N1406" t="s">
        <v>1390</v>
      </c>
      <c r="O1406" s="1">
        <v>1</v>
      </c>
      <c r="T1406" t="s">
        <v>3783</v>
      </c>
      <c r="U1406" s="1">
        <v>0.5</v>
      </c>
    </row>
    <row r="1407" spans="8:21" x14ac:dyDescent="0.2">
      <c r="H1407" t="s">
        <v>1868</v>
      </c>
      <c r="I1407" s="1">
        <v>1</v>
      </c>
      <c r="K1407" t="s">
        <v>2002</v>
      </c>
      <c r="L1407" s="1">
        <v>1</v>
      </c>
      <c r="N1407" t="s">
        <v>2604</v>
      </c>
      <c r="O1407" s="1">
        <v>1</v>
      </c>
      <c r="T1407" t="s">
        <v>295</v>
      </c>
      <c r="U1407" s="1">
        <v>0.5</v>
      </c>
    </row>
    <row r="1408" spans="8:21" x14ac:dyDescent="0.2">
      <c r="H1408" t="s">
        <v>1869</v>
      </c>
      <c r="I1408" s="1">
        <v>1</v>
      </c>
      <c r="K1408" t="s">
        <v>3021</v>
      </c>
      <c r="L1408" s="1">
        <v>1</v>
      </c>
      <c r="N1408" t="s">
        <v>1391</v>
      </c>
      <c r="O1408" s="1">
        <v>1</v>
      </c>
      <c r="T1408" t="s">
        <v>3714</v>
      </c>
      <c r="U1408" s="1">
        <v>0.5</v>
      </c>
    </row>
    <row r="1409" spans="8:21" x14ac:dyDescent="0.2">
      <c r="H1409" t="s">
        <v>1870</v>
      </c>
      <c r="I1409" s="1">
        <v>1</v>
      </c>
      <c r="K1409" t="s">
        <v>3022</v>
      </c>
      <c r="L1409" s="1">
        <v>1</v>
      </c>
      <c r="N1409" t="s">
        <v>2605</v>
      </c>
      <c r="O1409" s="1">
        <v>1</v>
      </c>
      <c r="T1409" t="s">
        <v>1260</v>
      </c>
      <c r="U1409" s="1">
        <v>0.5</v>
      </c>
    </row>
    <row r="1410" spans="8:21" x14ac:dyDescent="0.2">
      <c r="H1410" t="s">
        <v>1871</v>
      </c>
      <c r="I1410" s="1">
        <v>1</v>
      </c>
      <c r="K1410" t="s">
        <v>3023</v>
      </c>
      <c r="L1410" s="1">
        <v>1</v>
      </c>
      <c r="N1410" t="s">
        <v>2606</v>
      </c>
      <c r="O1410" s="1">
        <v>1</v>
      </c>
      <c r="T1410" t="s">
        <v>3715</v>
      </c>
      <c r="U1410" s="1">
        <v>0.5</v>
      </c>
    </row>
    <row r="1411" spans="8:21" x14ac:dyDescent="0.2">
      <c r="H1411" t="s">
        <v>1872</v>
      </c>
      <c r="I1411" s="1">
        <v>1</v>
      </c>
      <c r="K1411" t="s">
        <v>3024</v>
      </c>
      <c r="L1411" s="1">
        <v>1</v>
      </c>
      <c r="N1411" t="s">
        <v>2607</v>
      </c>
      <c r="O1411" s="1">
        <v>1</v>
      </c>
      <c r="T1411" t="s">
        <v>2327</v>
      </c>
      <c r="U1411" s="1">
        <v>0.5</v>
      </c>
    </row>
    <row r="1412" spans="8:21" x14ac:dyDescent="0.2">
      <c r="H1412" t="s">
        <v>1873</v>
      </c>
      <c r="I1412" s="1">
        <v>1</v>
      </c>
      <c r="K1412" t="s">
        <v>3025</v>
      </c>
      <c r="L1412" s="1">
        <v>1</v>
      </c>
      <c r="N1412" t="s">
        <v>1392</v>
      </c>
      <c r="O1412" s="1">
        <v>1</v>
      </c>
      <c r="T1412" t="s">
        <v>3259</v>
      </c>
      <c r="U1412" s="1">
        <v>0.5</v>
      </c>
    </row>
    <row r="1413" spans="8:21" x14ac:dyDescent="0.2">
      <c r="H1413" t="s">
        <v>1874</v>
      </c>
      <c r="I1413" s="1">
        <v>1</v>
      </c>
      <c r="K1413" t="s">
        <v>2005</v>
      </c>
      <c r="L1413" s="1">
        <v>1</v>
      </c>
      <c r="N1413" t="s">
        <v>2608</v>
      </c>
      <c r="O1413" s="1">
        <v>1</v>
      </c>
      <c r="T1413" t="s">
        <v>1640</v>
      </c>
      <c r="U1413" s="1">
        <v>0.5</v>
      </c>
    </row>
    <row r="1414" spans="8:21" x14ac:dyDescent="0.2">
      <c r="H1414" t="s">
        <v>1875</v>
      </c>
      <c r="I1414" s="1">
        <v>1</v>
      </c>
      <c r="K1414" t="s">
        <v>3026</v>
      </c>
      <c r="L1414" s="1">
        <v>1</v>
      </c>
      <c r="N1414" t="s">
        <v>2609</v>
      </c>
      <c r="O1414" s="1">
        <v>1</v>
      </c>
      <c r="T1414" t="s">
        <v>3260</v>
      </c>
      <c r="U1414" s="1">
        <v>0.5</v>
      </c>
    </row>
    <row r="1415" spans="8:21" x14ac:dyDescent="0.2">
      <c r="H1415" t="s">
        <v>1876</v>
      </c>
      <c r="I1415" s="1">
        <v>1</v>
      </c>
      <c r="K1415" t="s">
        <v>3027</v>
      </c>
      <c r="L1415" s="1">
        <v>1</v>
      </c>
      <c r="N1415" t="s">
        <v>2610</v>
      </c>
      <c r="O1415" s="1">
        <v>1</v>
      </c>
      <c r="T1415" t="s">
        <v>316</v>
      </c>
      <c r="U1415" s="1">
        <v>0.5</v>
      </c>
    </row>
    <row r="1416" spans="8:21" x14ac:dyDescent="0.2">
      <c r="H1416" t="s">
        <v>1877</v>
      </c>
      <c r="I1416" s="1">
        <v>1</v>
      </c>
      <c r="K1416" t="s">
        <v>3028</v>
      </c>
      <c r="L1416" s="1">
        <v>1</v>
      </c>
      <c r="N1416" t="s">
        <v>1393</v>
      </c>
      <c r="O1416" s="1">
        <v>1</v>
      </c>
      <c r="T1416" t="s">
        <v>3716</v>
      </c>
      <c r="U1416" s="1">
        <v>0.5</v>
      </c>
    </row>
    <row r="1417" spans="8:21" x14ac:dyDescent="0.2">
      <c r="H1417" t="s">
        <v>1878</v>
      </c>
      <c r="I1417" s="1">
        <v>1</v>
      </c>
      <c r="K1417" t="s">
        <v>3029</v>
      </c>
      <c r="L1417" s="1">
        <v>1</v>
      </c>
      <c r="N1417" t="s">
        <v>1394</v>
      </c>
      <c r="O1417" s="1">
        <v>1</v>
      </c>
      <c r="T1417" t="s">
        <v>3261</v>
      </c>
      <c r="U1417" s="1">
        <v>0.5</v>
      </c>
    </row>
    <row r="1418" spans="8:21" x14ac:dyDescent="0.2">
      <c r="H1418" t="s">
        <v>1879</v>
      </c>
      <c r="I1418" s="1">
        <v>1</v>
      </c>
      <c r="K1418" t="s">
        <v>825</v>
      </c>
      <c r="L1418" s="1">
        <v>1</v>
      </c>
      <c r="N1418" t="s">
        <v>2611</v>
      </c>
      <c r="O1418" s="1">
        <v>1</v>
      </c>
      <c r="T1418" t="s">
        <v>3784</v>
      </c>
      <c r="U1418" s="1">
        <v>0.5</v>
      </c>
    </row>
    <row r="1419" spans="8:21" x14ac:dyDescent="0.2">
      <c r="H1419" t="s">
        <v>1880</v>
      </c>
      <c r="I1419" s="1">
        <v>1</v>
      </c>
      <c r="K1419" t="s">
        <v>3030</v>
      </c>
      <c r="L1419" s="1">
        <v>1</v>
      </c>
      <c r="N1419" t="s">
        <v>2612</v>
      </c>
      <c r="O1419" s="1">
        <v>1</v>
      </c>
      <c r="T1419" t="s">
        <v>2529</v>
      </c>
      <c r="U1419" s="1">
        <v>0.5</v>
      </c>
    </row>
    <row r="1420" spans="8:21" x14ac:dyDescent="0.2">
      <c r="H1420" t="s">
        <v>1881</v>
      </c>
      <c r="I1420" s="1">
        <v>1</v>
      </c>
      <c r="K1420" t="s">
        <v>3031</v>
      </c>
      <c r="L1420" s="1">
        <v>1</v>
      </c>
      <c r="N1420" t="s">
        <v>1395</v>
      </c>
      <c r="O1420" s="1">
        <v>1</v>
      </c>
      <c r="T1420" t="s">
        <v>2382</v>
      </c>
      <c r="U1420" s="1">
        <v>0.5</v>
      </c>
    </row>
    <row r="1421" spans="8:21" x14ac:dyDescent="0.2">
      <c r="H1421" t="s">
        <v>1882</v>
      </c>
      <c r="I1421" s="1">
        <v>1</v>
      </c>
      <c r="K1421" t="s">
        <v>3032</v>
      </c>
      <c r="L1421" s="1">
        <v>1</v>
      </c>
      <c r="N1421" t="s">
        <v>2613</v>
      </c>
      <c r="O1421" s="1">
        <v>1</v>
      </c>
      <c r="T1421" t="s">
        <v>2390</v>
      </c>
      <c r="U1421" s="1">
        <v>0.5</v>
      </c>
    </row>
    <row r="1422" spans="8:21" x14ac:dyDescent="0.2">
      <c r="H1422" t="s">
        <v>1883</v>
      </c>
      <c r="I1422" s="1">
        <v>1</v>
      </c>
      <c r="K1422" t="s">
        <v>3033</v>
      </c>
      <c r="L1422" s="1">
        <v>1</v>
      </c>
      <c r="N1422" t="s">
        <v>2614</v>
      </c>
      <c r="O1422" s="1">
        <v>1</v>
      </c>
      <c r="T1422" t="s">
        <v>889</v>
      </c>
      <c r="U1422" s="1">
        <v>0.5</v>
      </c>
    </row>
    <row r="1423" spans="8:21" x14ac:dyDescent="0.2">
      <c r="H1423" t="s">
        <v>1884</v>
      </c>
      <c r="I1423" s="1">
        <v>1</v>
      </c>
      <c r="K1423" t="s">
        <v>3034</v>
      </c>
      <c r="L1423" s="1">
        <v>1</v>
      </c>
      <c r="N1423" t="s">
        <v>2615</v>
      </c>
      <c r="O1423" s="1">
        <v>1</v>
      </c>
      <c r="T1423" t="s">
        <v>891</v>
      </c>
      <c r="U1423" s="1">
        <v>0.5</v>
      </c>
    </row>
    <row r="1424" spans="8:21" x14ac:dyDescent="0.2">
      <c r="H1424" t="s">
        <v>1885</v>
      </c>
      <c r="I1424" s="1">
        <v>1</v>
      </c>
      <c r="K1424" t="s">
        <v>3035</v>
      </c>
      <c r="L1424" s="1">
        <v>1</v>
      </c>
      <c r="N1424" t="s">
        <v>1399</v>
      </c>
      <c r="O1424" s="1">
        <v>1</v>
      </c>
      <c r="T1424" t="s">
        <v>2334</v>
      </c>
      <c r="U1424" s="1">
        <v>0.5</v>
      </c>
    </row>
    <row r="1425" spans="8:21" x14ac:dyDescent="0.2">
      <c r="H1425" t="s">
        <v>1886</v>
      </c>
      <c r="I1425" s="1">
        <v>1</v>
      </c>
      <c r="K1425" t="s">
        <v>3036</v>
      </c>
      <c r="L1425" s="1">
        <v>1</v>
      </c>
      <c r="N1425" t="s">
        <v>1400</v>
      </c>
      <c r="O1425" s="1">
        <v>1</v>
      </c>
      <c r="T1425" t="s">
        <v>1261</v>
      </c>
      <c r="U1425" s="1">
        <v>0.5</v>
      </c>
    </row>
    <row r="1426" spans="8:21" x14ac:dyDescent="0.2">
      <c r="H1426" t="s">
        <v>1887</v>
      </c>
      <c r="I1426" s="1">
        <v>1</v>
      </c>
      <c r="K1426" t="s">
        <v>3037</v>
      </c>
      <c r="L1426" s="1">
        <v>1</v>
      </c>
      <c r="N1426" t="s">
        <v>1401</v>
      </c>
      <c r="O1426" s="1">
        <v>1</v>
      </c>
      <c r="T1426" t="s">
        <v>2468</v>
      </c>
      <c r="U1426" s="1">
        <v>0.5</v>
      </c>
    </row>
    <row r="1427" spans="8:21" x14ac:dyDescent="0.2">
      <c r="H1427" t="s">
        <v>1888</v>
      </c>
      <c r="I1427" s="1">
        <v>1</v>
      </c>
      <c r="K1427" t="s">
        <v>3038</v>
      </c>
      <c r="L1427" s="1">
        <v>1</v>
      </c>
      <c r="N1427" t="s">
        <v>660</v>
      </c>
      <c r="O1427" s="1">
        <v>1</v>
      </c>
      <c r="T1427" t="s">
        <v>1263</v>
      </c>
      <c r="U1427" s="1">
        <v>0.5</v>
      </c>
    </row>
    <row r="1428" spans="8:21" x14ac:dyDescent="0.2">
      <c r="H1428" t="s">
        <v>1889</v>
      </c>
      <c r="I1428" s="1">
        <v>1</v>
      </c>
      <c r="K1428" t="s">
        <v>3039</v>
      </c>
      <c r="L1428" s="1">
        <v>1</v>
      </c>
      <c r="N1428" t="s">
        <v>1402</v>
      </c>
      <c r="O1428" s="1">
        <v>1</v>
      </c>
      <c r="T1428" t="s">
        <v>3262</v>
      </c>
      <c r="U1428" s="1">
        <v>0.5</v>
      </c>
    </row>
    <row r="1429" spans="8:21" x14ac:dyDescent="0.2">
      <c r="H1429" t="s">
        <v>1890</v>
      </c>
      <c r="I1429" s="1">
        <v>1</v>
      </c>
      <c r="K1429" t="s">
        <v>3040</v>
      </c>
      <c r="L1429" s="1">
        <v>1</v>
      </c>
      <c r="N1429" t="s">
        <v>2616</v>
      </c>
      <c r="O1429" s="1">
        <v>1</v>
      </c>
      <c r="T1429" t="s">
        <v>1265</v>
      </c>
      <c r="U1429" s="1">
        <v>0.5</v>
      </c>
    </row>
    <row r="1430" spans="8:21" x14ac:dyDescent="0.2">
      <c r="H1430" t="s">
        <v>1891</v>
      </c>
      <c r="I1430" s="1">
        <v>1</v>
      </c>
      <c r="K1430" t="s">
        <v>2023</v>
      </c>
      <c r="L1430" s="1">
        <v>1</v>
      </c>
      <c r="N1430" t="s">
        <v>2617</v>
      </c>
      <c r="O1430" s="1">
        <v>1</v>
      </c>
      <c r="T1430" t="s">
        <v>1152</v>
      </c>
      <c r="U1430" s="1">
        <v>0.5</v>
      </c>
    </row>
    <row r="1431" spans="8:21" x14ac:dyDescent="0.2">
      <c r="H1431" t="s">
        <v>408</v>
      </c>
      <c r="I1431" s="1">
        <v>1</v>
      </c>
      <c r="K1431" t="s">
        <v>3041</v>
      </c>
      <c r="L1431" s="1">
        <v>1</v>
      </c>
      <c r="N1431" t="s">
        <v>2618</v>
      </c>
      <c r="O1431" s="1">
        <v>1</v>
      </c>
      <c r="T1431" t="s">
        <v>2391</v>
      </c>
      <c r="U1431" s="1">
        <v>0.5</v>
      </c>
    </row>
    <row r="1432" spans="8:21" x14ac:dyDescent="0.2">
      <c r="H1432" t="s">
        <v>1892</v>
      </c>
      <c r="I1432" s="1">
        <v>1</v>
      </c>
      <c r="K1432" t="s">
        <v>3042</v>
      </c>
      <c r="L1432" s="1">
        <v>1</v>
      </c>
      <c r="N1432" t="s">
        <v>1404</v>
      </c>
      <c r="O1432" s="1">
        <v>1</v>
      </c>
      <c r="T1432" t="s">
        <v>1068</v>
      </c>
      <c r="U1432" s="1">
        <v>0.5</v>
      </c>
    </row>
    <row r="1433" spans="8:21" x14ac:dyDescent="0.2">
      <c r="H1433" t="s">
        <v>803</v>
      </c>
      <c r="I1433" s="1">
        <v>1</v>
      </c>
      <c r="K1433" t="s">
        <v>3043</v>
      </c>
      <c r="L1433" s="1">
        <v>1</v>
      </c>
      <c r="N1433" t="s">
        <v>1405</v>
      </c>
      <c r="O1433" s="1">
        <v>1</v>
      </c>
      <c r="T1433" t="s">
        <v>3717</v>
      </c>
      <c r="U1433" s="1">
        <v>0.5</v>
      </c>
    </row>
    <row r="1434" spans="8:21" x14ac:dyDescent="0.2">
      <c r="H1434" t="s">
        <v>1893</v>
      </c>
      <c r="I1434" s="1">
        <v>1</v>
      </c>
      <c r="K1434" t="s">
        <v>3044</v>
      </c>
      <c r="L1434" s="1">
        <v>1</v>
      </c>
      <c r="N1434" t="s">
        <v>1407</v>
      </c>
      <c r="O1434" s="1">
        <v>1</v>
      </c>
      <c r="T1434" t="s">
        <v>898</v>
      </c>
      <c r="U1434" s="1">
        <v>0.5</v>
      </c>
    </row>
    <row r="1435" spans="8:21" x14ac:dyDescent="0.2">
      <c r="H1435" t="s">
        <v>1894</v>
      </c>
      <c r="I1435" s="1">
        <v>1</v>
      </c>
      <c r="K1435" t="s">
        <v>3045</v>
      </c>
      <c r="L1435" s="1">
        <v>1</v>
      </c>
      <c r="N1435" t="s">
        <v>1409</v>
      </c>
      <c r="O1435" s="1">
        <v>1</v>
      </c>
      <c r="T1435" t="s">
        <v>3264</v>
      </c>
      <c r="U1435" s="1">
        <v>0.5</v>
      </c>
    </row>
    <row r="1436" spans="8:21" x14ac:dyDescent="0.2">
      <c r="H1436" t="s">
        <v>1895</v>
      </c>
      <c r="I1436" s="1">
        <v>1</v>
      </c>
      <c r="K1436" t="s">
        <v>126</v>
      </c>
      <c r="L1436" s="1">
        <v>1</v>
      </c>
      <c r="N1436" t="s">
        <v>1410</v>
      </c>
      <c r="O1436" s="1">
        <v>1</v>
      </c>
      <c r="T1436" t="s">
        <v>3265</v>
      </c>
      <c r="U1436" s="1">
        <v>0.5</v>
      </c>
    </row>
    <row r="1437" spans="8:21" x14ac:dyDescent="0.2">
      <c r="H1437" t="s">
        <v>1896</v>
      </c>
      <c r="I1437" s="1">
        <v>1</v>
      </c>
      <c r="K1437" t="s">
        <v>487</v>
      </c>
      <c r="L1437" s="1">
        <v>1</v>
      </c>
      <c r="N1437" t="s">
        <v>1411</v>
      </c>
      <c r="O1437" s="1">
        <v>1</v>
      </c>
      <c r="T1437" t="s">
        <v>902</v>
      </c>
      <c r="U1437" s="1">
        <v>0.5</v>
      </c>
    </row>
    <row r="1438" spans="8:21" x14ac:dyDescent="0.2">
      <c r="H1438" t="s">
        <v>1897</v>
      </c>
      <c r="I1438" s="1">
        <v>1</v>
      </c>
      <c r="K1438" t="s">
        <v>3046</v>
      </c>
      <c r="L1438" s="1">
        <v>1</v>
      </c>
      <c r="N1438" t="s">
        <v>2619</v>
      </c>
      <c r="O1438" s="1">
        <v>1</v>
      </c>
      <c r="T1438" t="s">
        <v>3266</v>
      </c>
      <c r="U1438" s="1">
        <v>0.5</v>
      </c>
    </row>
    <row r="1439" spans="8:21" x14ac:dyDescent="0.2">
      <c r="H1439" t="s">
        <v>1898</v>
      </c>
      <c r="I1439" s="1">
        <v>1</v>
      </c>
      <c r="K1439" t="s">
        <v>3047</v>
      </c>
      <c r="L1439" s="1">
        <v>1</v>
      </c>
      <c r="N1439" t="s">
        <v>1412</v>
      </c>
      <c r="O1439" s="1">
        <v>1</v>
      </c>
      <c r="T1439" t="s">
        <v>903</v>
      </c>
      <c r="U1439" s="1">
        <v>0.5</v>
      </c>
    </row>
    <row r="1440" spans="8:21" x14ac:dyDescent="0.2">
      <c r="H1440" t="s">
        <v>1899</v>
      </c>
      <c r="I1440" s="1">
        <v>1</v>
      </c>
      <c r="K1440" t="s">
        <v>3048</v>
      </c>
      <c r="L1440" s="1">
        <v>1</v>
      </c>
      <c r="N1440" t="s">
        <v>1413</v>
      </c>
      <c r="O1440" s="1">
        <v>1</v>
      </c>
      <c r="T1440" t="s">
        <v>1853</v>
      </c>
      <c r="U1440" s="1">
        <v>0.5</v>
      </c>
    </row>
    <row r="1441" spans="8:21" x14ac:dyDescent="0.2">
      <c r="H1441" t="s">
        <v>1900</v>
      </c>
      <c r="I1441" s="1">
        <v>1</v>
      </c>
      <c r="K1441" t="s">
        <v>1197</v>
      </c>
      <c r="L1441" s="1">
        <v>1</v>
      </c>
      <c r="N1441" t="s">
        <v>1415</v>
      </c>
      <c r="O1441" s="1">
        <v>1</v>
      </c>
      <c r="T1441" t="s">
        <v>630</v>
      </c>
      <c r="U1441" s="1">
        <v>0.5</v>
      </c>
    </row>
    <row r="1442" spans="8:21" x14ac:dyDescent="0.2">
      <c r="H1442" t="s">
        <v>1901</v>
      </c>
      <c r="I1442" s="1">
        <v>1</v>
      </c>
      <c r="K1442" t="s">
        <v>489</v>
      </c>
      <c r="L1442" s="1">
        <v>1</v>
      </c>
      <c r="N1442" t="s">
        <v>1416</v>
      </c>
      <c r="O1442" s="1">
        <v>1</v>
      </c>
      <c r="T1442" t="s">
        <v>413</v>
      </c>
      <c r="U1442" s="1">
        <v>0.5</v>
      </c>
    </row>
    <row r="1443" spans="8:21" x14ac:dyDescent="0.2">
      <c r="H1443" t="s">
        <v>1902</v>
      </c>
      <c r="I1443" s="1">
        <v>1</v>
      </c>
      <c r="K1443" t="s">
        <v>3049</v>
      </c>
      <c r="L1443" s="1">
        <v>1</v>
      </c>
      <c r="N1443" t="s">
        <v>1417</v>
      </c>
      <c r="O1443" s="1">
        <v>1</v>
      </c>
      <c r="T1443" t="s">
        <v>117</v>
      </c>
      <c r="U1443" s="1">
        <v>0.5</v>
      </c>
    </row>
    <row r="1444" spans="8:21" x14ac:dyDescent="0.2">
      <c r="H1444" t="s">
        <v>1903</v>
      </c>
      <c r="I1444" s="1">
        <v>1</v>
      </c>
      <c r="K1444" t="s">
        <v>1274</v>
      </c>
      <c r="L1444" s="1">
        <v>1</v>
      </c>
      <c r="N1444" t="s">
        <v>1418</v>
      </c>
      <c r="O1444" s="1">
        <v>1</v>
      </c>
      <c r="T1444" t="s">
        <v>3718</v>
      </c>
      <c r="U1444" s="1">
        <v>0.5</v>
      </c>
    </row>
    <row r="1445" spans="8:21" x14ac:dyDescent="0.2">
      <c r="H1445" t="s">
        <v>1904</v>
      </c>
      <c r="I1445" s="1">
        <v>1</v>
      </c>
      <c r="K1445" t="s">
        <v>2033</v>
      </c>
      <c r="L1445" s="1">
        <v>1</v>
      </c>
      <c r="N1445" t="s">
        <v>2620</v>
      </c>
      <c r="O1445" s="1">
        <v>1</v>
      </c>
      <c r="T1445" t="s">
        <v>3719</v>
      </c>
      <c r="U1445" s="1">
        <v>0.5</v>
      </c>
    </row>
    <row r="1446" spans="8:21" x14ac:dyDescent="0.2">
      <c r="H1446" t="s">
        <v>1905</v>
      </c>
      <c r="I1446" s="1">
        <v>1</v>
      </c>
      <c r="K1446" t="s">
        <v>3050</v>
      </c>
      <c r="L1446" s="1">
        <v>1</v>
      </c>
      <c r="N1446" t="s">
        <v>1419</v>
      </c>
      <c r="O1446" s="1">
        <v>1</v>
      </c>
      <c r="T1446" t="s">
        <v>3720</v>
      </c>
      <c r="U1446" s="1">
        <v>0.5</v>
      </c>
    </row>
    <row r="1447" spans="8:21" x14ac:dyDescent="0.2">
      <c r="H1447" t="s">
        <v>1906</v>
      </c>
      <c r="I1447" s="1">
        <v>1</v>
      </c>
      <c r="K1447" t="s">
        <v>952</v>
      </c>
      <c r="L1447" s="1">
        <v>1</v>
      </c>
      <c r="N1447" t="s">
        <v>2621</v>
      </c>
      <c r="O1447" s="1">
        <v>1</v>
      </c>
      <c r="T1447" t="s">
        <v>3267</v>
      </c>
      <c r="U1447" s="1">
        <v>0.5</v>
      </c>
    </row>
    <row r="1448" spans="8:21" x14ac:dyDescent="0.2">
      <c r="H1448" t="s">
        <v>1907</v>
      </c>
      <c r="I1448" s="1">
        <v>1</v>
      </c>
      <c r="K1448" t="s">
        <v>3051</v>
      </c>
      <c r="L1448" s="1">
        <v>1</v>
      </c>
      <c r="N1448" t="s">
        <v>1420</v>
      </c>
      <c r="O1448" s="1">
        <v>1</v>
      </c>
      <c r="T1448" t="s">
        <v>634</v>
      </c>
      <c r="U1448" s="1">
        <v>0.5</v>
      </c>
    </row>
    <row r="1449" spans="8:21" x14ac:dyDescent="0.2">
      <c r="H1449" t="s">
        <v>1908</v>
      </c>
      <c r="I1449" s="1">
        <v>1</v>
      </c>
      <c r="K1449" t="s">
        <v>3052</v>
      </c>
      <c r="L1449" s="1">
        <v>1</v>
      </c>
      <c r="N1449" t="s">
        <v>1421</v>
      </c>
      <c r="O1449" s="1">
        <v>1</v>
      </c>
      <c r="T1449" t="s">
        <v>906</v>
      </c>
      <c r="U1449" s="1">
        <v>0.5</v>
      </c>
    </row>
    <row r="1450" spans="8:21" x14ac:dyDescent="0.2">
      <c r="H1450" t="s">
        <v>1909</v>
      </c>
      <c r="I1450" s="1">
        <v>1</v>
      </c>
      <c r="K1450" t="s">
        <v>2040</v>
      </c>
      <c r="L1450" s="1">
        <v>1</v>
      </c>
      <c r="N1450" t="s">
        <v>1422</v>
      </c>
      <c r="O1450" s="1">
        <v>1</v>
      </c>
      <c r="T1450" t="s">
        <v>636</v>
      </c>
      <c r="U1450" s="1">
        <v>0.5</v>
      </c>
    </row>
    <row r="1451" spans="8:21" x14ac:dyDescent="0.2">
      <c r="H1451" t="s">
        <v>1910</v>
      </c>
      <c r="I1451" s="1">
        <v>1</v>
      </c>
      <c r="K1451" t="s">
        <v>3053</v>
      </c>
      <c r="L1451" s="1">
        <v>1</v>
      </c>
      <c r="N1451" t="s">
        <v>2622</v>
      </c>
      <c r="O1451" s="1">
        <v>1</v>
      </c>
      <c r="T1451" t="s">
        <v>441</v>
      </c>
      <c r="U1451" s="1">
        <v>0.5</v>
      </c>
    </row>
    <row r="1452" spans="8:21" x14ac:dyDescent="0.2">
      <c r="H1452" t="s">
        <v>1911</v>
      </c>
      <c r="I1452" s="1">
        <v>1</v>
      </c>
      <c r="K1452" t="s">
        <v>3054</v>
      </c>
      <c r="L1452" s="1">
        <v>1</v>
      </c>
      <c r="N1452" t="s">
        <v>2623</v>
      </c>
      <c r="O1452" s="1">
        <v>1</v>
      </c>
      <c r="T1452" t="s">
        <v>3721</v>
      </c>
      <c r="U1452" s="1">
        <v>0.5</v>
      </c>
    </row>
    <row r="1453" spans="8:21" x14ac:dyDescent="0.2">
      <c r="H1453" t="s">
        <v>1912</v>
      </c>
      <c r="I1453" s="1">
        <v>1</v>
      </c>
      <c r="K1453" t="s">
        <v>3055</v>
      </c>
      <c r="L1453" s="1">
        <v>1</v>
      </c>
      <c r="N1453" t="s">
        <v>1424</v>
      </c>
      <c r="O1453" s="1">
        <v>1</v>
      </c>
      <c r="T1453" t="s">
        <v>2351</v>
      </c>
      <c r="U1453" s="1">
        <v>0.5</v>
      </c>
    </row>
    <row r="1454" spans="8:21" x14ac:dyDescent="0.2">
      <c r="H1454" t="s">
        <v>120</v>
      </c>
      <c r="I1454" s="1">
        <v>1</v>
      </c>
      <c r="K1454" t="s">
        <v>3056</v>
      </c>
      <c r="L1454" s="1">
        <v>1</v>
      </c>
      <c r="N1454" t="s">
        <v>2624</v>
      </c>
      <c r="O1454" s="1">
        <v>1</v>
      </c>
      <c r="T1454" t="s">
        <v>3722</v>
      </c>
      <c r="U1454" s="1">
        <v>0.5</v>
      </c>
    </row>
    <row r="1455" spans="8:21" x14ac:dyDescent="0.2">
      <c r="H1455" t="s">
        <v>1913</v>
      </c>
      <c r="I1455" s="1">
        <v>1</v>
      </c>
      <c r="K1455" t="s">
        <v>3057</v>
      </c>
      <c r="L1455" s="1">
        <v>1</v>
      </c>
      <c r="N1455" t="s">
        <v>1425</v>
      </c>
      <c r="O1455" s="1">
        <v>1</v>
      </c>
      <c r="T1455" t="s">
        <v>173</v>
      </c>
      <c r="U1455" s="1">
        <v>0.5</v>
      </c>
    </row>
    <row r="1456" spans="8:21" x14ac:dyDescent="0.2">
      <c r="H1456" t="s">
        <v>1914</v>
      </c>
      <c r="I1456" s="1">
        <v>1</v>
      </c>
      <c r="K1456" t="s">
        <v>2043</v>
      </c>
      <c r="L1456" s="1">
        <v>1</v>
      </c>
      <c r="N1456" t="s">
        <v>1426</v>
      </c>
      <c r="O1456" s="1">
        <v>1</v>
      </c>
      <c r="T1456" t="s">
        <v>3013</v>
      </c>
      <c r="U1456" s="1">
        <v>0.5</v>
      </c>
    </row>
    <row r="1457" spans="8:21" x14ac:dyDescent="0.2">
      <c r="H1457" t="s">
        <v>422</v>
      </c>
      <c r="I1457" s="1">
        <v>1</v>
      </c>
      <c r="K1457" t="s">
        <v>3058</v>
      </c>
      <c r="L1457" s="1">
        <v>1</v>
      </c>
      <c r="N1457" t="s">
        <v>2625</v>
      </c>
      <c r="O1457" s="1">
        <v>1</v>
      </c>
      <c r="T1457" t="s">
        <v>3269</v>
      </c>
      <c r="U1457" s="1">
        <v>0.5</v>
      </c>
    </row>
    <row r="1458" spans="8:21" x14ac:dyDescent="0.2">
      <c r="H1458" t="s">
        <v>1915</v>
      </c>
      <c r="I1458" s="1">
        <v>1</v>
      </c>
      <c r="K1458" t="s">
        <v>3059</v>
      </c>
      <c r="L1458" s="1">
        <v>1</v>
      </c>
      <c r="N1458" t="s">
        <v>1427</v>
      </c>
      <c r="O1458" s="1">
        <v>1</v>
      </c>
      <c r="T1458" t="s">
        <v>3270</v>
      </c>
      <c r="U1458" s="1">
        <v>0.5</v>
      </c>
    </row>
    <row r="1459" spans="8:21" x14ac:dyDescent="0.2">
      <c r="H1459" t="s">
        <v>1916</v>
      </c>
      <c r="I1459" s="1">
        <v>1</v>
      </c>
      <c r="K1459" t="s">
        <v>3060</v>
      </c>
      <c r="L1459" s="1">
        <v>1</v>
      </c>
      <c r="N1459" t="s">
        <v>2626</v>
      </c>
      <c r="O1459" s="1">
        <v>1</v>
      </c>
      <c r="T1459" t="s">
        <v>2361</v>
      </c>
      <c r="U1459" s="1">
        <v>0.5</v>
      </c>
    </row>
    <row r="1460" spans="8:21" x14ac:dyDescent="0.2">
      <c r="H1460" t="s">
        <v>1917</v>
      </c>
      <c r="I1460" s="1">
        <v>1</v>
      </c>
      <c r="K1460" t="s">
        <v>3061</v>
      </c>
      <c r="L1460" s="1">
        <v>1</v>
      </c>
      <c r="N1460" t="s">
        <v>2627</v>
      </c>
      <c r="O1460" s="1">
        <v>1</v>
      </c>
      <c r="T1460" t="s">
        <v>1274</v>
      </c>
      <c r="U1460" s="1">
        <v>0.5</v>
      </c>
    </row>
    <row r="1461" spans="8:21" x14ac:dyDescent="0.2">
      <c r="H1461" t="s">
        <v>1918</v>
      </c>
      <c r="I1461" s="1">
        <v>1</v>
      </c>
      <c r="K1461" t="s">
        <v>3062</v>
      </c>
      <c r="L1461" s="1">
        <v>1</v>
      </c>
      <c r="N1461" t="s">
        <v>2628</v>
      </c>
      <c r="O1461" s="1">
        <v>1</v>
      </c>
      <c r="T1461" t="s">
        <v>3272</v>
      </c>
      <c r="U1461" s="1">
        <v>0.5</v>
      </c>
    </row>
    <row r="1462" spans="8:21" x14ac:dyDescent="0.2">
      <c r="H1462" t="s">
        <v>1919</v>
      </c>
      <c r="I1462" s="1">
        <v>1</v>
      </c>
      <c r="K1462" t="s">
        <v>3063</v>
      </c>
      <c r="L1462" s="1">
        <v>1</v>
      </c>
      <c r="N1462" t="s">
        <v>1431</v>
      </c>
      <c r="O1462" s="1">
        <v>1</v>
      </c>
      <c r="T1462" t="s">
        <v>3723</v>
      </c>
      <c r="U1462" s="1">
        <v>0.5</v>
      </c>
    </row>
    <row r="1463" spans="8:21" x14ac:dyDescent="0.2">
      <c r="H1463" t="s">
        <v>1920</v>
      </c>
      <c r="I1463" s="1">
        <v>1</v>
      </c>
      <c r="K1463" t="s">
        <v>3064</v>
      </c>
      <c r="L1463" s="1">
        <v>1</v>
      </c>
      <c r="N1463" t="s">
        <v>2629</v>
      </c>
      <c r="O1463" s="1">
        <v>1</v>
      </c>
      <c r="T1463" t="s">
        <v>2364</v>
      </c>
      <c r="U1463" s="1">
        <v>0.5</v>
      </c>
    </row>
    <row r="1464" spans="8:21" x14ac:dyDescent="0.2">
      <c r="H1464" t="s">
        <v>807</v>
      </c>
      <c r="I1464" s="1">
        <v>1</v>
      </c>
      <c r="K1464" t="s">
        <v>911</v>
      </c>
      <c r="L1464" s="1">
        <v>1</v>
      </c>
      <c r="N1464" t="s">
        <v>2630</v>
      </c>
      <c r="O1464" s="1">
        <v>1</v>
      </c>
      <c r="T1464" t="s">
        <v>912</v>
      </c>
      <c r="U1464" s="1">
        <v>0.5</v>
      </c>
    </row>
    <row r="1465" spans="8:21" x14ac:dyDescent="0.2">
      <c r="H1465" t="s">
        <v>1921</v>
      </c>
      <c r="I1465" s="1">
        <v>1</v>
      </c>
      <c r="K1465" t="s">
        <v>2052</v>
      </c>
      <c r="L1465" s="1">
        <v>1</v>
      </c>
      <c r="N1465" t="s">
        <v>1432</v>
      </c>
      <c r="O1465" s="1">
        <v>1</v>
      </c>
      <c r="T1465" t="s">
        <v>2365</v>
      </c>
      <c r="U1465" s="1">
        <v>0.5</v>
      </c>
    </row>
    <row r="1466" spans="8:21" x14ac:dyDescent="0.2">
      <c r="H1466" t="s">
        <v>1922</v>
      </c>
      <c r="I1466" s="1">
        <v>1</v>
      </c>
      <c r="K1466" t="s">
        <v>931</v>
      </c>
      <c r="L1466" s="1">
        <v>1</v>
      </c>
      <c r="N1466" t="s">
        <v>1433</v>
      </c>
      <c r="O1466" s="1">
        <v>1</v>
      </c>
      <c r="T1466" t="s">
        <v>3785</v>
      </c>
      <c r="U1466" s="1">
        <v>0.5</v>
      </c>
    </row>
    <row r="1467" spans="8:21" x14ac:dyDescent="0.2">
      <c r="H1467" t="s">
        <v>1923</v>
      </c>
      <c r="I1467" s="1">
        <v>1</v>
      </c>
      <c r="K1467" t="s">
        <v>3065</v>
      </c>
      <c r="L1467" s="1">
        <v>1</v>
      </c>
      <c r="N1467" t="s">
        <v>2313</v>
      </c>
      <c r="O1467" s="1">
        <v>1</v>
      </c>
      <c r="T1467" t="s">
        <v>3273</v>
      </c>
      <c r="U1467" s="1">
        <v>0.5</v>
      </c>
    </row>
    <row r="1468" spans="8:21" x14ac:dyDescent="0.2">
      <c r="H1468" t="s">
        <v>1924</v>
      </c>
      <c r="I1468" s="1">
        <v>1</v>
      </c>
      <c r="K1468" t="s">
        <v>3066</v>
      </c>
      <c r="L1468" s="1">
        <v>1</v>
      </c>
      <c r="N1468" t="s">
        <v>2631</v>
      </c>
      <c r="O1468" s="1">
        <v>1</v>
      </c>
      <c r="T1468" t="s">
        <v>1046</v>
      </c>
      <c r="U1468" s="1">
        <v>0.5</v>
      </c>
    </row>
    <row r="1469" spans="8:21" x14ac:dyDescent="0.2">
      <c r="H1469" t="s">
        <v>1925</v>
      </c>
      <c r="I1469" s="1">
        <v>1</v>
      </c>
      <c r="K1469" t="s">
        <v>3067</v>
      </c>
      <c r="L1469" s="1">
        <v>1</v>
      </c>
      <c r="N1469" t="s">
        <v>2632</v>
      </c>
      <c r="O1469" s="1">
        <v>1</v>
      </c>
      <c r="T1469" t="s">
        <v>3274</v>
      </c>
      <c r="U1469" s="1">
        <v>0.5</v>
      </c>
    </row>
    <row r="1470" spans="8:21" x14ac:dyDescent="0.2">
      <c r="H1470" t="s">
        <v>1926</v>
      </c>
      <c r="I1470" s="1">
        <v>1</v>
      </c>
      <c r="K1470" t="s">
        <v>3068</v>
      </c>
      <c r="L1470" s="1">
        <v>1</v>
      </c>
      <c r="N1470" t="s">
        <v>1435</v>
      </c>
      <c r="O1470" s="1">
        <v>1</v>
      </c>
      <c r="T1470" t="s">
        <v>999</v>
      </c>
      <c r="U1470" s="1">
        <v>0.5</v>
      </c>
    </row>
    <row r="1471" spans="8:21" x14ac:dyDescent="0.2">
      <c r="H1471" t="s">
        <v>808</v>
      </c>
      <c r="I1471" s="1">
        <v>1</v>
      </c>
      <c r="K1471" t="s">
        <v>2062</v>
      </c>
      <c r="L1471" s="1">
        <v>1</v>
      </c>
      <c r="N1471" t="s">
        <v>654</v>
      </c>
      <c r="O1471" s="1">
        <v>1</v>
      </c>
      <c r="T1471" t="s">
        <v>3275</v>
      </c>
      <c r="U1471" s="1">
        <v>0.5</v>
      </c>
    </row>
    <row r="1472" spans="8:21" x14ac:dyDescent="0.2">
      <c r="H1472" t="s">
        <v>1927</v>
      </c>
      <c r="I1472" s="1">
        <v>1</v>
      </c>
      <c r="K1472" t="s">
        <v>3069</v>
      </c>
      <c r="L1472" s="1">
        <v>1</v>
      </c>
      <c r="N1472" t="s">
        <v>1436</v>
      </c>
      <c r="O1472" s="1">
        <v>1</v>
      </c>
      <c r="T1472" t="s">
        <v>689</v>
      </c>
      <c r="U1472" s="1">
        <v>0.5</v>
      </c>
    </row>
    <row r="1473" spans="8:21" x14ac:dyDescent="0.2">
      <c r="H1473" t="s">
        <v>809</v>
      </c>
      <c r="I1473" s="1">
        <v>1</v>
      </c>
      <c r="K1473" t="s">
        <v>3070</v>
      </c>
      <c r="L1473" s="1">
        <v>1</v>
      </c>
      <c r="N1473" t="s">
        <v>2633</v>
      </c>
      <c r="O1473" s="1">
        <v>1</v>
      </c>
      <c r="T1473" t="s">
        <v>640</v>
      </c>
      <c r="U1473" s="1">
        <v>0.5</v>
      </c>
    </row>
    <row r="1474" spans="8:21" x14ac:dyDescent="0.2">
      <c r="H1474" t="s">
        <v>1928</v>
      </c>
      <c r="I1474" s="1">
        <v>1</v>
      </c>
      <c r="K1474" t="s">
        <v>3071</v>
      </c>
      <c r="L1474" s="1">
        <v>1</v>
      </c>
      <c r="N1474" t="s">
        <v>667</v>
      </c>
      <c r="O1474" s="1">
        <v>1</v>
      </c>
      <c r="T1474" t="s">
        <v>2532</v>
      </c>
      <c r="U1474" s="1">
        <v>0.5</v>
      </c>
    </row>
    <row r="1475" spans="8:21" x14ac:dyDescent="0.2">
      <c r="H1475" t="s">
        <v>431</v>
      </c>
      <c r="I1475" s="1">
        <v>1</v>
      </c>
      <c r="K1475" t="s">
        <v>3072</v>
      </c>
      <c r="L1475" s="1">
        <v>1</v>
      </c>
      <c r="N1475" t="s">
        <v>2634</v>
      </c>
      <c r="O1475" s="1">
        <v>1</v>
      </c>
      <c r="T1475" t="s">
        <v>1072</v>
      </c>
      <c r="U1475" s="1">
        <v>0.5</v>
      </c>
    </row>
    <row r="1476" spans="8:21" x14ac:dyDescent="0.2">
      <c r="H1476" t="s">
        <v>1929</v>
      </c>
      <c r="I1476" s="1">
        <v>1</v>
      </c>
      <c r="K1476" t="s">
        <v>2068</v>
      </c>
      <c r="L1476" s="1">
        <v>1</v>
      </c>
      <c r="N1476" t="s">
        <v>232</v>
      </c>
      <c r="O1476" s="1">
        <v>1</v>
      </c>
      <c r="T1476" t="s">
        <v>642</v>
      </c>
      <c r="U1476" s="1">
        <v>0.5</v>
      </c>
    </row>
    <row r="1477" spans="8:21" x14ac:dyDescent="0.2">
      <c r="H1477" t="s">
        <v>1930</v>
      </c>
      <c r="I1477" s="1">
        <v>1</v>
      </c>
      <c r="K1477" t="s">
        <v>3073</v>
      </c>
      <c r="L1477" s="1">
        <v>1</v>
      </c>
      <c r="N1477" t="s">
        <v>2635</v>
      </c>
      <c r="O1477" s="1">
        <v>1</v>
      </c>
      <c r="T1477" t="s">
        <v>3276</v>
      </c>
      <c r="U1477" s="1">
        <v>0.5</v>
      </c>
    </row>
    <row r="1478" spans="8:21" x14ac:dyDescent="0.2">
      <c r="H1478" t="s">
        <v>1931</v>
      </c>
      <c r="I1478" s="1">
        <v>1</v>
      </c>
      <c r="K1478" t="s">
        <v>3074</v>
      </c>
      <c r="L1478" s="1">
        <v>1</v>
      </c>
      <c r="N1478" t="s">
        <v>2636</v>
      </c>
      <c r="O1478" s="1">
        <v>1</v>
      </c>
      <c r="T1478" t="s">
        <v>2183</v>
      </c>
      <c r="U1478" s="1">
        <v>0.5</v>
      </c>
    </row>
    <row r="1479" spans="8:21" x14ac:dyDescent="0.2">
      <c r="H1479" t="s">
        <v>1932</v>
      </c>
      <c r="I1479" s="1">
        <v>1</v>
      </c>
      <c r="K1479" t="s">
        <v>3075</v>
      </c>
      <c r="L1479" s="1">
        <v>1</v>
      </c>
      <c r="N1479" t="s">
        <v>1437</v>
      </c>
      <c r="O1479" s="1">
        <v>1</v>
      </c>
      <c r="T1479" t="s">
        <v>3277</v>
      </c>
      <c r="U1479" s="1">
        <v>0.5</v>
      </c>
    </row>
    <row r="1480" spans="8:21" x14ac:dyDescent="0.2">
      <c r="H1480" t="s">
        <v>1933</v>
      </c>
      <c r="I1480" s="1">
        <v>1</v>
      </c>
      <c r="K1480" t="s">
        <v>3076</v>
      </c>
      <c r="L1480" s="1">
        <v>1</v>
      </c>
      <c r="N1480" t="s">
        <v>2637</v>
      </c>
      <c r="O1480" s="1">
        <v>1</v>
      </c>
      <c r="T1480" t="s">
        <v>3278</v>
      </c>
      <c r="U1480" s="1">
        <v>0.5</v>
      </c>
    </row>
    <row r="1481" spans="8:21" x14ac:dyDescent="0.2">
      <c r="H1481" t="s">
        <v>1934</v>
      </c>
      <c r="I1481" s="1">
        <v>1</v>
      </c>
      <c r="K1481" t="s">
        <v>2075</v>
      </c>
      <c r="L1481" s="1">
        <v>1</v>
      </c>
      <c r="N1481" t="s">
        <v>2638</v>
      </c>
      <c r="O1481" s="1">
        <v>1</v>
      </c>
      <c r="T1481" t="s">
        <v>546</v>
      </c>
      <c r="U1481" s="1">
        <v>0.5</v>
      </c>
    </row>
    <row r="1482" spans="8:21" x14ac:dyDescent="0.2">
      <c r="H1482" t="s">
        <v>433</v>
      </c>
      <c r="I1482" s="1">
        <v>1</v>
      </c>
      <c r="K1482" t="s">
        <v>3077</v>
      </c>
      <c r="L1482" s="1">
        <v>1</v>
      </c>
      <c r="N1482" t="s">
        <v>1438</v>
      </c>
      <c r="O1482" s="1">
        <v>1</v>
      </c>
      <c r="T1482" t="s">
        <v>1232</v>
      </c>
      <c r="U1482" s="1">
        <v>0.5</v>
      </c>
    </row>
    <row r="1483" spans="8:21" x14ac:dyDescent="0.2">
      <c r="H1483" t="s">
        <v>1935</v>
      </c>
      <c r="I1483" s="1">
        <v>1</v>
      </c>
      <c r="K1483" t="s">
        <v>504</v>
      </c>
      <c r="L1483" s="1">
        <v>1</v>
      </c>
      <c r="N1483" t="s">
        <v>1439</v>
      </c>
      <c r="O1483" s="1">
        <v>1</v>
      </c>
      <c r="T1483" t="s">
        <v>917</v>
      </c>
      <c r="U1483" s="1">
        <v>0.5</v>
      </c>
    </row>
    <row r="1484" spans="8:21" x14ac:dyDescent="0.2">
      <c r="H1484" t="s">
        <v>1936</v>
      </c>
      <c r="I1484" s="1">
        <v>1</v>
      </c>
      <c r="K1484" t="s">
        <v>2082</v>
      </c>
      <c r="L1484" s="1">
        <v>1</v>
      </c>
      <c r="N1484" t="s">
        <v>1440</v>
      </c>
      <c r="O1484" s="1">
        <v>1</v>
      </c>
      <c r="T1484" t="s">
        <v>3280</v>
      </c>
      <c r="U1484" s="1">
        <v>0.5</v>
      </c>
    </row>
    <row r="1485" spans="8:21" x14ac:dyDescent="0.2">
      <c r="H1485" t="s">
        <v>435</v>
      </c>
      <c r="I1485" s="1">
        <v>1</v>
      </c>
      <c r="K1485" t="s">
        <v>3078</v>
      </c>
      <c r="L1485" s="1">
        <v>1</v>
      </c>
      <c r="N1485" t="s">
        <v>1441</v>
      </c>
      <c r="O1485" s="1">
        <v>1</v>
      </c>
      <c r="T1485" t="s">
        <v>3724</v>
      </c>
      <c r="U1485" s="1">
        <v>0.5</v>
      </c>
    </row>
    <row r="1486" spans="8:21" x14ac:dyDescent="0.2">
      <c r="H1486" t="s">
        <v>1937</v>
      </c>
      <c r="I1486" s="1">
        <v>1</v>
      </c>
      <c r="K1486" t="s">
        <v>2087</v>
      </c>
      <c r="L1486" s="1">
        <v>1</v>
      </c>
      <c r="N1486" t="s">
        <v>2639</v>
      </c>
      <c r="O1486" s="1">
        <v>1</v>
      </c>
      <c r="T1486" t="s">
        <v>3281</v>
      </c>
      <c r="U1486" s="1">
        <v>0.5</v>
      </c>
    </row>
    <row r="1487" spans="8:21" x14ac:dyDescent="0.2">
      <c r="H1487" t="s">
        <v>1938</v>
      </c>
      <c r="I1487" s="1">
        <v>1</v>
      </c>
      <c r="K1487" t="s">
        <v>3079</v>
      </c>
      <c r="L1487" s="1">
        <v>1</v>
      </c>
      <c r="N1487" t="s">
        <v>2640</v>
      </c>
      <c r="O1487" s="1">
        <v>1</v>
      </c>
      <c r="T1487" t="s">
        <v>3786</v>
      </c>
      <c r="U1487" s="1">
        <v>0.5</v>
      </c>
    </row>
    <row r="1488" spans="8:21" x14ac:dyDescent="0.2">
      <c r="H1488" t="s">
        <v>1939</v>
      </c>
      <c r="I1488" s="1">
        <v>1</v>
      </c>
      <c r="K1488" t="s">
        <v>3080</v>
      </c>
      <c r="L1488" s="1">
        <v>1</v>
      </c>
      <c r="N1488" t="s">
        <v>1442</v>
      </c>
      <c r="O1488" s="1">
        <v>1</v>
      </c>
      <c r="T1488" t="s">
        <v>3282</v>
      </c>
      <c r="U1488" s="1">
        <v>0.5</v>
      </c>
    </row>
    <row r="1489" spans="8:21" x14ac:dyDescent="0.2">
      <c r="H1489" t="s">
        <v>1940</v>
      </c>
      <c r="I1489" s="1">
        <v>1</v>
      </c>
      <c r="K1489" t="s">
        <v>3081</v>
      </c>
      <c r="L1489" s="1">
        <v>1</v>
      </c>
      <c r="N1489" t="s">
        <v>1443</v>
      </c>
      <c r="O1489" s="1">
        <v>1</v>
      </c>
      <c r="T1489" t="s">
        <v>3283</v>
      </c>
      <c r="U1489" s="1">
        <v>0.5</v>
      </c>
    </row>
    <row r="1490" spans="8:21" x14ac:dyDescent="0.2">
      <c r="H1490" t="s">
        <v>1941</v>
      </c>
      <c r="I1490" s="1">
        <v>1</v>
      </c>
      <c r="K1490" t="s">
        <v>3082</v>
      </c>
      <c r="L1490" s="1">
        <v>1</v>
      </c>
      <c r="N1490" t="s">
        <v>234</v>
      </c>
      <c r="O1490" s="1">
        <v>1</v>
      </c>
      <c r="T1490" t="s">
        <v>2249</v>
      </c>
      <c r="U1490" s="1">
        <v>0.5</v>
      </c>
    </row>
    <row r="1491" spans="8:21" x14ac:dyDescent="0.2">
      <c r="H1491" t="s">
        <v>1942</v>
      </c>
      <c r="I1491" s="1">
        <v>1</v>
      </c>
      <c r="K1491" t="s">
        <v>3083</v>
      </c>
      <c r="L1491" s="1">
        <v>1</v>
      </c>
      <c r="N1491" t="s">
        <v>2641</v>
      </c>
      <c r="O1491" s="1">
        <v>1</v>
      </c>
      <c r="T1491" t="s">
        <v>3284</v>
      </c>
      <c r="U1491" s="1">
        <v>0.5</v>
      </c>
    </row>
    <row r="1492" spans="8:21" x14ac:dyDescent="0.2">
      <c r="H1492" t="s">
        <v>1943</v>
      </c>
      <c r="I1492" s="1">
        <v>1</v>
      </c>
      <c r="K1492" t="s">
        <v>2094</v>
      </c>
      <c r="L1492" s="1">
        <v>1</v>
      </c>
      <c r="N1492" t="s">
        <v>1445</v>
      </c>
      <c r="O1492" s="1">
        <v>1</v>
      </c>
      <c r="T1492" t="s">
        <v>3285</v>
      </c>
      <c r="U1492" s="1">
        <v>0.5</v>
      </c>
    </row>
    <row r="1493" spans="8:21" x14ac:dyDescent="0.2">
      <c r="H1493" t="s">
        <v>1944</v>
      </c>
      <c r="I1493" s="1">
        <v>1</v>
      </c>
      <c r="K1493" t="s">
        <v>3084</v>
      </c>
      <c r="L1493" s="1">
        <v>1</v>
      </c>
      <c r="N1493" t="s">
        <v>1446</v>
      </c>
      <c r="O1493" s="1">
        <v>1</v>
      </c>
      <c r="T1493" t="s">
        <v>861</v>
      </c>
      <c r="U1493" s="1">
        <v>0.5</v>
      </c>
    </row>
    <row r="1494" spans="8:21" x14ac:dyDescent="0.2">
      <c r="H1494" t="s">
        <v>1945</v>
      </c>
      <c r="I1494" s="1">
        <v>1</v>
      </c>
      <c r="K1494" t="s">
        <v>514</v>
      </c>
      <c r="L1494" s="1">
        <v>1</v>
      </c>
      <c r="N1494" t="s">
        <v>2642</v>
      </c>
      <c r="O1494" s="1">
        <v>1</v>
      </c>
      <c r="T1494" t="s">
        <v>2290</v>
      </c>
      <c r="U1494" s="1">
        <v>0.5</v>
      </c>
    </row>
    <row r="1495" spans="8:21" x14ac:dyDescent="0.2">
      <c r="H1495" t="s">
        <v>1946</v>
      </c>
      <c r="I1495" s="1">
        <v>1</v>
      </c>
      <c r="K1495" t="s">
        <v>3085</v>
      </c>
      <c r="L1495" s="1">
        <v>1</v>
      </c>
      <c r="N1495" t="s">
        <v>1447</v>
      </c>
      <c r="O1495" s="1">
        <v>1</v>
      </c>
      <c r="T1495" t="s">
        <v>3725</v>
      </c>
      <c r="U1495" s="1">
        <v>0.5</v>
      </c>
    </row>
    <row r="1496" spans="8:21" x14ac:dyDescent="0.2">
      <c r="H1496" t="s">
        <v>1947</v>
      </c>
      <c r="I1496" s="1">
        <v>1</v>
      </c>
      <c r="K1496" t="s">
        <v>3086</v>
      </c>
      <c r="L1496" s="1">
        <v>1</v>
      </c>
      <c r="N1496" t="s">
        <v>733</v>
      </c>
      <c r="O1496" s="1">
        <v>1</v>
      </c>
      <c r="T1496" t="s">
        <v>1279</v>
      </c>
      <c r="U1496" s="1">
        <v>0.5</v>
      </c>
    </row>
    <row r="1497" spans="8:21" x14ac:dyDescent="0.2">
      <c r="H1497" t="s">
        <v>1948</v>
      </c>
      <c r="I1497" s="1">
        <v>1</v>
      </c>
      <c r="K1497" t="s">
        <v>2100</v>
      </c>
      <c r="L1497" s="1">
        <v>1</v>
      </c>
      <c r="N1497" t="s">
        <v>2643</v>
      </c>
      <c r="O1497" s="1">
        <v>1</v>
      </c>
      <c r="T1497" t="s">
        <v>50</v>
      </c>
      <c r="U1497" s="1">
        <v>0.33333333333333298</v>
      </c>
    </row>
    <row r="1498" spans="8:21" x14ac:dyDescent="0.2">
      <c r="H1498" t="s">
        <v>1949</v>
      </c>
      <c r="I1498" s="1">
        <v>1</v>
      </c>
      <c r="K1498" t="s">
        <v>833</v>
      </c>
      <c r="L1498" s="1">
        <v>1</v>
      </c>
      <c r="N1498" t="s">
        <v>1448</v>
      </c>
      <c r="O1498" s="1">
        <v>1</v>
      </c>
      <c r="T1498" t="s">
        <v>920</v>
      </c>
      <c r="U1498" s="1">
        <v>0.33333333333333298</v>
      </c>
    </row>
    <row r="1499" spans="8:21" x14ac:dyDescent="0.2">
      <c r="H1499" t="s">
        <v>1950</v>
      </c>
      <c r="I1499" s="1">
        <v>1</v>
      </c>
      <c r="K1499" t="s">
        <v>3087</v>
      </c>
      <c r="L1499" s="1">
        <v>1</v>
      </c>
      <c r="N1499" t="s">
        <v>2644</v>
      </c>
      <c r="O1499" s="1">
        <v>1</v>
      </c>
      <c r="T1499" t="s">
        <v>690</v>
      </c>
      <c r="U1499" s="1">
        <v>0.33333333333333298</v>
      </c>
    </row>
    <row r="1500" spans="8:21" x14ac:dyDescent="0.2">
      <c r="H1500" t="s">
        <v>1951</v>
      </c>
      <c r="I1500" s="1">
        <v>1</v>
      </c>
      <c r="K1500" t="s">
        <v>3088</v>
      </c>
      <c r="L1500" s="1">
        <v>1</v>
      </c>
      <c r="N1500" t="s">
        <v>2645</v>
      </c>
      <c r="O1500" s="1">
        <v>1</v>
      </c>
      <c r="T1500" t="s">
        <v>921</v>
      </c>
      <c r="U1500" s="1">
        <v>0.33333333333333298</v>
      </c>
    </row>
    <row r="1501" spans="8:21" x14ac:dyDescent="0.2">
      <c r="H1501" t="s">
        <v>1952</v>
      </c>
      <c r="I1501" s="1">
        <v>1</v>
      </c>
      <c r="K1501" t="s">
        <v>3089</v>
      </c>
      <c r="L1501" s="1">
        <v>1</v>
      </c>
      <c r="N1501" t="s">
        <v>2646</v>
      </c>
      <c r="O1501" s="1">
        <v>1</v>
      </c>
      <c r="T1501" t="s">
        <v>922</v>
      </c>
      <c r="U1501" s="1">
        <v>0.33333333333333298</v>
      </c>
    </row>
    <row r="1502" spans="8:21" x14ac:dyDescent="0.2">
      <c r="H1502" t="s">
        <v>1953</v>
      </c>
      <c r="I1502" s="1">
        <v>1</v>
      </c>
      <c r="K1502" t="s">
        <v>3090</v>
      </c>
      <c r="L1502" s="1">
        <v>1</v>
      </c>
      <c r="N1502" t="s">
        <v>1449</v>
      </c>
      <c r="O1502" s="1">
        <v>1</v>
      </c>
    </row>
    <row r="1503" spans="8:21" x14ac:dyDescent="0.2">
      <c r="H1503" t="s">
        <v>445</v>
      </c>
      <c r="I1503" s="1">
        <v>1</v>
      </c>
      <c r="K1503" t="s">
        <v>3091</v>
      </c>
      <c r="L1503" s="1">
        <v>1</v>
      </c>
      <c r="N1503" t="s">
        <v>1450</v>
      </c>
      <c r="O1503" s="1">
        <v>1</v>
      </c>
    </row>
    <row r="1504" spans="8:21" x14ac:dyDescent="0.2">
      <c r="H1504" t="s">
        <v>1954</v>
      </c>
      <c r="I1504" s="1">
        <v>1</v>
      </c>
      <c r="K1504" t="s">
        <v>3092</v>
      </c>
      <c r="L1504" s="1">
        <v>1</v>
      </c>
      <c r="N1504" t="s">
        <v>2647</v>
      </c>
      <c r="O1504" s="1">
        <v>1</v>
      </c>
    </row>
    <row r="1505" spans="8:15" x14ac:dyDescent="0.2">
      <c r="H1505" t="s">
        <v>1955</v>
      </c>
      <c r="I1505" s="1">
        <v>1</v>
      </c>
      <c r="K1505" t="s">
        <v>3093</v>
      </c>
      <c r="L1505" s="1">
        <v>1</v>
      </c>
      <c r="N1505" t="s">
        <v>2648</v>
      </c>
      <c r="O1505" s="1">
        <v>1</v>
      </c>
    </row>
    <row r="1506" spans="8:15" x14ac:dyDescent="0.2">
      <c r="H1506" t="s">
        <v>1956</v>
      </c>
      <c r="I1506" s="1">
        <v>1</v>
      </c>
      <c r="K1506" t="s">
        <v>3094</v>
      </c>
      <c r="L1506" s="1">
        <v>1</v>
      </c>
      <c r="N1506" t="s">
        <v>1451</v>
      </c>
      <c r="O1506" s="1">
        <v>1</v>
      </c>
    </row>
    <row r="1507" spans="8:15" x14ac:dyDescent="0.2">
      <c r="H1507" t="s">
        <v>1957</v>
      </c>
      <c r="I1507" s="1">
        <v>1</v>
      </c>
      <c r="K1507" t="s">
        <v>835</v>
      </c>
      <c r="L1507" s="1">
        <v>1</v>
      </c>
      <c r="N1507" t="s">
        <v>2649</v>
      </c>
      <c r="O1507" s="1">
        <v>1</v>
      </c>
    </row>
    <row r="1508" spans="8:15" x14ac:dyDescent="0.2">
      <c r="H1508" t="s">
        <v>1958</v>
      </c>
      <c r="I1508" s="1">
        <v>1</v>
      </c>
      <c r="K1508" t="s">
        <v>517</v>
      </c>
      <c r="L1508" s="1">
        <v>1</v>
      </c>
      <c r="N1508" t="s">
        <v>2650</v>
      </c>
      <c r="O1508" s="1">
        <v>1</v>
      </c>
    </row>
    <row r="1509" spans="8:15" x14ac:dyDescent="0.2">
      <c r="H1509" t="s">
        <v>1959</v>
      </c>
      <c r="I1509" s="1">
        <v>1</v>
      </c>
      <c r="K1509" t="s">
        <v>3095</v>
      </c>
      <c r="L1509" s="1">
        <v>1</v>
      </c>
      <c r="N1509" t="s">
        <v>2651</v>
      </c>
      <c r="O1509" s="1">
        <v>1</v>
      </c>
    </row>
    <row r="1510" spans="8:15" x14ac:dyDescent="0.2">
      <c r="H1510" t="s">
        <v>1960</v>
      </c>
      <c r="I1510" s="1">
        <v>1</v>
      </c>
      <c r="K1510" t="s">
        <v>3096</v>
      </c>
      <c r="L1510" s="1">
        <v>1</v>
      </c>
      <c r="N1510" t="s">
        <v>2652</v>
      </c>
      <c r="O1510" s="1">
        <v>1</v>
      </c>
    </row>
    <row r="1511" spans="8:15" x14ac:dyDescent="0.2">
      <c r="H1511" t="s">
        <v>1961</v>
      </c>
      <c r="I1511" s="1">
        <v>1</v>
      </c>
      <c r="K1511" t="s">
        <v>3097</v>
      </c>
      <c r="L1511" s="1">
        <v>1</v>
      </c>
      <c r="N1511" t="s">
        <v>2653</v>
      </c>
      <c r="O1511" s="1">
        <v>1</v>
      </c>
    </row>
    <row r="1512" spans="8:15" x14ac:dyDescent="0.2">
      <c r="H1512" t="s">
        <v>1962</v>
      </c>
      <c r="I1512" s="1">
        <v>1</v>
      </c>
      <c r="K1512" t="s">
        <v>3098</v>
      </c>
      <c r="L1512" s="1">
        <v>1</v>
      </c>
      <c r="N1512" t="s">
        <v>1452</v>
      </c>
      <c r="O1512" s="1">
        <v>1</v>
      </c>
    </row>
    <row r="1513" spans="8:15" x14ac:dyDescent="0.2">
      <c r="H1513" t="s">
        <v>907</v>
      </c>
      <c r="I1513" s="1">
        <v>1</v>
      </c>
      <c r="K1513" t="s">
        <v>3099</v>
      </c>
      <c r="L1513" s="1">
        <v>1</v>
      </c>
      <c r="N1513" t="s">
        <v>1453</v>
      </c>
      <c r="O1513" s="1">
        <v>1</v>
      </c>
    </row>
    <row r="1514" spans="8:15" x14ac:dyDescent="0.2">
      <c r="H1514" t="s">
        <v>1963</v>
      </c>
      <c r="I1514" s="1">
        <v>1</v>
      </c>
      <c r="K1514" t="s">
        <v>837</v>
      </c>
      <c r="L1514" s="1">
        <v>1</v>
      </c>
      <c r="N1514" t="s">
        <v>2654</v>
      </c>
      <c r="O1514" s="1">
        <v>1</v>
      </c>
    </row>
    <row r="1515" spans="8:15" x14ac:dyDescent="0.2">
      <c r="H1515" t="s">
        <v>1964</v>
      </c>
      <c r="I1515" s="1">
        <v>1</v>
      </c>
      <c r="K1515" t="s">
        <v>1216</v>
      </c>
      <c r="L1515" s="1">
        <v>1</v>
      </c>
      <c r="N1515" t="s">
        <v>1454</v>
      </c>
      <c r="O1515" s="1">
        <v>1</v>
      </c>
    </row>
    <row r="1516" spans="8:15" x14ac:dyDescent="0.2">
      <c r="H1516" t="s">
        <v>1965</v>
      </c>
      <c r="I1516" s="1">
        <v>1</v>
      </c>
      <c r="K1516" t="s">
        <v>3100</v>
      </c>
      <c r="L1516" s="1">
        <v>1</v>
      </c>
      <c r="N1516" t="s">
        <v>1455</v>
      </c>
      <c r="O1516" s="1">
        <v>1</v>
      </c>
    </row>
    <row r="1517" spans="8:15" x14ac:dyDescent="0.2">
      <c r="H1517" t="s">
        <v>1966</v>
      </c>
      <c r="I1517" s="1">
        <v>1</v>
      </c>
      <c r="K1517" t="s">
        <v>839</v>
      </c>
      <c r="L1517" s="1">
        <v>1</v>
      </c>
      <c r="N1517" t="s">
        <v>2655</v>
      </c>
      <c r="O1517" s="1">
        <v>1</v>
      </c>
    </row>
    <row r="1518" spans="8:15" x14ac:dyDescent="0.2">
      <c r="H1518" t="s">
        <v>1967</v>
      </c>
      <c r="I1518" s="1">
        <v>1</v>
      </c>
      <c r="K1518" t="s">
        <v>3101</v>
      </c>
      <c r="L1518" s="1">
        <v>1</v>
      </c>
      <c r="N1518" t="s">
        <v>1456</v>
      </c>
      <c r="O1518" s="1">
        <v>1</v>
      </c>
    </row>
    <row r="1519" spans="8:15" x14ac:dyDescent="0.2">
      <c r="H1519" t="s">
        <v>1968</v>
      </c>
      <c r="I1519" s="1">
        <v>1</v>
      </c>
      <c r="K1519" t="s">
        <v>3102</v>
      </c>
      <c r="L1519" s="1">
        <v>1</v>
      </c>
      <c r="N1519" t="s">
        <v>244</v>
      </c>
      <c r="O1519" s="1">
        <v>1</v>
      </c>
    </row>
    <row r="1520" spans="8:15" x14ac:dyDescent="0.2">
      <c r="H1520" t="s">
        <v>1969</v>
      </c>
      <c r="I1520" s="1">
        <v>1</v>
      </c>
      <c r="K1520" t="s">
        <v>840</v>
      </c>
      <c r="L1520" s="1">
        <v>1</v>
      </c>
      <c r="N1520" t="s">
        <v>1457</v>
      </c>
      <c r="O1520" s="1">
        <v>1</v>
      </c>
    </row>
    <row r="1521" spans="8:15" x14ac:dyDescent="0.2">
      <c r="H1521" t="s">
        <v>1970</v>
      </c>
      <c r="I1521" s="1">
        <v>1</v>
      </c>
      <c r="K1521" t="s">
        <v>3103</v>
      </c>
      <c r="L1521" s="1">
        <v>1</v>
      </c>
      <c r="N1521" t="s">
        <v>2656</v>
      </c>
      <c r="O1521" s="1">
        <v>1</v>
      </c>
    </row>
    <row r="1522" spans="8:15" x14ac:dyDescent="0.2">
      <c r="H1522" t="s">
        <v>1971</v>
      </c>
      <c r="I1522" s="1">
        <v>1</v>
      </c>
      <c r="K1522" t="s">
        <v>3104</v>
      </c>
      <c r="L1522" s="1">
        <v>1</v>
      </c>
      <c r="N1522" t="s">
        <v>1458</v>
      </c>
      <c r="O1522" s="1">
        <v>1</v>
      </c>
    </row>
    <row r="1523" spans="8:15" x14ac:dyDescent="0.2">
      <c r="H1523" t="s">
        <v>1972</v>
      </c>
      <c r="I1523" s="1">
        <v>1</v>
      </c>
      <c r="K1523" t="s">
        <v>3105</v>
      </c>
      <c r="L1523" s="1">
        <v>1</v>
      </c>
      <c r="N1523" t="s">
        <v>1459</v>
      </c>
      <c r="O1523" s="1">
        <v>1</v>
      </c>
    </row>
    <row r="1524" spans="8:15" x14ac:dyDescent="0.2">
      <c r="H1524" t="s">
        <v>1973</v>
      </c>
      <c r="I1524" s="1">
        <v>1</v>
      </c>
      <c r="K1524" t="s">
        <v>3106</v>
      </c>
      <c r="L1524" s="1">
        <v>1</v>
      </c>
      <c r="N1524" t="s">
        <v>1460</v>
      </c>
      <c r="O1524" s="1">
        <v>1</v>
      </c>
    </row>
    <row r="1525" spans="8:15" x14ac:dyDescent="0.2">
      <c r="H1525" t="s">
        <v>1974</v>
      </c>
      <c r="I1525" s="1">
        <v>1</v>
      </c>
      <c r="K1525" t="s">
        <v>3107</v>
      </c>
      <c r="L1525" s="1">
        <v>1</v>
      </c>
      <c r="N1525" t="s">
        <v>2657</v>
      </c>
      <c r="O1525" s="1">
        <v>1</v>
      </c>
    </row>
    <row r="1526" spans="8:15" x14ac:dyDescent="0.2">
      <c r="H1526" t="s">
        <v>1975</v>
      </c>
      <c r="I1526" s="1">
        <v>1</v>
      </c>
      <c r="K1526" t="s">
        <v>3108</v>
      </c>
      <c r="L1526" s="1">
        <v>1</v>
      </c>
      <c r="N1526" t="s">
        <v>2658</v>
      </c>
      <c r="O1526" s="1">
        <v>1</v>
      </c>
    </row>
    <row r="1527" spans="8:15" x14ac:dyDescent="0.2">
      <c r="H1527" t="s">
        <v>1976</v>
      </c>
      <c r="I1527" s="1">
        <v>1</v>
      </c>
      <c r="K1527" t="s">
        <v>525</v>
      </c>
      <c r="L1527" s="1">
        <v>1</v>
      </c>
      <c r="N1527" t="s">
        <v>1461</v>
      </c>
      <c r="O1527" s="1">
        <v>1</v>
      </c>
    </row>
    <row r="1528" spans="8:15" x14ac:dyDescent="0.2">
      <c r="H1528" t="s">
        <v>1977</v>
      </c>
      <c r="I1528" s="1">
        <v>1</v>
      </c>
      <c r="K1528" t="s">
        <v>3109</v>
      </c>
      <c r="L1528" s="1">
        <v>1</v>
      </c>
      <c r="N1528" t="s">
        <v>2659</v>
      </c>
      <c r="O1528" s="1">
        <v>1</v>
      </c>
    </row>
    <row r="1529" spans="8:15" x14ac:dyDescent="0.2">
      <c r="H1529" t="s">
        <v>1978</v>
      </c>
      <c r="I1529" s="1">
        <v>1</v>
      </c>
      <c r="K1529" t="s">
        <v>2129</v>
      </c>
      <c r="L1529" s="1">
        <v>1</v>
      </c>
      <c r="N1529" t="s">
        <v>1464</v>
      </c>
      <c r="O1529" s="1">
        <v>1</v>
      </c>
    </row>
    <row r="1530" spans="8:15" x14ac:dyDescent="0.2">
      <c r="H1530" t="s">
        <v>1979</v>
      </c>
      <c r="I1530" s="1">
        <v>1</v>
      </c>
      <c r="K1530" t="s">
        <v>3110</v>
      </c>
      <c r="L1530" s="1">
        <v>1</v>
      </c>
      <c r="N1530" t="s">
        <v>1465</v>
      </c>
      <c r="O1530" s="1">
        <v>1</v>
      </c>
    </row>
    <row r="1531" spans="8:15" x14ac:dyDescent="0.2">
      <c r="H1531" t="s">
        <v>1980</v>
      </c>
      <c r="I1531" s="1">
        <v>1</v>
      </c>
      <c r="K1531" t="s">
        <v>3111</v>
      </c>
      <c r="L1531" s="1">
        <v>1</v>
      </c>
      <c r="N1531" t="s">
        <v>2660</v>
      </c>
      <c r="O1531" s="1">
        <v>1</v>
      </c>
    </row>
    <row r="1532" spans="8:15" x14ac:dyDescent="0.2">
      <c r="H1532" t="s">
        <v>456</v>
      </c>
      <c r="I1532" s="1">
        <v>1</v>
      </c>
      <c r="K1532" t="s">
        <v>3112</v>
      </c>
      <c r="L1532" s="1">
        <v>1</v>
      </c>
      <c r="N1532" t="s">
        <v>2661</v>
      </c>
      <c r="O1532" s="1">
        <v>1</v>
      </c>
    </row>
    <row r="1533" spans="8:15" x14ac:dyDescent="0.2">
      <c r="H1533" t="s">
        <v>1981</v>
      </c>
      <c r="I1533" s="1">
        <v>1</v>
      </c>
      <c r="K1533" t="s">
        <v>3113</v>
      </c>
      <c r="L1533" s="1">
        <v>1</v>
      </c>
      <c r="N1533" t="s">
        <v>250</v>
      </c>
      <c r="O1533" s="1">
        <v>1</v>
      </c>
    </row>
    <row r="1534" spans="8:15" x14ac:dyDescent="0.2">
      <c r="H1534" t="s">
        <v>680</v>
      </c>
      <c r="I1534" s="1">
        <v>1</v>
      </c>
      <c r="K1534" t="s">
        <v>3114</v>
      </c>
      <c r="L1534" s="1">
        <v>1</v>
      </c>
      <c r="N1534" t="s">
        <v>1466</v>
      </c>
      <c r="O1534" s="1">
        <v>1</v>
      </c>
    </row>
    <row r="1535" spans="8:15" x14ac:dyDescent="0.2">
      <c r="H1535" t="s">
        <v>1982</v>
      </c>
      <c r="I1535" s="1">
        <v>1</v>
      </c>
      <c r="K1535" t="s">
        <v>3115</v>
      </c>
      <c r="L1535" s="1">
        <v>1</v>
      </c>
      <c r="N1535" t="s">
        <v>1467</v>
      </c>
      <c r="O1535" s="1">
        <v>1</v>
      </c>
    </row>
    <row r="1536" spans="8:15" x14ac:dyDescent="0.2">
      <c r="H1536" t="s">
        <v>124</v>
      </c>
      <c r="I1536" s="1">
        <v>1</v>
      </c>
      <c r="K1536" t="s">
        <v>3116</v>
      </c>
      <c r="L1536" s="1">
        <v>1</v>
      </c>
      <c r="N1536" t="s">
        <v>2662</v>
      </c>
      <c r="O1536" s="1">
        <v>1</v>
      </c>
    </row>
    <row r="1537" spans="8:15" x14ac:dyDescent="0.2">
      <c r="H1537" t="s">
        <v>1983</v>
      </c>
      <c r="I1537" s="1">
        <v>1</v>
      </c>
      <c r="K1537" t="s">
        <v>3117</v>
      </c>
      <c r="L1537" s="1">
        <v>1</v>
      </c>
      <c r="N1537" t="s">
        <v>2663</v>
      </c>
      <c r="O1537" s="1">
        <v>1</v>
      </c>
    </row>
    <row r="1538" spans="8:15" x14ac:dyDescent="0.2">
      <c r="H1538" t="s">
        <v>1984</v>
      </c>
      <c r="I1538" s="1">
        <v>1</v>
      </c>
      <c r="K1538" t="s">
        <v>3118</v>
      </c>
      <c r="L1538" s="1">
        <v>1</v>
      </c>
      <c r="N1538" t="s">
        <v>1468</v>
      </c>
      <c r="O1538" s="1">
        <v>1</v>
      </c>
    </row>
    <row r="1539" spans="8:15" x14ac:dyDescent="0.2">
      <c r="H1539" t="s">
        <v>1985</v>
      </c>
      <c r="I1539" s="1">
        <v>1</v>
      </c>
      <c r="K1539" t="s">
        <v>2137</v>
      </c>
      <c r="L1539" s="1">
        <v>1</v>
      </c>
      <c r="N1539" t="s">
        <v>2664</v>
      </c>
      <c r="O1539" s="1">
        <v>1</v>
      </c>
    </row>
    <row r="1540" spans="8:15" x14ac:dyDescent="0.2">
      <c r="H1540" t="s">
        <v>1986</v>
      </c>
      <c r="I1540" s="1">
        <v>1</v>
      </c>
      <c r="K1540" t="s">
        <v>3119</v>
      </c>
      <c r="L1540" s="1">
        <v>1</v>
      </c>
      <c r="N1540" t="s">
        <v>1469</v>
      </c>
      <c r="O1540" s="1">
        <v>1</v>
      </c>
    </row>
    <row r="1541" spans="8:15" x14ac:dyDescent="0.2">
      <c r="H1541" t="s">
        <v>470</v>
      </c>
      <c r="I1541" s="1">
        <v>1</v>
      </c>
      <c r="K1541" t="s">
        <v>3120</v>
      </c>
      <c r="L1541" s="1">
        <v>1</v>
      </c>
      <c r="N1541" t="s">
        <v>2665</v>
      </c>
      <c r="O1541" s="1">
        <v>1</v>
      </c>
    </row>
    <row r="1542" spans="8:15" x14ac:dyDescent="0.2">
      <c r="H1542" t="s">
        <v>1987</v>
      </c>
      <c r="I1542" s="1">
        <v>1</v>
      </c>
      <c r="K1542" t="s">
        <v>3121</v>
      </c>
      <c r="L1542" s="1">
        <v>1</v>
      </c>
      <c r="N1542" t="s">
        <v>2666</v>
      </c>
      <c r="O1542" s="1">
        <v>1</v>
      </c>
    </row>
    <row r="1543" spans="8:15" x14ac:dyDescent="0.2">
      <c r="H1543" t="s">
        <v>1988</v>
      </c>
      <c r="I1543" s="1">
        <v>1</v>
      </c>
      <c r="K1543" t="s">
        <v>3122</v>
      </c>
      <c r="L1543" s="1">
        <v>1</v>
      </c>
      <c r="N1543" t="s">
        <v>1470</v>
      </c>
      <c r="O1543" s="1">
        <v>1</v>
      </c>
    </row>
    <row r="1544" spans="8:15" x14ac:dyDescent="0.2">
      <c r="H1544" t="s">
        <v>1989</v>
      </c>
      <c r="I1544" s="1">
        <v>1</v>
      </c>
      <c r="K1544" t="s">
        <v>3123</v>
      </c>
      <c r="L1544" s="1">
        <v>1</v>
      </c>
      <c r="N1544" t="s">
        <v>2667</v>
      </c>
      <c r="O1544" s="1">
        <v>1</v>
      </c>
    </row>
    <row r="1545" spans="8:15" x14ac:dyDescent="0.2">
      <c r="H1545" t="s">
        <v>1990</v>
      </c>
      <c r="I1545" s="1">
        <v>1</v>
      </c>
      <c r="K1545" t="s">
        <v>3124</v>
      </c>
      <c r="L1545" s="1">
        <v>1</v>
      </c>
      <c r="N1545" t="s">
        <v>1471</v>
      </c>
      <c r="O1545" s="1">
        <v>1</v>
      </c>
    </row>
    <row r="1546" spans="8:15" x14ac:dyDescent="0.2">
      <c r="H1546" t="s">
        <v>1991</v>
      </c>
      <c r="I1546" s="1">
        <v>1</v>
      </c>
      <c r="K1546" t="s">
        <v>3125</v>
      </c>
      <c r="L1546" s="1">
        <v>1</v>
      </c>
      <c r="N1546" t="s">
        <v>1472</v>
      </c>
      <c r="O1546" s="1">
        <v>1</v>
      </c>
    </row>
    <row r="1547" spans="8:15" x14ac:dyDescent="0.2">
      <c r="H1547" t="s">
        <v>1992</v>
      </c>
      <c r="I1547" s="1">
        <v>1</v>
      </c>
      <c r="K1547" t="s">
        <v>3126</v>
      </c>
      <c r="L1547" s="1">
        <v>1</v>
      </c>
      <c r="N1547" t="s">
        <v>2668</v>
      </c>
      <c r="O1547" s="1">
        <v>1</v>
      </c>
    </row>
    <row r="1548" spans="8:15" x14ac:dyDescent="0.2">
      <c r="H1548" t="s">
        <v>1993</v>
      </c>
      <c r="I1548" s="1">
        <v>1</v>
      </c>
      <c r="K1548" t="s">
        <v>3127</v>
      </c>
      <c r="L1548" s="1">
        <v>1</v>
      </c>
      <c r="N1548" t="s">
        <v>1473</v>
      </c>
      <c r="O1548" s="1">
        <v>1</v>
      </c>
    </row>
    <row r="1549" spans="8:15" x14ac:dyDescent="0.2">
      <c r="H1549" t="s">
        <v>820</v>
      </c>
      <c r="I1549" s="1">
        <v>1</v>
      </c>
      <c r="K1549" t="s">
        <v>3128</v>
      </c>
      <c r="L1549" s="1">
        <v>1</v>
      </c>
      <c r="N1549" t="s">
        <v>1474</v>
      </c>
      <c r="O1549" s="1">
        <v>1</v>
      </c>
    </row>
    <row r="1550" spans="8:15" x14ac:dyDescent="0.2">
      <c r="H1550" t="s">
        <v>1994</v>
      </c>
      <c r="I1550" s="1">
        <v>1</v>
      </c>
      <c r="K1550" t="s">
        <v>3129</v>
      </c>
      <c r="L1550" s="1">
        <v>1</v>
      </c>
      <c r="N1550" t="s">
        <v>2669</v>
      </c>
      <c r="O1550" s="1">
        <v>1</v>
      </c>
    </row>
    <row r="1551" spans="8:15" x14ac:dyDescent="0.2">
      <c r="H1551" t="s">
        <v>475</v>
      </c>
      <c r="I1551" s="1">
        <v>1</v>
      </c>
      <c r="K1551" t="s">
        <v>1223</v>
      </c>
      <c r="L1551" s="1">
        <v>1</v>
      </c>
      <c r="N1551" t="s">
        <v>1476</v>
      </c>
      <c r="O1551" s="1">
        <v>1</v>
      </c>
    </row>
    <row r="1552" spans="8:15" x14ac:dyDescent="0.2">
      <c r="H1552" t="s">
        <v>1995</v>
      </c>
      <c r="I1552" s="1">
        <v>1</v>
      </c>
      <c r="K1552" t="s">
        <v>3130</v>
      </c>
      <c r="L1552" s="1">
        <v>1</v>
      </c>
      <c r="N1552" t="s">
        <v>1477</v>
      </c>
      <c r="O1552" s="1">
        <v>1</v>
      </c>
    </row>
    <row r="1553" spans="8:15" x14ac:dyDescent="0.2">
      <c r="H1553" t="s">
        <v>1996</v>
      </c>
      <c r="I1553" s="1">
        <v>1</v>
      </c>
      <c r="K1553" t="s">
        <v>3131</v>
      </c>
      <c r="L1553" s="1">
        <v>1</v>
      </c>
      <c r="N1553" t="s">
        <v>1478</v>
      </c>
      <c r="O1553" s="1">
        <v>1</v>
      </c>
    </row>
    <row r="1554" spans="8:15" x14ac:dyDescent="0.2">
      <c r="H1554" t="s">
        <v>1997</v>
      </c>
      <c r="I1554" s="1">
        <v>1</v>
      </c>
      <c r="K1554" t="s">
        <v>3132</v>
      </c>
      <c r="L1554" s="1">
        <v>1</v>
      </c>
      <c r="N1554" t="s">
        <v>2670</v>
      </c>
      <c r="O1554" s="1">
        <v>1</v>
      </c>
    </row>
    <row r="1555" spans="8:15" x14ac:dyDescent="0.2">
      <c r="H1555" t="s">
        <v>1998</v>
      </c>
      <c r="I1555" s="1">
        <v>1</v>
      </c>
      <c r="K1555" t="s">
        <v>3133</v>
      </c>
      <c r="L1555" s="1">
        <v>1</v>
      </c>
      <c r="N1555" t="s">
        <v>1479</v>
      </c>
      <c r="O1555" s="1">
        <v>1</v>
      </c>
    </row>
    <row r="1556" spans="8:15" x14ac:dyDescent="0.2">
      <c r="H1556" t="s">
        <v>1999</v>
      </c>
      <c r="I1556" s="1">
        <v>1</v>
      </c>
      <c r="K1556" t="s">
        <v>137</v>
      </c>
      <c r="L1556" s="1">
        <v>1</v>
      </c>
      <c r="N1556" t="s">
        <v>2671</v>
      </c>
      <c r="O1556" s="1">
        <v>1</v>
      </c>
    </row>
    <row r="1557" spans="8:15" x14ac:dyDescent="0.2">
      <c r="H1557" t="s">
        <v>2000</v>
      </c>
      <c r="I1557" s="1">
        <v>1</v>
      </c>
      <c r="K1557" t="s">
        <v>3134</v>
      </c>
      <c r="L1557" s="1">
        <v>1</v>
      </c>
      <c r="N1557" t="s">
        <v>1480</v>
      </c>
      <c r="O1557" s="1">
        <v>1</v>
      </c>
    </row>
    <row r="1558" spans="8:15" x14ac:dyDescent="0.2">
      <c r="H1558" t="s">
        <v>479</v>
      </c>
      <c r="I1558" s="1">
        <v>1</v>
      </c>
      <c r="K1558" t="s">
        <v>3135</v>
      </c>
      <c r="L1558" s="1">
        <v>1</v>
      </c>
      <c r="N1558" t="s">
        <v>2672</v>
      </c>
      <c r="O1558" s="1">
        <v>1</v>
      </c>
    </row>
    <row r="1559" spans="8:15" x14ac:dyDescent="0.2">
      <c r="H1559" t="s">
        <v>480</v>
      </c>
      <c r="I1559" s="1">
        <v>1</v>
      </c>
      <c r="K1559" t="s">
        <v>3136</v>
      </c>
      <c r="L1559" s="1">
        <v>1</v>
      </c>
      <c r="N1559" t="s">
        <v>2673</v>
      </c>
      <c r="O1559" s="1">
        <v>1</v>
      </c>
    </row>
    <row r="1560" spans="8:15" x14ac:dyDescent="0.2">
      <c r="H1560" t="s">
        <v>2001</v>
      </c>
      <c r="I1560" s="1">
        <v>1</v>
      </c>
      <c r="K1560" t="s">
        <v>3137</v>
      </c>
      <c r="L1560" s="1">
        <v>1</v>
      </c>
      <c r="N1560" t="s">
        <v>1481</v>
      </c>
      <c r="O1560" s="1">
        <v>1</v>
      </c>
    </row>
    <row r="1561" spans="8:15" x14ac:dyDescent="0.2">
      <c r="H1561" t="s">
        <v>2002</v>
      </c>
      <c r="I1561" s="1">
        <v>1</v>
      </c>
      <c r="K1561" t="s">
        <v>3138</v>
      </c>
      <c r="L1561" s="1">
        <v>1</v>
      </c>
      <c r="N1561" t="s">
        <v>1482</v>
      </c>
      <c r="O1561" s="1">
        <v>1</v>
      </c>
    </row>
    <row r="1562" spans="8:15" x14ac:dyDescent="0.2">
      <c r="H1562" t="s">
        <v>2003</v>
      </c>
      <c r="I1562" s="1">
        <v>1</v>
      </c>
      <c r="K1562" t="s">
        <v>3139</v>
      </c>
      <c r="L1562" s="1">
        <v>1</v>
      </c>
      <c r="N1562" t="s">
        <v>2674</v>
      </c>
      <c r="O1562" s="1">
        <v>1</v>
      </c>
    </row>
    <row r="1563" spans="8:15" x14ac:dyDescent="0.2">
      <c r="H1563" t="s">
        <v>2004</v>
      </c>
      <c r="I1563" s="1">
        <v>1</v>
      </c>
      <c r="K1563" t="s">
        <v>3140</v>
      </c>
      <c r="L1563" s="1">
        <v>1</v>
      </c>
      <c r="N1563" t="s">
        <v>257</v>
      </c>
      <c r="O1563" s="1">
        <v>1</v>
      </c>
    </row>
    <row r="1564" spans="8:15" x14ac:dyDescent="0.2">
      <c r="H1564" t="s">
        <v>2005</v>
      </c>
      <c r="I1564" s="1">
        <v>1</v>
      </c>
      <c r="K1564" t="s">
        <v>3141</v>
      </c>
      <c r="L1564" s="1">
        <v>1</v>
      </c>
      <c r="N1564" t="s">
        <v>1485</v>
      </c>
      <c r="O1564" s="1">
        <v>1</v>
      </c>
    </row>
    <row r="1565" spans="8:15" x14ac:dyDescent="0.2">
      <c r="H1565" t="s">
        <v>2006</v>
      </c>
      <c r="I1565" s="1">
        <v>1</v>
      </c>
      <c r="K1565" t="s">
        <v>3142</v>
      </c>
      <c r="L1565" s="1">
        <v>1</v>
      </c>
      <c r="N1565" t="s">
        <v>742</v>
      </c>
      <c r="O1565" s="1">
        <v>1</v>
      </c>
    </row>
    <row r="1566" spans="8:15" x14ac:dyDescent="0.2">
      <c r="H1566" t="s">
        <v>2007</v>
      </c>
      <c r="I1566" s="1">
        <v>1</v>
      </c>
      <c r="K1566" t="s">
        <v>3143</v>
      </c>
      <c r="L1566" s="1">
        <v>1</v>
      </c>
      <c r="N1566" t="s">
        <v>2675</v>
      </c>
      <c r="O1566" s="1">
        <v>1</v>
      </c>
    </row>
    <row r="1567" spans="8:15" x14ac:dyDescent="0.2">
      <c r="H1567" t="s">
        <v>2008</v>
      </c>
      <c r="I1567" s="1">
        <v>1</v>
      </c>
      <c r="K1567" t="s">
        <v>3144</v>
      </c>
      <c r="L1567" s="1">
        <v>1</v>
      </c>
      <c r="N1567" t="s">
        <v>604</v>
      </c>
      <c r="O1567" s="1">
        <v>1</v>
      </c>
    </row>
    <row r="1568" spans="8:15" x14ac:dyDescent="0.2">
      <c r="H1568" t="s">
        <v>2009</v>
      </c>
      <c r="I1568" s="1">
        <v>1</v>
      </c>
      <c r="K1568" t="s">
        <v>3145</v>
      </c>
      <c r="L1568" s="1">
        <v>1</v>
      </c>
      <c r="N1568" t="s">
        <v>258</v>
      </c>
      <c r="O1568" s="1">
        <v>1</v>
      </c>
    </row>
    <row r="1569" spans="8:15" x14ac:dyDescent="0.2">
      <c r="H1569" t="s">
        <v>2010</v>
      </c>
      <c r="I1569" s="1">
        <v>1</v>
      </c>
      <c r="K1569" t="s">
        <v>537</v>
      </c>
      <c r="L1569" s="1">
        <v>1</v>
      </c>
      <c r="N1569" t="s">
        <v>1486</v>
      </c>
      <c r="O1569" s="1">
        <v>1</v>
      </c>
    </row>
    <row r="1570" spans="8:15" x14ac:dyDescent="0.2">
      <c r="H1570" t="s">
        <v>2011</v>
      </c>
      <c r="I1570" s="1">
        <v>1</v>
      </c>
      <c r="K1570" t="s">
        <v>953</v>
      </c>
      <c r="L1570" s="1">
        <v>1</v>
      </c>
      <c r="N1570" t="s">
        <v>2676</v>
      </c>
      <c r="O1570" s="1">
        <v>1</v>
      </c>
    </row>
    <row r="1571" spans="8:15" x14ac:dyDescent="0.2">
      <c r="H1571" t="s">
        <v>2012</v>
      </c>
      <c r="I1571" s="1">
        <v>1</v>
      </c>
      <c r="K1571" t="s">
        <v>538</v>
      </c>
      <c r="L1571" s="1">
        <v>1</v>
      </c>
      <c r="N1571" t="s">
        <v>2677</v>
      </c>
      <c r="O1571" s="1">
        <v>1</v>
      </c>
    </row>
    <row r="1572" spans="8:15" x14ac:dyDescent="0.2">
      <c r="H1572" t="s">
        <v>2013</v>
      </c>
      <c r="I1572" s="1">
        <v>1</v>
      </c>
      <c r="K1572" t="s">
        <v>3146</v>
      </c>
      <c r="L1572" s="1">
        <v>1</v>
      </c>
      <c r="N1572" t="s">
        <v>1488</v>
      </c>
      <c r="O1572" s="1">
        <v>1</v>
      </c>
    </row>
    <row r="1573" spans="8:15" x14ac:dyDescent="0.2">
      <c r="H1573" t="s">
        <v>2014</v>
      </c>
      <c r="I1573" s="1">
        <v>1</v>
      </c>
      <c r="K1573" t="s">
        <v>3147</v>
      </c>
      <c r="L1573" s="1">
        <v>1</v>
      </c>
      <c r="N1573" t="s">
        <v>1490</v>
      </c>
      <c r="O1573" s="1">
        <v>1</v>
      </c>
    </row>
    <row r="1574" spans="8:15" x14ac:dyDescent="0.2">
      <c r="H1574" t="s">
        <v>2015</v>
      </c>
      <c r="I1574" s="1">
        <v>1</v>
      </c>
      <c r="K1574" t="s">
        <v>3148</v>
      </c>
      <c r="L1574" s="1">
        <v>1</v>
      </c>
      <c r="N1574" t="s">
        <v>260</v>
      </c>
      <c r="O1574" s="1">
        <v>1</v>
      </c>
    </row>
    <row r="1575" spans="8:15" x14ac:dyDescent="0.2">
      <c r="H1575" t="s">
        <v>2016</v>
      </c>
      <c r="I1575" s="1">
        <v>1</v>
      </c>
      <c r="K1575" t="s">
        <v>179</v>
      </c>
      <c r="L1575" s="1">
        <v>1</v>
      </c>
      <c r="N1575" t="s">
        <v>1492</v>
      </c>
      <c r="O1575" s="1">
        <v>1</v>
      </c>
    </row>
    <row r="1576" spans="8:15" x14ac:dyDescent="0.2">
      <c r="H1576" t="s">
        <v>2017</v>
      </c>
      <c r="I1576" s="1">
        <v>1</v>
      </c>
      <c r="K1576" t="s">
        <v>848</v>
      </c>
      <c r="L1576" s="1">
        <v>1</v>
      </c>
      <c r="N1576" t="s">
        <v>1493</v>
      </c>
      <c r="O1576" s="1">
        <v>1</v>
      </c>
    </row>
    <row r="1577" spans="8:15" x14ac:dyDescent="0.2">
      <c r="H1577" t="s">
        <v>2018</v>
      </c>
      <c r="I1577" s="1">
        <v>1</v>
      </c>
      <c r="K1577" t="s">
        <v>3149</v>
      </c>
      <c r="L1577" s="1">
        <v>1</v>
      </c>
      <c r="N1577" t="s">
        <v>2678</v>
      </c>
      <c r="O1577" s="1">
        <v>1</v>
      </c>
    </row>
    <row r="1578" spans="8:15" x14ac:dyDescent="0.2">
      <c r="H1578" t="s">
        <v>2019</v>
      </c>
      <c r="I1578" s="1">
        <v>1</v>
      </c>
      <c r="K1578" t="s">
        <v>2173</v>
      </c>
      <c r="L1578" s="1">
        <v>1</v>
      </c>
      <c r="N1578" t="s">
        <v>1494</v>
      </c>
      <c r="O1578" s="1">
        <v>1</v>
      </c>
    </row>
    <row r="1579" spans="8:15" x14ac:dyDescent="0.2">
      <c r="H1579" t="s">
        <v>2020</v>
      </c>
      <c r="I1579" s="1">
        <v>1</v>
      </c>
      <c r="K1579" t="s">
        <v>3150</v>
      </c>
      <c r="L1579" s="1">
        <v>1</v>
      </c>
      <c r="N1579" t="s">
        <v>2679</v>
      </c>
      <c r="O1579" s="1">
        <v>1</v>
      </c>
    </row>
    <row r="1580" spans="8:15" x14ac:dyDescent="0.2">
      <c r="H1580" t="s">
        <v>2021</v>
      </c>
      <c r="I1580" s="1">
        <v>1</v>
      </c>
      <c r="K1580" t="s">
        <v>3151</v>
      </c>
      <c r="L1580" s="1">
        <v>1</v>
      </c>
      <c r="N1580" t="s">
        <v>2680</v>
      </c>
      <c r="O1580" s="1">
        <v>1</v>
      </c>
    </row>
    <row r="1581" spans="8:15" x14ac:dyDescent="0.2">
      <c r="H1581" t="s">
        <v>2022</v>
      </c>
      <c r="I1581" s="1">
        <v>1</v>
      </c>
      <c r="K1581" t="s">
        <v>3152</v>
      </c>
      <c r="L1581" s="1">
        <v>1</v>
      </c>
      <c r="N1581" t="s">
        <v>1495</v>
      </c>
      <c r="O1581" s="1">
        <v>1</v>
      </c>
    </row>
    <row r="1582" spans="8:15" x14ac:dyDescent="0.2">
      <c r="H1582" t="s">
        <v>2023</v>
      </c>
      <c r="I1582" s="1">
        <v>1</v>
      </c>
      <c r="K1582" t="s">
        <v>541</v>
      </c>
      <c r="L1582" s="1">
        <v>1</v>
      </c>
      <c r="N1582" t="s">
        <v>1496</v>
      </c>
      <c r="O1582" s="1">
        <v>1</v>
      </c>
    </row>
    <row r="1583" spans="8:15" x14ac:dyDescent="0.2">
      <c r="H1583" t="s">
        <v>2024</v>
      </c>
      <c r="I1583" s="1">
        <v>1</v>
      </c>
      <c r="K1583" t="s">
        <v>3153</v>
      </c>
      <c r="L1583" s="1">
        <v>1</v>
      </c>
      <c r="N1583" t="s">
        <v>2681</v>
      </c>
      <c r="O1583" s="1">
        <v>1</v>
      </c>
    </row>
    <row r="1584" spans="8:15" x14ac:dyDescent="0.2">
      <c r="H1584" t="s">
        <v>2025</v>
      </c>
      <c r="I1584" s="1">
        <v>1</v>
      </c>
      <c r="K1584" t="s">
        <v>1226</v>
      </c>
      <c r="L1584" s="1">
        <v>1</v>
      </c>
      <c r="N1584" t="s">
        <v>1497</v>
      </c>
      <c r="O1584" s="1">
        <v>1</v>
      </c>
    </row>
    <row r="1585" spans="8:15" x14ac:dyDescent="0.2">
      <c r="H1585" t="s">
        <v>2026</v>
      </c>
      <c r="I1585" s="1">
        <v>1</v>
      </c>
      <c r="K1585" t="s">
        <v>849</v>
      </c>
      <c r="L1585" s="1">
        <v>1</v>
      </c>
      <c r="N1585" t="s">
        <v>1499</v>
      </c>
      <c r="O1585" s="1">
        <v>1</v>
      </c>
    </row>
    <row r="1586" spans="8:15" x14ac:dyDescent="0.2">
      <c r="H1586" t="s">
        <v>2027</v>
      </c>
      <c r="I1586" s="1">
        <v>1</v>
      </c>
      <c r="K1586" t="s">
        <v>1227</v>
      </c>
      <c r="L1586" s="1">
        <v>1</v>
      </c>
      <c r="N1586" t="s">
        <v>1500</v>
      </c>
      <c r="O1586" s="1">
        <v>1</v>
      </c>
    </row>
    <row r="1587" spans="8:15" x14ac:dyDescent="0.2">
      <c r="H1587" t="s">
        <v>2028</v>
      </c>
      <c r="I1587" s="1">
        <v>1</v>
      </c>
      <c r="K1587" t="s">
        <v>3154</v>
      </c>
      <c r="L1587" s="1">
        <v>1</v>
      </c>
      <c r="N1587" t="s">
        <v>1501</v>
      </c>
      <c r="O1587" s="1">
        <v>1</v>
      </c>
    </row>
    <row r="1588" spans="8:15" x14ac:dyDescent="0.2">
      <c r="H1588" t="s">
        <v>489</v>
      </c>
      <c r="I1588" s="1">
        <v>1</v>
      </c>
      <c r="K1588" t="s">
        <v>3155</v>
      </c>
      <c r="L1588" s="1">
        <v>1</v>
      </c>
      <c r="N1588" t="s">
        <v>2682</v>
      </c>
      <c r="O1588" s="1">
        <v>1</v>
      </c>
    </row>
    <row r="1589" spans="8:15" x14ac:dyDescent="0.2">
      <c r="H1589" t="s">
        <v>2029</v>
      </c>
      <c r="I1589" s="1">
        <v>1</v>
      </c>
      <c r="K1589" t="s">
        <v>3156</v>
      </c>
      <c r="L1589" s="1">
        <v>1</v>
      </c>
      <c r="N1589" t="s">
        <v>266</v>
      </c>
      <c r="O1589" s="1">
        <v>1</v>
      </c>
    </row>
    <row r="1590" spans="8:15" x14ac:dyDescent="0.2">
      <c r="H1590" t="s">
        <v>2030</v>
      </c>
      <c r="I1590" s="1">
        <v>1</v>
      </c>
      <c r="K1590" t="s">
        <v>3157</v>
      </c>
      <c r="L1590" s="1">
        <v>1</v>
      </c>
      <c r="N1590" t="s">
        <v>2683</v>
      </c>
      <c r="O1590" s="1">
        <v>1</v>
      </c>
    </row>
    <row r="1591" spans="8:15" x14ac:dyDescent="0.2">
      <c r="H1591" t="s">
        <v>2031</v>
      </c>
      <c r="I1591" s="1">
        <v>1</v>
      </c>
      <c r="K1591" t="s">
        <v>3158</v>
      </c>
      <c r="L1591" s="1">
        <v>1</v>
      </c>
      <c r="N1591" t="s">
        <v>2684</v>
      </c>
      <c r="O1591" s="1">
        <v>1</v>
      </c>
    </row>
    <row r="1592" spans="8:15" x14ac:dyDescent="0.2">
      <c r="H1592" t="s">
        <v>2032</v>
      </c>
      <c r="I1592" s="1">
        <v>1</v>
      </c>
      <c r="K1592" t="s">
        <v>3159</v>
      </c>
      <c r="L1592" s="1">
        <v>1</v>
      </c>
      <c r="N1592" t="s">
        <v>267</v>
      </c>
      <c r="O1592" s="1">
        <v>1</v>
      </c>
    </row>
    <row r="1593" spans="8:15" x14ac:dyDescent="0.2">
      <c r="H1593" t="s">
        <v>2033</v>
      </c>
      <c r="I1593" s="1">
        <v>1</v>
      </c>
      <c r="K1593" t="s">
        <v>2183</v>
      </c>
      <c r="L1593" s="1">
        <v>1</v>
      </c>
      <c r="N1593" t="s">
        <v>1504</v>
      </c>
      <c r="O1593" s="1">
        <v>1</v>
      </c>
    </row>
    <row r="1594" spans="8:15" x14ac:dyDescent="0.2">
      <c r="H1594" t="s">
        <v>2034</v>
      </c>
      <c r="I1594" s="1">
        <v>1</v>
      </c>
      <c r="K1594" t="s">
        <v>3160</v>
      </c>
      <c r="L1594" s="1">
        <v>1</v>
      </c>
      <c r="N1594" t="s">
        <v>1505</v>
      </c>
      <c r="O1594" s="1">
        <v>1</v>
      </c>
    </row>
    <row r="1595" spans="8:15" x14ac:dyDescent="0.2">
      <c r="H1595" t="s">
        <v>2035</v>
      </c>
      <c r="I1595" s="1">
        <v>1</v>
      </c>
      <c r="K1595" t="s">
        <v>3161</v>
      </c>
      <c r="L1595" s="1">
        <v>1</v>
      </c>
      <c r="N1595" t="s">
        <v>1506</v>
      </c>
      <c r="O1595" s="1">
        <v>1</v>
      </c>
    </row>
    <row r="1596" spans="8:15" x14ac:dyDescent="0.2">
      <c r="H1596" t="s">
        <v>2036</v>
      </c>
      <c r="I1596" s="1">
        <v>1</v>
      </c>
      <c r="K1596" t="s">
        <v>3162</v>
      </c>
      <c r="L1596" s="1">
        <v>1</v>
      </c>
      <c r="N1596" t="s">
        <v>1507</v>
      </c>
      <c r="O1596" s="1">
        <v>1</v>
      </c>
    </row>
    <row r="1597" spans="8:15" x14ac:dyDescent="0.2">
      <c r="H1597" t="s">
        <v>2037</v>
      </c>
      <c r="I1597" s="1">
        <v>1</v>
      </c>
      <c r="K1597" t="s">
        <v>3163</v>
      </c>
      <c r="L1597" s="1">
        <v>1</v>
      </c>
      <c r="N1597" t="s">
        <v>2685</v>
      </c>
      <c r="O1597" s="1">
        <v>1</v>
      </c>
    </row>
    <row r="1598" spans="8:15" x14ac:dyDescent="0.2">
      <c r="H1598" t="s">
        <v>2038</v>
      </c>
      <c r="I1598" s="1">
        <v>1</v>
      </c>
      <c r="K1598" t="s">
        <v>3164</v>
      </c>
      <c r="L1598" s="1">
        <v>1</v>
      </c>
      <c r="N1598" t="s">
        <v>2686</v>
      </c>
      <c r="O1598" s="1">
        <v>1</v>
      </c>
    </row>
    <row r="1599" spans="8:15" x14ac:dyDescent="0.2">
      <c r="H1599" t="s">
        <v>2039</v>
      </c>
      <c r="I1599" s="1">
        <v>1</v>
      </c>
      <c r="K1599" t="s">
        <v>850</v>
      </c>
      <c r="L1599" s="1">
        <v>1</v>
      </c>
      <c r="N1599" t="s">
        <v>2687</v>
      </c>
      <c r="O1599" s="1">
        <v>1</v>
      </c>
    </row>
    <row r="1600" spans="8:15" x14ac:dyDescent="0.2">
      <c r="H1600" t="s">
        <v>492</v>
      </c>
      <c r="I1600" s="1">
        <v>1</v>
      </c>
      <c r="K1600" t="s">
        <v>3165</v>
      </c>
      <c r="L1600" s="1">
        <v>1</v>
      </c>
      <c r="N1600" t="s">
        <v>2688</v>
      </c>
      <c r="O1600" s="1">
        <v>1</v>
      </c>
    </row>
    <row r="1601" spans="8:15" x14ac:dyDescent="0.2">
      <c r="H1601" t="s">
        <v>2040</v>
      </c>
      <c r="I1601" s="1">
        <v>1</v>
      </c>
      <c r="K1601" t="s">
        <v>3166</v>
      </c>
      <c r="L1601" s="1">
        <v>1</v>
      </c>
      <c r="N1601" t="s">
        <v>2689</v>
      </c>
      <c r="O1601" s="1">
        <v>1</v>
      </c>
    </row>
    <row r="1602" spans="8:15" x14ac:dyDescent="0.2">
      <c r="H1602" t="s">
        <v>2041</v>
      </c>
      <c r="I1602" s="1">
        <v>1</v>
      </c>
      <c r="K1602" t="s">
        <v>2193</v>
      </c>
      <c r="L1602" s="1">
        <v>1</v>
      </c>
      <c r="N1602" t="s">
        <v>669</v>
      </c>
      <c r="O1602" s="1">
        <v>1</v>
      </c>
    </row>
    <row r="1603" spans="8:15" x14ac:dyDescent="0.2">
      <c r="H1603" t="s">
        <v>2042</v>
      </c>
      <c r="I1603" s="1">
        <v>1</v>
      </c>
      <c r="K1603" t="s">
        <v>3167</v>
      </c>
      <c r="L1603" s="1">
        <v>1</v>
      </c>
      <c r="N1603" t="s">
        <v>1508</v>
      </c>
      <c r="O1603" s="1">
        <v>1</v>
      </c>
    </row>
    <row r="1604" spans="8:15" x14ac:dyDescent="0.2">
      <c r="H1604" t="s">
        <v>2043</v>
      </c>
      <c r="I1604" s="1">
        <v>1</v>
      </c>
      <c r="K1604" t="s">
        <v>3168</v>
      </c>
      <c r="L1604" s="1">
        <v>1</v>
      </c>
      <c r="N1604" t="s">
        <v>2690</v>
      </c>
      <c r="O1604" s="1">
        <v>1</v>
      </c>
    </row>
    <row r="1605" spans="8:15" x14ac:dyDescent="0.2">
      <c r="H1605" t="s">
        <v>2044</v>
      </c>
      <c r="I1605" s="1">
        <v>1</v>
      </c>
      <c r="K1605" t="s">
        <v>3169</v>
      </c>
      <c r="L1605" s="1">
        <v>1</v>
      </c>
      <c r="N1605" t="s">
        <v>1509</v>
      </c>
      <c r="O1605" s="1">
        <v>1</v>
      </c>
    </row>
    <row r="1606" spans="8:15" x14ac:dyDescent="0.2">
      <c r="H1606" t="s">
        <v>2045</v>
      </c>
      <c r="I1606" s="1">
        <v>1</v>
      </c>
      <c r="K1606" t="s">
        <v>3170</v>
      </c>
      <c r="L1606" s="1">
        <v>1</v>
      </c>
      <c r="N1606" t="s">
        <v>1510</v>
      </c>
      <c r="O1606" s="1">
        <v>1</v>
      </c>
    </row>
    <row r="1607" spans="8:15" x14ac:dyDescent="0.2">
      <c r="H1607" t="s">
        <v>2046</v>
      </c>
      <c r="I1607" s="1">
        <v>1</v>
      </c>
      <c r="K1607" t="s">
        <v>2200</v>
      </c>
      <c r="L1607" s="1">
        <v>1</v>
      </c>
      <c r="N1607" t="s">
        <v>1512</v>
      </c>
      <c r="O1607" s="1">
        <v>1</v>
      </c>
    </row>
    <row r="1608" spans="8:15" x14ac:dyDescent="0.2">
      <c r="H1608" t="s">
        <v>682</v>
      </c>
      <c r="I1608" s="1">
        <v>1</v>
      </c>
      <c r="K1608" t="s">
        <v>3171</v>
      </c>
      <c r="L1608" s="1">
        <v>1</v>
      </c>
      <c r="N1608" t="s">
        <v>275</v>
      </c>
      <c r="O1608" s="1">
        <v>1</v>
      </c>
    </row>
    <row r="1609" spans="8:15" x14ac:dyDescent="0.2">
      <c r="H1609" t="s">
        <v>2047</v>
      </c>
      <c r="I1609" s="1">
        <v>1</v>
      </c>
      <c r="K1609" t="s">
        <v>550</v>
      </c>
      <c r="L1609" s="1">
        <v>1</v>
      </c>
      <c r="N1609" t="s">
        <v>1513</v>
      </c>
      <c r="O1609" s="1">
        <v>1</v>
      </c>
    </row>
    <row r="1610" spans="8:15" x14ac:dyDescent="0.2">
      <c r="H1610" t="s">
        <v>2048</v>
      </c>
      <c r="I1610" s="1">
        <v>1</v>
      </c>
      <c r="K1610" t="s">
        <v>3172</v>
      </c>
      <c r="L1610" s="1">
        <v>1</v>
      </c>
      <c r="N1610" t="s">
        <v>2691</v>
      </c>
      <c r="O1610" s="1">
        <v>1</v>
      </c>
    </row>
    <row r="1611" spans="8:15" x14ac:dyDescent="0.2">
      <c r="H1611" t="s">
        <v>2049</v>
      </c>
      <c r="I1611" s="1">
        <v>1</v>
      </c>
      <c r="K1611" t="s">
        <v>3173</v>
      </c>
      <c r="L1611" s="1">
        <v>1</v>
      </c>
      <c r="N1611" t="s">
        <v>2692</v>
      </c>
      <c r="O1611" s="1">
        <v>1</v>
      </c>
    </row>
    <row r="1612" spans="8:15" x14ac:dyDescent="0.2">
      <c r="H1612" t="s">
        <v>2050</v>
      </c>
      <c r="I1612" s="1">
        <v>1</v>
      </c>
      <c r="K1612" t="s">
        <v>3174</v>
      </c>
      <c r="L1612" s="1">
        <v>1</v>
      </c>
      <c r="N1612" t="s">
        <v>277</v>
      </c>
      <c r="O1612" s="1">
        <v>1</v>
      </c>
    </row>
    <row r="1613" spans="8:15" x14ac:dyDescent="0.2">
      <c r="H1613" t="s">
        <v>2051</v>
      </c>
      <c r="I1613" s="1">
        <v>1</v>
      </c>
      <c r="K1613" t="s">
        <v>3175</v>
      </c>
      <c r="L1613" s="1">
        <v>1</v>
      </c>
      <c r="N1613" t="s">
        <v>2693</v>
      </c>
      <c r="O1613" s="1">
        <v>1</v>
      </c>
    </row>
    <row r="1614" spans="8:15" x14ac:dyDescent="0.2">
      <c r="H1614" t="s">
        <v>2052</v>
      </c>
      <c r="I1614" s="1">
        <v>1</v>
      </c>
      <c r="K1614" t="s">
        <v>3176</v>
      </c>
      <c r="L1614" s="1">
        <v>1</v>
      </c>
      <c r="N1614" t="s">
        <v>1515</v>
      </c>
      <c r="O1614" s="1">
        <v>1</v>
      </c>
    </row>
    <row r="1615" spans="8:15" x14ac:dyDescent="0.2">
      <c r="H1615" t="s">
        <v>2053</v>
      </c>
      <c r="I1615" s="1">
        <v>1</v>
      </c>
      <c r="K1615" t="s">
        <v>3177</v>
      </c>
      <c r="L1615" s="1">
        <v>1</v>
      </c>
      <c r="N1615" t="s">
        <v>2694</v>
      </c>
      <c r="O1615" s="1">
        <v>1</v>
      </c>
    </row>
    <row r="1616" spans="8:15" x14ac:dyDescent="0.2">
      <c r="H1616" t="s">
        <v>2054</v>
      </c>
      <c r="I1616" s="1">
        <v>1</v>
      </c>
      <c r="K1616" t="s">
        <v>2206</v>
      </c>
      <c r="L1616" s="1">
        <v>1</v>
      </c>
      <c r="N1616" t="s">
        <v>2695</v>
      </c>
      <c r="O1616" s="1">
        <v>1</v>
      </c>
    </row>
    <row r="1617" spans="8:15" x14ac:dyDescent="0.2">
      <c r="H1617" t="s">
        <v>2055</v>
      </c>
      <c r="I1617" s="1">
        <v>1</v>
      </c>
      <c r="K1617" t="s">
        <v>2207</v>
      </c>
      <c r="L1617" s="1">
        <v>1</v>
      </c>
      <c r="N1617" t="s">
        <v>2696</v>
      </c>
      <c r="O1617" s="1">
        <v>1</v>
      </c>
    </row>
    <row r="1618" spans="8:15" x14ac:dyDescent="0.2">
      <c r="H1618" t="s">
        <v>826</v>
      </c>
      <c r="I1618" s="1">
        <v>1</v>
      </c>
      <c r="K1618" t="s">
        <v>3178</v>
      </c>
      <c r="L1618" s="1">
        <v>1</v>
      </c>
      <c r="N1618" t="s">
        <v>1516</v>
      </c>
      <c r="O1618" s="1">
        <v>1</v>
      </c>
    </row>
    <row r="1619" spans="8:15" x14ac:dyDescent="0.2">
      <c r="H1619" t="s">
        <v>2056</v>
      </c>
      <c r="I1619" s="1">
        <v>1</v>
      </c>
      <c r="K1619" t="s">
        <v>3179</v>
      </c>
      <c r="L1619" s="1">
        <v>1</v>
      </c>
      <c r="N1619" t="s">
        <v>2697</v>
      </c>
      <c r="O1619" s="1">
        <v>1</v>
      </c>
    </row>
    <row r="1620" spans="8:15" x14ac:dyDescent="0.2">
      <c r="H1620" t="s">
        <v>2057</v>
      </c>
      <c r="I1620" s="1">
        <v>1</v>
      </c>
      <c r="K1620" t="s">
        <v>3180</v>
      </c>
      <c r="L1620" s="1">
        <v>1</v>
      </c>
      <c r="N1620" t="s">
        <v>1517</v>
      </c>
      <c r="O1620" s="1">
        <v>1</v>
      </c>
    </row>
    <row r="1621" spans="8:15" x14ac:dyDescent="0.2">
      <c r="H1621" t="s">
        <v>2058</v>
      </c>
      <c r="I1621" s="1">
        <v>1</v>
      </c>
      <c r="K1621" t="s">
        <v>2213</v>
      </c>
      <c r="L1621" s="1">
        <v>1</v>
      </c>
      <c r="N1621" t="s">
        <v>1518</v>
      </c>
      <c r="O1621" s="1">
        <v>1</v>
      </c>
    </row>
    <row r="1622" spans="8:15" x14ac:dyDescent="0.2">
      <c r="H1622" t="s">
        <v>2059</v>
      </c>
      <c r="I1622" s="1">
        <v>1</v>
      </c>
      <c r="K1622" t="s">
        <v>2216</v>
      </c>
      <c r="L1622" s="1">
        <v>1</v>
      </c>
      <c r="N1622" t="s">
        <v>2698</v>
      </c>
      <c r="O1622" s="1">
        <v>1</v>
      </c>
    </row>
    <row r="1623" spans="8:15" x14ac:dyDescent="0.2">
      <c r="H1623" t="s">
        <v>2060</v>
      </c>
      <c r="I1623" s="1">
        <v>1</v>
      </c>
      <c r="K1623" t="s">
        <v>3181</v>
      </c>
      <c r="L1623" s="1">
        <v>1</v>
      </c>
      <c r="N1623" t="s">
        <v>1519</v>
      </c>
      <c r="O1623" s="1">
        <v>1</v>
      </c>
    </row>
    <row r="1624" spans="8:15" x14ac:dyDescent="0.2">
      <c r="H1624" t="s">
        <v>2061</v>
      </c>
      <c r="I1624" s="1">
        <v>1</v>
      </c>
      <c r="K1624" t="s">
        <v>555</v>
      </c>
      <c r="L1624" s="1">
        <v>1</v>
      </c>
      <c r="N1624" t="s">
        <v>2699</v>
      </c>
      <c r="O1624" s="1">
        <v>1</v>
      </c>
    </row>
    <row r="1625" spans="8:15" x14ac:dyDescent="0.2">
      <c r="H1625" t="s">
        <v>2062</v>
      </c>
      <c r="I1625" s="1">
        <v>1</v>
      </c>
      <c r="K1625" t="s">
        <v>853</v>
      </c>
      <c r="L1625" s="1">
        <v>1</v>
      </c>
      <c r="N1625" t="s">
        <v>1520</v>
      </c>
      <c r="O1625" s="1">
        <v>1</v>
      </c>
    </row>
    <row r="1626" spans="8:15" x14ac:dyDescent="0.2">
      <c r="H1626" t="s">
        <v>2063</v>
      </c>
      <c r="I1626" s="1">
        <v>1</v>
      </c>
      <c r="K1626" t="s">
        <v>3182</v>
      </c>
      <c r="L1626" s="1">
        <v>1</v>
      </c>
      <c r="N1626" t="s">
        <v>2700</v>
      </c>
      <c r="O1626" s="1">
        <v>1</v>
      </c>
    </row>
    <row r="1627" spans="8:15" x14ac:dyDescent="0.2">
      <c r="H1627" t="s">
        <v>2064</v>
      </c>
      <c r="I1627" s="1">
        <v>1</v>
      </c>
      <c r="K1627" t="s">
        <v>558</v>
      </c>
      <c r="L1627" s="1">
        <v>1</v>
      </c>
      <c r="N1627" t="s">
        <v>1521</v>
      </c>
      <c r="O1627" s="1">
        <v>1</v>
      </c>
    </row>
    <row r="1628" spans="8:15" x14ac:dyDescent="0.2">
      <c r="H1628" t="s">
        <v>2065</v>
      </c>
      <c r="I1628" s="1">
        <v>1</v>
      </c>
      <c r="K1628" t="s">
        <v>2220</v>
      </c>
      <c r="L1628" s="1">
        <v>1</v>
      </c>
      <c r="N1628" t="s">
        <v>2701</v>
      </c>
      <c r="O1628" s="1">
        <v>1</v>
      </c>
    </row>
    <row r="1629" spans="8:15" x14ac:dyDescent="0.2">
      <c r="H1629" t="s">
        <v>2066</v>
      </c>
      <c r="I1629" s="1">
        <v>1</v>
      </c>
      <c r="K1629" t="s">
        <v>2222</v>
      </c>
      <c r="L1629" s="1">
        <v>1</v>
      </c>
      <c r="N1629" t="s">
        <v>1522</v>
      </c>
      <c r="O1629" s="1">
        <v>1</v>
      </c>
    </row>
    <row r="1630" spans="8:15" x14ac:dyDescent="0.2">
      <c r="H1630" t="s">
        <v>2067</v>
      </c>
      <c r="I1630" s="1">
        <v>1</v>
      </c>
      <c r="K1630" t="s">
        <v>3183</v>
      </c>
      <c r="L1630" s="1">
        <v>1</v>
      </c>
      <c r="N1630" t="s">
        <v>1523</v>
      </c>
      <c r="O1630" s="1">
        <v>1</v>
      </c>
    </row>
    <row r="1631" spans="8:15" x14ac:dyDescent="0.2">
      <c r="H1631" t="s">
        <v>2068</v>
      </c>
      <c r="I1631" s="1">
        <v>1</v>
      </c>
      <c r="K1631" t="s">
        <v>3184</v>
      </c>
      <c r="L1631" s="1">
        <v>1</v>
      </c>
      <c r="N1631" t="s">
        <v>1524</v>
      </c>
      <c r="O1631" s="1">
        <v>1</v>
      </c>
    </row>
    <row r="1632" spans="8:15" x14ac:dyDescent="0.2">
      <c r="H1632" t="s">
        <v>2069</v>
      </c>
      <c r="I1632" s="1">
        <v>1</v>
      </c>
      <c r="K1632" t="s">
        <v>3185</v>
      </c>
      <c r="L1632" s="1">
        <v>1</v>
      </c>
      <c r="N1632" t="s">
        <v>1525</v>
      </c>
      <c r="O1632" s="1">
        <v>1</v>
      </c>
    </row>
    <row r="1633" spans="8:15" x14ac:dyDescent="0.2">
      <c r="H1633" t="s">
        <v>2070</v>
      </c>
      <c r="I1633" s="1">
        <v>1</v>
      </c>
      <c r="K1633" t="s">
        <v>2223</v>
      </c>
      <c r="L1633" s="1">
        <v>1</v>
      </c>
      <c r="N1633" t="s">
        <v>1526</v>
      </c>
      <c r="O1633" s="1">
        <v>1</v>
      </c>
    </row>
    <row r="1634" spans="8:15" x14ac:dyDescent="0.2">
      <c r="H1634" t="s">
        <v>2071</v>
      </c>
      <c r="I1634" s="1">
        <v>1</v>
      </c>
      <c r="K1634" t="s">
        <v>955</v>
      </c>
      <c r="L1634" s="1">
        <v>1</v>
      </c>
      <c r="N1634" t="s">
        <v>1527</v>
      </c>
      <c r="O1634" s="1">
        <v>1</v>
      </c>
    </row>
    <row r="1635" spans="8:15" x14ac:dyDescent="0.2">
      <c r="H1635" t="s">
        <v>2072</v>
      </c>
      <c r="I1635" s="1">
        <v>1</v>
      </c>
      <c r="K1635" t="s">
        <v>3186</v>
      </c>
      <c r="L1635" s="1">
        <v>1</v>
      </c>
      <c r="N1635" t="s">
        <v>1528</v>
      </c>
      <c r="O1635" s="1">
        <v>1</v>
      </c>
    </row>
    <row r="1636" spans="8:15" x14ac:dyDescent="0.2">
      <c r="H1636" t="s">
        <v>2073</v>
      </c>
      <c r="I1636" s="1">
        <v>1</v>
      </c>
      <c r="K1636" t="s">
        <v>3187</v>
      </c>
      <c r="L1636" s="1">
        <v>1</v>
      </c>
      <c r="N1636" t="s">
        <v>1529</v>
      </c>
      <c r="O1636" s="1">
        <v>1</v>
      </c>
    </row>
    <row r="1637" spans="8:15" x14ac:dyDescent="0.2">
      <c r="H1637" t="s">
        <v>2074</v>
      </c>
      <c r="I1637" s="1">
        <v>1</v>
      </c>
      <c r="K1637" t="s">
        <v>3188</v>
      </c>
      <c r="L1637" s="1">
        <v>1</v>
      </c>
      <c r="N1637" t="s">
        <v>2702</v>
      </c>
      <c r="O1637" s="1">
        <v>1</v>
      </c>
    </row>
    <row r="1638" spans="8:15" x14ac:dyDescent="0.2">
      <c r="H1638" t="s">
        <v>2075</v>
      </c>
      <c r="I1638" s="1">
        <v>1</v>
      </c>
      <c r="K1638" t="s">
        <v>560</v>
      </c>
      <c r="L1638" s="1">
        <v>1</v>
      </c>
      <c r="N1638" t="s">
        <v>1530</v>
      </c>
      <c r="O1638" s="1">
        <v>1</v>
      </c>
    </row>
    <row r="1639" spans="8:15" x14ac:dyDescent="0.2">
      <c r="H1639" t="s">
        <v>501</v>
      </c>
      <c r="I1639" s="1">
        <v>1</v>
      </c>
      <c r="K1639" t="s">
        <v>150</v>
      </c>
      <c r="L1639" s="1">
        <v>1</v>
      </c>
      <c r="N1639" t="s">
        <v>2703</v>
      </c>
      <c r="O1639" s="1">
        <v>1</v>
      </c>
    </row>
    <row r="1640" spans="8:15" x14ac:dyDescent="0.2">
      <c r="H1640" t="s">
        <v>2076</v>
      </c>
      <c r="I1640" s="1">
        <v>1</v>
      </c>
      <c r="K1640" t="s">
        <v>1055</v>
      </c>
      <c r="L1640" s="1">
        <v>1</v>
      </c>
      <c r="N1640" t="s">
        <v>2704</v>
      </c>
      <c r="O1640" s="1">
        <v>1</v>
      </c>
    </row>
    <row r="1641" spans="8:15" x14ac:dyDescent="0.2">
      <c r="H1641" t="s">
        <v>2077</v>
      </c>
      <c r="I1641" s="1">
        <v>1</v>
      </c>
      <c r="K1641" t="s">
        <v>3189</v>
      </c>
      <c r="L1641" s="1">
        <v>1</v>
      </c>
      <c r="N1641" t="s">
        <v>1531</v>
      </c>
      <c r="O1641" s="1">
        <v>1</v>
      </c>
    </row>
    <row r="1642" spans="8:15" x14ac:dyDescent="0.2">
      <c r="H1642" t="s">
        <v>2078</v>
      </c>
      <c r="I1642" s="1">
        <v>1</v>
      </c>
      <c r="K1642" t="s">
        <v>3190</v>
      </c>
      <c r="L1642" s="1">
        <v>1</v>
      </c>
      <c r="N1642" t="s">
        <v>1532</v>
      </c>
      <c r="O1642" s="1">
        <v>1</v>
      </c>
    </row>
    <row r="1643" spans="8:15" x14ac:dyDescent="0.2">
      <c r="H1643" t="s">
        <v>2079</v>
      </c>
      <c r="I1643" s="1">
        <v>1</v>
      </c>
      <c r="K1643" t="s">
        <v>3191</v>
      </c>
      <c r="L1643" s="1">
        <v>1</v>
      </c>
      <c r="N1643" t="s">
        <v>2705</v>
      </c>
      <c r="O1643" s="1">
        <v>1</v>
      </c>
    </row>
    <row r="1644" spans="8:15" x14ac:dyDescent="0.2">
      <c r="H1644" t="s">
        <v>504</v>
      </c>
      <c r="I1644" s="1">
        <v>1</v>
      </c>
      <c r="K1644" t="s">
        <v>3192</v>
      </c>
      <c r="L1644" s="1">
        <v>1</v>
      </c>
      <c r="N1644" t="s">
        <v>1534</v>
      </c>
      <c r="O1644" s="1">
        <v>1</v>
      </c>
    </row>
    <row r="1645" spans="8:15" x14ac:dyDescent="0.2">
      <c r="H1645" t="s">
        <v>2080</v>
      </c>
      <c r="I1645" s="1">
        <v>1</v>
      </c>
      <c r="K1645" t="s">
        <v>3193</v>
      </c>
      <c r="L1645" s="1">
        <v>1</v>
      </c>
      <c r="N1645" t="s">
        <v>2321</v>
      </c>
      <c r="O1645" s="1">
        <v>1</v>
      </c>
    </row>
    <row r="1646" spans="8:15" x14ac:dyDescent="0.2">
      <c r="H1646" t="s">
        <v>2081</v>
      </c>
      <c r="I1646" s="1">
        <v>1</v>
      </c>
      <c r="K1646" t="s">
        <v>3194</v>
      </c>
      <c r="L1646" s="1">
        <v>1</v>
      </c>
      <c r="N1646" t="s">
        <v>1535</v>
      </c>
      <c r="O1646" s="1">
        <v>1</v>
      </c>
    </row>
    <row r="1647" spans="8:15" x14ac:dyDescent="0.2">
      <c r="H1647" t="s">
        <v>2082</v>
      </c>
      <c r="I1647" s="1">
        <v>1</v>
      </c>
      <c r="K1647" t="s">
        <v>3195</v>
      </c>
      <c r="L1647" s="1">
        <v>1</v>
      </c>
      <c r="N1647" t="s">
        <v>1536</v>
      </c>
      <c r="O1647" s="1">
        <v>1</v>
      </c>
    </row>
    <row r="1648" spans="8:15" x14ac:dyDescent="0.2">
      <c r="H1648" t="s">
        <v>2083</v>
      </c>
      <c r="I1648" s="1">
        <v>1</v>
      </c>
      <c r="K1648" t="s">
        <v>3196</v>
      </c>
      <c r="L1648" s="1">
        <v>1</v>
      </c>
      <c r="N1648" t="s">
        <v>2706</v>
      </c>
      <c r="O1648" s="1">
        <v>1</v>
      </c>
    </row>
    <row r="1649" spans="8:15" x14ac:dyDescent="0.2">
      <c r="H1649" t="s">
        <v>2084</v>
      </c>
      <c r="I1649" s="1">
        <v>1</v>
      </c>
      <c r="K1649" t="s">
        <v>3197</v>
      </c>
      <c r="L1649" s="1">
        <v>1</v>
      </c>
      <c r="N1649" t="s">
        <v>1538</v>
      </c>
      <c r="O1649" s="1">
        <v>1</v>
      </c>
    </row>
    <row r="1650" spans="8:15" x14ac:dyDescent="0.2">
      <c r="H1650" t="s">
        <v>2085</v>
      </c>
      <c r="I1650" s="1">
        <v>1</v>
      </c>
      <c r="K1650" t="s">
        <v>562</v>
      </c>
      <c r="L1650" s="1">
        <v>1</v>
      </c>
      <c r="N1650" t="s">
        <v>1539</v>
      </c>
      <c r="O1650" s="1">
        <v>1</v>
      </c>
    </row>
    <row r="1651" spans="8:15" x14ac:dyDescent="0.2">
      <c r="H1651" t="s">
        <v>508</v>
      </c>
      <c r="I1651" s="1">
        <v>1</v>
      </c>
      <c r="K1651" t="s">
        <v>992</v>
      </c>
      <c r="L1651" s="1">
        <v>1</v>
      </c>
      <c r="N1651" t="s">
        <v>2707</v>
      </c>
      <c r="O1651" s="1">
        <v>1</v>
      </c>
    </row>
    <row r="1652" spans="8:15" x14ac:dyDescent="0.2">
      <c r="H1652" t="s">
        <v>2086</v>
      </c>
      <c r="I1652" s="1">
        <v>1</v>
      </c>
      <c r="K1652" t="s">
        <v>566</v>
      </c>
      <c r="L1652" s="1">
        <v>1</v>
      </c>
      <c r="N1652" t="s">
        <v>286</v>
      </c>
      <c r="O1652" s="1">
        <v>1</v>
      </c>
    </row>
    <row r="1653" spans="8:15" x14ac:dyDescent="0.2">
      <c r="H1653" t="s">
        <v>2087</v>
      </c>
      <c r="I1653" s="1">
        <v>1</v>
      </c>
      <c r="K1653" t="s">
        <v>3198</v>
      </c>
      <c r="L1653" s="1">
        <v>1</v>
      </c>
      <c r="N1653" t="s">
        <v>2322</v>
      </c>
      <c r="O1653" s="1">
        <v>1</v>
      </c>
    </row>
    <row r="1654" spans="8:15" x14ac:dyDescent="0.2">
      <c r="H1654" t="s">
        <v>2088</v>
      </c>
      <c r="I1654" s="1">
        <v>1</v>
      </c>
      <c r="K1654" t="s">
        <v>3199</v>
      </c>
      <c r="L1654" s="1">
        <v>1</v>
      </c>
      <c r="N1654" t="s">
        <v>2708</v>
      </c>
      <c r="O1654" s="1">
        <v>1</v>
      </c>
    </row>
    <row r="1655" spans="8:15" x14ac:dyDescent="0.2">
      <c r="H1655" t="s">
        <v>2089</v>
      </c>
      <c r="I1655" s="1">
        <v>1</v>
      </c>
      <c r="K1655" t="s">
        <v>2242</v>
      </c>
      <c r="L1655" s="1">
        <v>1</v>
      </c>
      <c r="N1655" t="s">
        <v>2709</v>
      </c>
      <c r="O1655" s="1">
        <v>1</v>
      </c>
    </row>
    <row r="1656" spans="8:15" x14ac:dyDescent="0.2">
      <c r="H1656" t="s">
        <v>829</v>
      </c>
      <c r="I1656" s="1">
        <v>1</v>
      </c>
      <c r="K1656" t="s">
        <v>3200</v>
      </c>
      <c r="L1656" s="1">
        <v>1</v>
      </c>
      <c r="N1656" t="s">
        <v>1541</v>
      </c>
      <c r="O1656" s="1">
        <v>1</v>
      </c>
    </row>
    <row r="1657" spans="8:15" x14ac:dyDescent="0.2">
      <c r="H1657" t="s">
        <v>2090</v>
      </c>
      <c r="I1657" s="1">
        <v>1</v>
      </c>
      <c r="K1657" t="s">
        <v>3201</v>
      </c>
      <c r="L1657" s="1">
        <v>1</v>
      </c>
      <c r="N1657" t="s">
        <v>1542</v>
      </c>
      <c r="O1657" s="1">
        <v>1</v>
      </c>
    </row>
    <row r="1658" spans="8:15" x14ac:dyDescent="0.2">
      <c r="H1658" t="s">
        <v>2091</v>
      </c>
      <c r="I1658" s="1">
        <v>1</v>
      </c>
      <c r="K1658" t="s">
        <v>3202</v>
      </c>
      <c r="L1658" s="1">
        <v>1</v>
      </c>
      <c r="N1658" t="s">
        <v>2710</v>
      </c>
      <c r="O1658" s="1">
        <v>1</v>
      </c>
    </row>
    <row r="1659" spans="8:15" x14ac:dyDescent="0.2">
      <c r="H1659" t="s">
        <v>2092</v>
      </c>
      <c r="I1659" s="1">
        <v>1</v>
      </c>
      <c r="K1659" t="s">
        <v>3203</v>
      </c>
      <c r="L1659" s="1">
        <v>1</v>
      </c>
      <c r="N1659" t="s">
        <v>1543</v>
      </c>
      <c r="O1659" s="1">
        <v>1</v>
      </c>
    </row>
    <row r="1660" spans="8:15" x14ac:dyDescent="0.2">
      <c r="H1660" t="s">
        <v>2093</v>
      </c>
      <c r="I1660" s="1">
        <v>1</v>
      </c>
      <c r="K1660" t="s">
        <v>3204</v>
      </c>
      <c r="L1660" s="1">
        <v>1</v>
      </c>
      <c r="N1660" t="s">
        <v>2711</v>
      </c>
      <c r="O1660" s="1">
        <v>1</v>
      </c>
    </row>
    <row r="1661" spans="8:15" x14ac:dyDescent="0.2">
      <c r="H1661" t="s">
        <v>2094</v>
      </c>
      <c r="I1661" s="1">
        <v>1</v>
      </c>
      <c r="K1661" t="s">
        <v>572</v>
      </c>
      <c r="L1661" s="1">
        <v>1</v>
      </c>
      <c r="N1661" t="s">
        <v>2712</v>
      </c>
      <c r="O1661" s="1">
        <v>1</v>
      </c>
    </row>
    <row r="1662" spans="8:15" x14ac:dyDescent="0.2">
      <c r="H1662" t="s">
        <v>514</v>
      </c>
      <c r="I1662" s="1">
        <v>1</v>
      </c>
      <c r="K1662" t="s">
        <v>3205</v>
      </c>
      <c r="L1662" s="1">
        <v>1</v>
      </c>
      <c r="N1662" t="s">
        <v>1544</v>
      </c>
      <c r="O1662" s="1">
        <v>1</v>
      </c>
    </row>
    <row r="1663" spans="8:15" x14ac:dyDescent="0.2">
      <c r="H1663" t="s">
        <v>2095</v>
      </c>
      <c r="I1663" s="1">
        <v>1</v>
      </c>
      <c r="K1663" t="s">
        <v>3206</v>
      </c>
      <c r="L1663" s="1">
        <v>1</v>
      </c>
      <c r="N1663" t="s">
        <v>1545</v>
      </c>
      <c r="O1663" s="1">
        <v>1</v>
      </c>
    </row>
    <row r="1664" spans="8:15" x14ac:dyDescent="0.2">
      <c r="H1664" t="s">
        <v>2096</v>
      </c>
      <c r="I1664" s="1">
        <v>1</v>
      </c>
      <c r="K1664" t="s">
        <v>1240</v>
      </c>
      <c r="L1664" s="1">
        <v>1</v>
      </c>
      <c r="N1664" t="s">
        <v>1546</v>
      </c>
      <c r="O1664" s="1">
        <v>1</v>
      </c>
    </row>
    <row r="1665" spans="8:15" x14ac:dyDescent="0.2">
      <c r="H1665" t="s">
        <v>2097</v>
      </c>
      <c r="I1665" s="1">
        <v>1</v>
      </c>
      <c r="K1665" t="s">
        <v>3207</v>
      </c>
      <c r="L1665" s="1">
        <v>1</v>
      </c>
      <c r="N1665" t="s">
        <v>2713</v>
      </c>
      <c r="O1665" s="1">
        <v>1</v>
      </c>
    </row>
    <row r="1666" spans="8:15" x14ac:dyDescent="0.2">
      <c r="H1666" t="s">
        <v>2098</v>
      </c>
      <c r="I1666" s="1">
        <v>1</v>
      </c>
      <c r="K1666" t="s">
        <v>3208</v>
      </c>
      <c r="L1666" s="1">
        <v>1</v>
      </c>
      <c r="N1666" t="s">
        <v>2714</v>
      </c>
      <c r="O1666" s="1">
        <v>1</v>
      </c>
    </row>
    <row r="1667" spans="8:15" x14ac:dyDescent="0.2">
      <c r="H1667" t="s">
        <v>2099</v>
      </c>
      <c r="I1667" s="1">
        <v>1</v>
      </c>
      <c r="K1667" t="s">
        <v>3209</v>
      </c>
      <c r="L1667" s="1">
        <v>1</v>
      </c>
      <c r="N1667" t="s">
        <v>1548</v>
      </c>
      <c r="O1667" s="1">
        <v>1</v>
      </c>
    </row>
    <row r="1668" spans="8:15" x14ac:dyDescent="0.2">
      <c r="H1668" t="s">
        <v>2100</v>
      </c>
      <c r="I1668" s="1">
        <v>1</v>
      </c>
      <c r="K1668" t="s">
        <v>3210</v>
      </c>
      <c r="L1668" s="1">
        <v>1</v>
      </c>
      <c r="N1668" t="s">
        <v>1549</v>
      </c>
      <c r="O1668" s="1">
        <v>1</v>
      </c>
    </row>
    <row r="1669" spans="8:15" x14ac:dyDescent="0.2">
      <c r="H1669" t="s">
        <v>2101</v>
      </c>
      <c r="I1669" s="1">
        <v>1</v>
      </c>
      <c r="K1669" t="s">
        <v>3211</v>
      </c>
      <c r="L1669" s="1">
        <v>1</v>
      </c>
      <c r="N1669" t="s">
        <v>2715</v>
      </c>
      <c r="O1669" s="1">
        <v>1</v>
      </c>
    </row>
    <row r="1670" spans="8:15" x14ac:dyDescent="0.2">
      <c r="H1670" t="s">
        <v>2102</v>
      </c>
      <c r="I1670" s="1">
        <v>1</v>
      </c>
      <c r="K1670" t="s">
        <v>3212</v>
      </c>
      <c r="L1670" s="1">
        <v>1</v>
      </c>
      <c r="N1670" t="s">
        <v>1550</v>
      </c>
      <c r="O1670" s="1">
        <v>1</v>
      </c>
    </row>
    <row r="1671" spans="8:15" x14ac:dyDescent="0.2">
      <c r="H1671" t="s">
        <v>2103</v>
      </c>
      <c r="I1671" s="1">
        <v>1</v>
      </c>
      <c r="K1671" t="s">
        <v>3213</v>
      </c>
      <c r="L1671" s="1">
        <v>1</v>
      </c>
      <c r="N1671" t="s">
        <v>1551</v>
      </c>
      <c r="O1671" s="1">
        <v>1</v>
      </c>
    </row>
    <row r="1672" spans="8:15" x14ac:dyDescent="0.2">
      <c r="H1672" t="s">
        <v>2104</v>
      </c>
      <c r="I1672" s="1">
        <v>1</v>
      </c>
      <c r="K1672" t="s">
        <v>3214</v>
      </c>
      <c r="L1672" s="1">
        <v>1</v>
      </c>
      <c r="N1672" t="s">
        <v>1552</v>
      </c>
      <c r="O1672" s="1">
        <v>1</v>
      </c>
    </row>
    <row r="1673" spans="8:15" x14ac:dyDescent="0.2">
      <c r="H1673" t="s">
        <v>2105</v>
      </c>
      <c r="I1673" s="1">
        <v>1</v>
      </c>
      <c r="K1673" t="s">
        <v>3215</v>
      </c>
      <c r="L1673" s="1">
        <v>1</v>
      </c>
      <c r="N1673" t="s">
        <v>1553</v>
      </c>
      <c r="O1673" s="1">
        <v>1</v>
      </c>
    </row>
    <row r="1674" spans="8:15" x14ac:dyDescent="0.2">
      <c r="H1674" t="s">
        <v>2106</v>
      </c>
      <c r="I1674" s="1">
        <v>1</v>
      </c>
      <c r="K1674" t="s">
        <v>3216</v>
      </c>
      <c r="L1674" s="1">
        <v>1</v>
      </c>
      <c r="N1674" t="s">
        <v>1554</v>
      </c>
      <c r="O1674" s="1">
        <v>1</v>
      </c>
    </row>
    <row r="1675" spans="8:15" x14ac:dyDescent="0.2">
      <c r="H1675" t="s">
        <v>2107</v>
      </c>
      <c r="I1675" s="1">
        <v>1</v>
      </c>
      <c r="K1675" t="s">
        <v>3217</v>
      </c>
      <c r="L1675" s="1">
        <v>1</v>
      </c>
      <c r="N1675" t="s">
        <v>2716</v>
      </c>
      <c r="O1675" s="1">
        <v>1</v>
      </c>
    </row>
    <row r="1676" spans="8:15" x14ac:dyDescent="0.2">
      <c r="H1676" t="s">
        <v>518</v>
      </c>
      <c r="I1676" s="1">
        <v>1</v>
      </c>
      <c r="K1676" t="s">
        <v>3218</v>
      </c>
      <c r="L1676" s="1">
        <v>1</v>
      </c>
      <c r="N1676" t="s">
        <v>2717</v>
      </c>
      <c r="O1676" s="1">
        <v>1</v>
      </c>
    </row>
    <row r="1677" spans="8:15" x14ac:dyDescent="0.2">
      <c r="H1677" t="s">
        <v>2108</v>
      </c>
      <c r="I1677" s="1">
        <v>1</v>
      </c>
      <c r="K1677" t="s">
        <v>3219</v>
      </c>
      <c r="L1677" s="1">
        <v>1</v>
      </c>
      <c r="N1677" t="s">
        <v>1556</v>
      </c>
      <c r="O1677" s="1">
        <v>1</v>
      </c>
    </row>
    <row r="1678" spans="8:15" x14ac:dyDescent="0.2">
      <c r="H1678" t="s">
        <v>2109</v>
      </c>
      <c r="I1678" s="1">
        <v>1</v>
      </c>
      <c r="K1678" t="s">
        <v>3220</v>
      </c>
      <c r="L1678" s="1">
        <v>1</v>
      </c>
      <c r="N1678" t="s">
        <v>2718</v>
      </c>
      <c r="O1678" s="1">
        <v>1</v>
      </c>
    </row>
    <row r="1679" spans="8:15" x14ac:dyDescent="0.2">
      <c r="H1679" t="s">
        <v>2110</v>
      </c>
      <c r="I1679" s="1">
        <v>1</v>
      </c>
      <c r="K1679" t="s">
        <v>861</v>
      </c>
      <c r="L1679" s="1">
        <v>1</v>
      </c>
      <c r="N1679" t="s">
        <v>2719</v>
      </c>
      <c r="O1679" s="1">
        <v>1</v>
      </c>
    </row>
    <row r="1680" spans="8:15" x14ac:dyDescent="0.2">
      <c r="H1680" t="s">
        <v>2111</v>
      </c>
      <c r="I1680" s="1">
        <v>1</v>
      </c>
      <c r="K1680" t="s">
        <v>3221</v>
      </c>
      <c r="L1680" s="1">
        <v>1</v>
      </c>
      <c r="N1680" t="s">
        <v>2720</v>
      </c>
      <c r="O1680" s="1">
        <v>1</v>
      </c>
    </row>
    <row r="1681" spans="8:15" x14ac:dyDescent="0.2">
      <c r="H1681" t="s">
        <v>2112</v>
      </c>
      <c r="I1681" s="1">
        <v>1</v>
      </c>
      <c r="K1681" t="s">
        <v>3222</v>
      </c>
      <c r="L1681" s="1">
        <v>1</v>
      </c>
      <c r="N1681" t="s">
        <v>1557</v>
      </c>
      <c r="O1681" s="1">
        <v>1</v>
      </c>
    </row>
    <row r="1682" spans="8:15" x14ac:dyDescent="0.2">
      <c r="H1682" t="s">
        <v>2113</v>
      </c>
      <c r="I1682" s="1">
        <v>1</v>
      </c>
      <c r="K1682" t="s">
        <v>3223</v>
      </c>
      <c r="L1682" s="1">
        <v>1</v>
      </c>
      <c r="N1682" t="s">
        <v>1559</v>
      </c>
      <c r="O1682" s="1">
        <v>1</v>
      </c>
    </row>
    <row r="1683" spans="8:15" x14ac:dyDescent="0.2">
      <c r="H1683" t="s">
        <v>2114</v>
      </c>
      <c r="I1683" s="1">
        <v>1</v>
      </c>
      <c r="K1683" t="s">
        <v>3224</v>
      </c>
      <c r="L1683" s="1">
        <v>1</v>
      </c>
      <c r="N1683" t="s">
        <v>2721</v>
      </c>
      <c r="O1683" s="1">
        <v>1</v>
      </c>
    </row>
    <row r="1684" spans="8:15" x14ac:dyDescent="0.2">
      <c r="H1684" t="s">
        <v>2115</v>
      </c>
      <c r="I1684" s="1">
        <v>1</v>
      </c>
      <c r="K1684" t="s">
        <v>155</v>
      </c>
      <c r="L1684" s="1">
        <v>1</v>
      </c>
      <c r="N1684" t="s">
        <v>1560</v>
      </c>
      <c r="O1684" s="1">
        <v>1</v>
      </c>
    </row>
    <row r="1685" spans="8:15" x14ac:dyDescent="0.2">
      <c r="H1685" t="s">
        <v>2116</v>
      </c>
      <c r="I1685" s="1">
        <v>1</v>
      </c>
      <c r="K1685" t="s">
        <v>3225</v>
      </c>
      <c r="L1685" s="1">
        <v>1</v>
      </c>
      <c r="N1685" t="s">
        <v>1561</v>
      </c>
      <c r="O1685" s="1">
        <v>1</v>
      </c>
    </row>
    <row r="1686" spans="8:15" x14ac:dyDescent="0.2">
      <c r="H1686" t="s">
        <v>2117</v>
      </c>
      <c r="I1686" s="1">
        <v>1</v>
      </c>
      <c r="K1686" t="s">
        <v>3226</v>
      </c>
      <c r="L1686" s="1">
        <v>1</v>
      </c>
      <c r="N1686" t="s">
        <v>1562</v>
      </c>
      <c r="O1686" s="1">
        <v>1</v>
      </c>
    </row>
    <row r="1687" spans="8:15" x14ac:dyDescent="0.2">
      <c r="H1687" t="s">
        <v>2118</v>
      </c>
      <c r="I1687" s="1">
        <v>1</v>
      </c>
      <c r="K1687" t="s">
        <v>3227</v>
      </c>
      <c r="L1687" s="1">
        <v>1</v>
      </c>
      <c r="N1687" t="s">
        <v>2722</v>
      </c>
      <c r="O1687" s="1">
        <v>1</v>
      </c>
    </row>
    <row r="1688" spans="8:15" x14ac:dyDescent="0.2">
      <c r="H1688" t="s">
        <v>2119</v>
      </c>
      <c r="I1688" s="1">
        <v>1</v>
      </c>
      <c r="K1688" t="s">
        <v>3228</v>
      </c>
      <c r="L1688" s="1">
        <v>1</v>
      </c>
      <c r="N1688" t="s">
        <v>2723</v>
      </c>
      <c r="O1688" s="1">
        <v>1</v>
      </c>
    </row>
    <row r="1689" spans="8:15" x14ac:dyDescent="0.2">
      <c r="H1689" t="s">
        <v>2120</v>
      </c>
      <c r="I1689" s="1">
        <v>1</v>
      </c>
      <c r="K1689" t="s">
        <v>3229</v>
      </c>
      <c r="L1689" s="1">
        <v>1</v>
      </c>
      <c r="N1689" t="s">
        <v>1563</v>
      </c>
      <c r="O1689" s="1">
        <v>1</v>
      </c>
    </row>
    <row r="1690" spans="8:15" x14ac:dyDescent="0.2">
      <c r="H1690" t="s">
        <v>134</v>
      </c>
      <c r="I1690" s="1">
        <v>1</v>
      </c>
      <c r="K1690" t="s">
        <v>3230</v>
      </c>
      <c r="L1690" s="1">
        <v>1</v>
      </c>
      <c r="N1690" t="s">
        <v>1565</v>
      </c>
      <c r="O1690" s="1">
        <v>1</v>
      </c>
    </row>
    <row r="1691" spans="8:15" x14ac:dyDescent="0.2">
      <c r="H1691" t="s">
        <v>840</v>
      </c>
      <c r="I1691" s="1">
        <v>1</v>
      </c>
      <c r="K1691" t="s">
        <v>3231</v>
      </c>
      <c r="L1691" s="1">
        <v>1</v>
      </c>
      <c r="N1691" t="s">
        <v>1566</v>
      </c>
      <c r="O1691" s="1">
        <v>1</v>
      </c>
    </row>
    <row r="1692" spans="8:15" x14ac:dyDescent="0.2">
      <c r="H1692" t="s">
        <v>2121</v>
      </c>
      <c r="I1692" s="1">
        <v>1</v>
      </c>
      <c r="K1692" t="s">
        <v>2279</v>
      </c>
      <c r="L1692" s="1">
        <v>1</v>
      </c>
      <c r="N1692" t="s">
        <v>1567</v>
      </c>
      <c r="O1692" s="1">
        <v>1</v>
      </c>
    </row>
    <row r="1693" spans="8:15" x14ac:dyDescent="0.2">
      <c r="H1693" t="s">
        <v>2122</v>
      </c>
      <c r="I1693" s="1">
        <v>1</v>
      </c>
      <c r="K1693" t="s">
        <v>3232</v>
      </c>
      <c r="L1693" s="1">
        <v>1</v>
      </c>
      <c r="N1693" t="s">
        <v>1568</v>
      </c>
      <c r="O1693" s="1">
        <v>1</v>
      </c>
    </row>
    <row r="1694" spans="8:15" x14ac:dyDescent="0.2">
      <c r="H1694" t="s">
        <v>2123</v>
      </c>
      <c r="I1694" s="1">
        <v>1</v>
      </c>
      <c r="K1694" t="s">
        <v>3233</v>
      </c>
      <c r="L1694" s="1">
        <v>1</v>
      </c>
      <c r="N1694" t="s">
        <v>1569</v>
      </c>
      <c r="O1694" s="1">
        <v>1</v>
      </c>
    </row>
    <row r="1695" spans="8:15" x14ac:dyDescent="0.2">
      <c r="H1695" t="s">
        <v>2124</v>
      </c>
      <c r="I1695" s="1">
        <v>1</v>
      </c>
      <c r="K1695" t="s">
        <v>1247</v>
      </c>
      <c r="L1695" s="1">
        <v>1</v>
      </c>
      <c r="N1695" t="s">
        <v>1570</v>
      </c>
      <c r="O1695" s="1">
        <v>1</v>
      </c>
    </row>
    <row r="1696" spans="8:15" x14ac:dyDescent="0.2">
      <c r="H1696" t="s">
        <v>2125</v>
      </c>
      <c r="I1696" s="1">
        <v>1</v>
      </c>
      <c r="K1696" t="s">
        <v>3234</v>
      </c>
      <c r="L1696" s="1">
        <v>1</v>
      </c>
      <c r="N1696" t="s">
        <v>1571</v>
      </c>
      <c r="O1696" s="1">
        <v>1</v>
      </c>
    </row>
    <row r="1697" spans="8:15" x14ac:dyDescent="0.2">
      <c r="H1697" t="s">
        <v>2126</v>
      </c>
      <c r="I1697" s="1">
        <v>1</v>
      </c>
      <c r="K1697" t="s">
        <v>3235</v>
      </c>
      <c r="L1697" s="1">
        <v>1</v>
      </c>
      <c r="N1697" t="s">
        <v>1572</v>
      </c>
      <c r="O1697" s="1">
        <v>1</v>
      </c>
    </row>
    <row r="1698" spans="8:15" x14ac:dyDescent="0.2">
      <c r="H1698" t="s">
        <v>2127</v>
      </c>
      <c r="I1698" s="1">
        <v>1</v>
      </c>
      <c r="K1698" t="s">
        <v>3236</v>
      </c>
      <c r="L1698" s="1">
        <v>1</v>
      </c>
      <c r="N1698" t="s">
        <v>1573</v>
      </c>
      <c r="O1698" s="1">
        <v>1</v>
      </c>
    </row>
    <row r="1699" spans="8:15" x14ac:dyDescent="0.2">
      <c r="H1699" t="s">
        <v>2128</v>
      </c>
      <c r="I1699" s="1">
        <v>1</v>
      </c>
      <c r="K1699" t="s">
        <v>1062</v>
      </c>
      <c r="L1699" s="1">
        <v>1</v>
      </c>
      <c r="N1699" t="s">
        <v>2324</v>
      </c>
      <c r="O1699" s="1">
        <v>1</v>
      </c>
    </row>
    <row r="1700" spans="8:15" x14ac:dyDescent="0.2">
      <c r="H1700" t="s">
        <v>2129</v>
      </c>
      <c r="I1700" s="1">
        <v>1</v>
      </c>
      <c r="K1700" t="s">
        <v>3237</v>
      </c>
      <c r="L1700" s="1">
        <v>1</v>
      </c>
      <c r="N1700" t="s">
        <v>2724</v>
      </c>
      <c r="O1700" s="1">
        <v>1</v>
      </c>
    </row>
    <row r="1701" spans="8:15" x14ac:dyDescent="0.2">
      <c r="H1701" t="s">
        <v>2130</v>
      </c>
      <c r="I1701" s="1">
        <v>1</v>
      </c>
      <c r="K1701" t="s">
        <v>3238</v>
      </c>
      <c r="L1701" s="1">
        <v>1</v>
      </c>
      <c r="N1701" t="s">
        <v>291</v>
      </c>
      <c r="O1701" s="1">
        <v>1</v>
      </c>
    </row>
    <row r="1702" spans="8:15" x14ac:dyDescent="0.2">
      <c r="H1702" t="s">
        <v>2131</v>
      </c>
      <c r="I1702" s="1">
        <v>1</v>
      </c>
      <c r="K1702" t="s">
        <v>3239</v>
      </c>
      <c r="L1702" s="1">
        <v>1</v>
      </c>
      <c r="N1702" t="s">
        <v>2725</v>
      </c>
      <c r="O1702" s="1">
        <v>1</v>
      </c>
    </row>
    <row r="1703" spans="8:15" x14ac:dyDescent="0.2">
      <c r="H1703" t="s">
        <v>2132</v>
      </c>
      <c r="I1703" s="1">
        <v>1</v>
      </c>
      <c r="K1703" t="s">
        <v>3240</v>
      </c>
      <c r="L1703" s="1">
        <v>1</v>
      </c>
      <c r="N1703" t="s">
        <v>1574</v>
      </c>
      <c r="O1703" s="1">
        <v>1</v>
      </c>
    </row>
    <row r="1704" spans="8:15" x14ac:dyDescent="0.2">
      <c r="H1704" t="s">
        <v>2133</v>
      </c>
      <c r="I1704" s="1">
        <v>1</v>
      </c>
      <c r="K1704" t="s">
        <v>3241</v>
      </c>
      <c r="L1704" s="1">
        <v>1</v>
      </c>
      <c r="N1704" t="s">
        <v>1575</v>
      </c>
      <c r="O1704" s="1">
        <v>1</v>
      </c>
    </row>
    <row r="1705" spans="8:15" x14ac:dyDescent="0.2">
      <c r="H1705" t="s">
        <v>2134</v>
      </c>
      <c r="I1705" s="1">
        <v>1</v>
      </c>
      <c r="K1705" t="s">
        <v>2284</v>
      </c>
      <c r="L1705" s="1">
        <v>1</v>
      </c>
      <c r="N1705" t="s">
        <v>2726</v>
      </c>
      <c r="O1705" s="1">
        <v>1</v>
      </c>
    </row>
    <row r="1706" spans="8:15" x14ac:dyDescent="0.2">
      <c r="H1706" t="s">
        <v>2135</v>
      </c>
      <c r="I1706" s="1">
        <v>1</v>
      </c>
      <c r="K1706" t="s">
        <v>3242</v>
      </c>
      <c r="L1706" s="1">
        <v>1</v>
      </c>
      <c r="N1706" t="s">
        <v>2727</v>
      </c>
      <c r="O1706" s="1">
        <v>1</v>
      </c>
    </row>
    <row r="1707" spans="8:15" x14ac:dyDescent="0.2">
      <c r="H1707" t="s">
        <v>2136</v>
      </c>
      <c r="I1707" s="1">
        <v>1</v>
      </c>
      <c r="K1707" t="s">
        <v>3243</v>
      </c>
      <c r="L1707" s="1">
        <v>1</v>
      </c>
      <c r="N1707" t="s">
        <v>2728</v>
      </c>
      <c r="O1707" s="1">
        <v>1</v>
      </c>
    </row>
    <row r="1708" spans="8:15" x14ac:dyDescent="0.2">
      <c r="H1708" t="s">
        <v>526</v>
      </c>
      <c r="I1708" s="1">
        <v>1</v>
      </c>
      <c r="K1708" t="s">
        <v>3244</v>
      </c>
      <c r="L1708" s="1">
        <v>1</v>
      </c>
      <c r="N1708" t="s">
        <v>2729</v>
      </c>
      <c r="O1708" s="1">
        <v>1</v>
      </c>
    </row>
    <row r="1709" spans="8:15" x14ac:dyDescent="0.2">
      <c r="H1709" t="s">
        <v>2137</v>
      </c>
      <c r="I1709" s="1">
        <v>1</v>
      </c>
      <c r="K1709" t="s">
        <v>3245</v>
      </c>
      <c r="L1709" s="1">
        <v>1</v>
      </c>
      <c r="N1709" t="s">
        <v>2730</v>
      </c>
      <c r="O1709" s="1">
        <v>1</v>
      </c>
    </row>
    <row r="1710" spans="8:15" x14ac:dyDescent="0.2">
      <c r="H1710" t="s">
        <v>2138</v>
      </c>
      <c r="I1710" s="1">
        <v>1</v>
      </c>
      <c r="K1710" t="s">
        <v>584</v>
      </c>
      <c r="L1710" s="1">
        <v>1</v>
      </c>
      <c r="N1710" t="s">
        <v>2731</v>
      </c>
      <c r="O1710" s="1">
        <v>1</v>
      </c>
    </row>
    <row r="1711" spans="8:15" x14ac:dyDescent="0.2">
      <c r="H1711" t="s">
        <v>2139</v>
      </c>
      <c r="I1711" s="1">
        <v>1</v>
      </c>
      <c r="K1711" t="s">
        <v>585</v>
      </c>
      <c r="L1711" s="1">
        <v>1</v>
      </c>
      <c r="N1711" t="s">
        <v>1576</v>
      </c>
      <c r="O1711" s="1">
        <v>1</v>
      </c>
    </row>
    <row r="1712" spans="8:15" x14ac:dyDescent="0.2">
      <c r="H1712" t="s">
        <v>2140</v>
      </c>
      <c r="I1712" s="1">
        <v>1</v>
      </c>
      <c r="K1712" t="s">
        <v>3246</v>
      </c>
      <c r="L1712" s="1">
        <v>1</v>
      </c>
      <c r="N1712" t="s">
        <v>2732</v>
      </c>
      <c r="O1712" s="1">
        <v>1</v>
      </c>
    </row>
    <row r="1713" spans="8:15" x14ac:dyDescent="0.2">
      <c r="H1713" t="s">
        <v>2141</v>
      </c>
      <c r="I1713" s="1">
        <v>1</v>
      </c>
      <c r="K1713" t="s">
        <v>3247</v>
      </c>
      <c r="L1713" s="1">
        <v>1</v>
      </c>
      <c r="N1713" t="s">
        <v>2733</v>
      </c>
      <c r="O1713" s="1">
        <v>1</v>
      </c>
    </row>
    <row r="1714" spans="8:15" x14ac:dyDescent="0.2">
      <c r="H1714" t="s">
        <v>2142</v>
      </c>
      <c r="I1714" s="1">
        <v>1</v>
      </c>
      <c r="K1714" t="s">
        <v>3248</v>
      </c>
      <c r="L1714" s="1">
        <v>1</v>
      </c>
      <c r="N1714" t="s">
        <v>1577</v>
      </c>
      <c r="O1714" s="1">
        <v>1</v>
      </c>
    </row>
    <row r="1715" spans="8:15" x14ac:dyDescent="0.2">
      <c r="H1715" t="s">
        <v>2143</v>
      </c>
      <c r="I1715" s="1">
        <v>1</v>
      </c>
      <c r="K1715" t="s">
        <v>3249</v>
      </c>
      <c r="L1715" s="1">
        <v>1</v>
      </c>
      <c r="N1715" t="s">
        <v>1578</v>
      </c>
      <c r="O1715" s="1">
        <v>1</v>
      </c>
    </row>
    <row r="1716" spans="8:15" x14ac:dyDescent="0.2">
      <c r="H1716" t="s">
        <v>528</v>
      </c>
      <c r="I1716" s="1">
        <v>1</v>
      </c>
      <c r="K1716" t="s">
        <v>3250</v>
      </c>
      <c r="L1716" s="1">
        <v>1</v>
      </c>
      <c r="N1716" t="s">
        <v>1579</v>
      </c>
      <c r="O1716" s="1">
        <v>1</v>
      </c>
    </row>
    <row r="1717" spans="8:15" x14ac:dyDescent="0.2">
      <c r="H1717" t="s">
        <v>2144</v>
      </c>
      <c r="I1717" s="1">
        <v>1</v>
      </c>
      <c r="K1717" t="s">
        <v>3251</v>
      </c>
      <c r="L1717" s="1">
        <v>1</v>
      </c>
      <c r="N1717" t="s">
        <v>1580</v>
      </c>
      <c r="O1717" s="1">
        <v>1</v>
      </c>
    </row>
    <row r="1718" spans="8:15" x14ac:dyDescent="0.2">
      <c r="H1718" t="s">
        <v>2145</v>
      </c>
      <c r="I1718" s="1">
        <v>1</v>
      </c>
      <c r="K1718" t="s">
        <v>593</v>
      </c>
      <c r="L1718" s="1">
        <v>1</v>
      </c>
      <c r="N1718" t="s">
        <v>2734</v>
      </c>
      <c r="O1718" s="1">
        <v>1</v>
      </c>
    </row>
    <row r="1719" spans="8:15" x14ac:dyDescent="0.2">
      <c r="H1719" t="s">
        <v>2146</v>
      </c>
      <c r="I1719" s="1">
        <v>1</v>
      </c>
      <c r="K1719" t="s">
        <v>3252</v>
      </c>
      <c r="L1719" s="1">
        <v>1</v>
      </c>
      <c r="N1719" t="s">
        <v>750</v>
      </c>
      <c r="O1719" s="1">
        <v>1</v>
      </c>
    </row>
    <row r="1720" spans="8:15" x14ac:dyDescent="0.2">
      <c r="H1720" t="s">
        <v>2147</v>
      </c>
      <c r="I1720" s="1">
        <v>1</v>
      </c>
      <c r="K1720" t="s">
        <v>919</v>
      </c>
      <c r="L1720" s="1">
        <v>1</v>
      </c>
      <c r="N1720" t="s">
        <v>1581</v>
      </c>
      <c r="O1720" s="1">
        <v>1</v>
      </c>
    </row>
    <row r="1721" spans="8:15" x14ac:dyDescent="0.2">
      <c r="H1721" t="s">
        <v>137</v>
      </c>
      <c r="I1721" s="1">
        <v>1</v>
      </c>
      <c r="K1721" t="s">
        <v>3253</v>
      </c>
      <c r="L1721" s="1">
        <v>1</v>
      </c>
      <c r="N1721" t="s">
        <v>1582</v>
      </c>
      <c r="O1721" s="1">
        <v>1</v>
      </c>
    </row>
    <row r="1722" spans="8:15" x14ac:dyDescent="0.2">
      <c r="H1722" t="s">
        <v>2148</v>
      </c>
      <c r="I1722" s="1">
        <v>1</v>
      </c>
      <c r="K1722" t="s">
        <v>867</v>
      </c>
      <c r="L1722" s="1">
        <v>1</v>
      </c>
      <c r="N1722" t="s">
        <v>2325</v>
      </c>
      <c r="O1722" s="1">
        <v>1</v>
      </c>
    </row>
    <row r="1723" spans="8:15" x14ac:dyDescent="0.2">
      <c r="H1723" t="s">
        <v>2149</v>
      </c>
      <c r="I1723" s="1">
        <v>1</v>
      </c>
      <c r="K1723" t="s">
        <v>3254</v>
      </c>
      <c r="L1723" s="1">
        <v>1</v>
      </c>
      <c r="N1723" t="s">
        <v>2735</v>
      </c>
      <c r="O1723" s="1">
        <v>1</v>
      </c>
    </row>
    <row r="1724" spans="8:15" x14ac:dyDescent="0.2">
      <c r="H1724" t="s">
        <v>2150</v>
      </c>
      <c r="I1724" s="1">
        <v>1</v>
      </c>
      <c r="K1724" t="s">
        <v>596</v>
      </c>
      <c r="L1724" s="1">
        <v>0.5</v>
      </c>
      <c r="N1724" t="s">
        <v>1584</v>
      </c>
      <c r="O1724" s="1">
        <v>1</v>
      </c>
    </row>
    <row r="1725" spans="8:15" x14ac:dyDescent="0.2">
      <c r="H1725" t="s">
        <v>2151</v>
      </c>
      <c r="I1725" s="1">
        <v>1</v>
      </c>
      <c r="K1725" t="s">
        <v>1003</v>
      </c>
      <c r="L1725" s="1">
        <v>0.5</v>
      </c>
      <c r="N1725" t="s">
        <v>1585</v>
      </c>
      <c r="O1725" s="1">
        <v>1</v>
      </c>
    </row>
    <row r="1726" spans="8:15" x14ac:dyDescent="0.2">
      <c r="H1726" t="s">
        <v>2152</v>
      </c>
      <c r="I1726" s="1">
        <v>1</v>
      </c>
      <c r="K1726" t="s">
        <v>161</v>
      </c>
      <c r="L1726" s="1">
        <v>0.5</v>
      </c>
      <c r="N1726" t="s">
        <v>2736</v>
      </c>
      <c r="O1726" s="1">
        <v>1</v>
      </c>
    </row>
    <row r="1727" spans="8:15" x14ac:dyDescent="0.2">
      <c r="H1727" t="s">
        <v>2153</v>
      </c>
      <c r="I1727" s="1">
        <v>1</v>
      </c>
      <c r="K1727" t="s">
        <v>1251</v>
      </c>
      <c r="L1727" s="1">
        <v>0.5</v>
      </c>
      <c r="N1727" t="s">
        <v>2737</v>
      </c>
      <c r="O1727" s="1">
        <v>1</v>
      </c>
    </row>
    <row r="1728" spans="8:15" x14ac:dyDescent="0.2">
      <c r="H1728" t="s">
        <v>2154</v>
      </c>
      <c r="I1728" s="1">
        <v>1</v>
      </c>
      <c r="K1728" t="s">
        <v>2306</v>
      </c>
      <c r="L1728" s="1">
        <v>0.5</v>
      </c>
      <c r="N1728" t="s">
        <v>1586</v>
      </c>
      <c r="O1728" s="1">
        <v>1</v>
      </c>
    </row>
    <row r="1729" spans="8:15" x14ac:dyDescent="0.2">
      <c r="H1729" t="s">
        <v>2155</v>
      </c>
      <c r="I1729" s="1">
        <v>1</v>
      </c>
      <c r="K1729" t="s">
        <v>162</v>
      </c>
      <c r="L1729" s="1">
        <v>0.5</v>
      </c>
      <c r="N1729" t="s">
        <v>1587</v>
      </c>
      <c r="O1729" s="1">
        <v>1</v>
      </c>
    </row>
    <row r="1730" spans="8:15" x14ac:dyDescent="0.2">
      <c r="H1730" t="s">
        <v>2156</v>
      </c>
      <c r="I1730" s="1">
        <v>1</v>
      </c>
      <c r="K1730" t="s">
        <v>872</v>
      </c>
      <c r="L1730" s="1">
        <v>0.5</v>
      </c>
      <c r="N1730" t="s">
        <v>1588</v>
      </c>
      <c r="O1730" s="1">
        <v>1</v>
      </c>
    </row>
    <row r="1731" spans="8:15" x14ac:dyDescent="0.2">
      <c r="H1731" t="s">
        <v>2157</v>
      </c>
      <c r="I1731" s="1">
        <v>1</v>
      </c>
      <c r="K1731" t="s">
        <v>684</v>
      </c>
      <c r="L1731" s="1">
        <v>0.5</v>
      </c>
      <c r="N1731" t="s">
        <v>2738</v>
      </c>
      <c r="O1731" s="1">
        <v>1</v>
      </c>
    </row>
    <row r="1732" spans="8:15" x14ac:dyDescent="0.2">
      <c r="H1732" t="s">
        <v>2158</v>
      </c>
      <c r="I1732" s="1">
        <v>1</v>
      </c>
      <c r="K1732" t="s">
        <v>1063</v>
      </c>
      <c r="L1732" s="1">
        <v>0.5</v>
      </c>
      <c r="N1732" t="s">
        <v>1589</v>
      </c>
      <c r="O1732" s="1">
        <v>1</v>
      </c>
    </row>
    <row r="1733" spans="8:15" x14ac:dyDescent="0.2">
      <c r="H1733" t="s">
        <v>534</v>
      </c>
      <c r="I1733" s="1">
        <v>1</v>
      </c>
      <c r="K1733" t="s">
        <v>875</v>
      </c>
      <c r="L1733" s="1">
        <v>0.5</v>
      </c>
      <c r="N1733" t="s">
        <v>2739</v>
      </c>
      <c r="O1733" s="1">
        <v>1</v>
      </c>
    </row>
    <row r="1734" spans="8:15" x14ac:dyDescent="0.2">
      <c r="H1734" t="s">
        <v>2159</v>
      </c>
      <c r="I1734" s="1">
        <v>1</v>
      </c>
      <c r="K1734" t="s">
        <v>877</v>
      </c>
      <c r="L1734" s="1">
        <v>0.5</v>
      </c>
      <c r="N1734" t="s">
        <v>1591</v>
      </c>
      <c r="O1734" s="1">
        <v>1</v>
      </c>
    </row>
    <row r="1735" spans="8:15" x14ac:dyDescent="0.2">
      <c r="H1735" t="s">
        <v>2160</v>
      </c>
      <c r="I1735" s="1">
        <v>1</v>
      </c>
      <c r="K1735" t="s">
        <v>3255</v>
      </c>
      <c r="L1735" s="1">
        <v>0.5</v>
      </c>
      <c r="N1735" t="s">
        <v>2740</v>
      </c>
      <c r="O1735" s="1">
        <v>1</v>
      </c>
    </row>
    <row r="1736" spans="8:15" x14ac:dyDescent="0.2">
      <c r="H1736" t="s">
        <v>2161</v>
      </c>
      <c r="I1736" s="1">
        <v>1</v>
      </c>
      <c r="K1736" t="s">
        <v>600</v>
      </c>
      <c r="L1736" s="1">
        <v>0.5</v>
      </c>
      <c r="N1736" t="s">
        <v>2741</v>
      </c>
      <c r="O1736" s="1">
        <v>1</v>
      </c>
    </row>
    <row r="1737" spans="8:15" x14ac:dyDescent="0.2">
      <c r="H1737" t="s">
        <v>2162</v>
      </c>
      <c r="I1737" s="1">
        <v>1</v>
      </c>
      <c r="K1737" t="s">
        <v>601</v>
      </c>
      <c r="L1737" s="1">
        <v>0.5</v>
      </c>
      <c r="N1737" t="s">
        <v>2742</v>
      </c>
      <c r="O1737" s="1">
        <v>1</v>
      </c>
    </row>
    <row r="1738" spans="8:15" x14ac:dyDescent="0.2">
      <c r="H1738" t="s">
        <v>2163</v>
      </c>
      <c r="I1738" s="1">
        <v>1</v>
      </c>
      <c r="K1738" t="s">
        <v>2313</v>
      </c>
      <c r="L1738" s="1">
        <v>0.5</v>
      </c>
      <c r="N1738" t="s">
        <v>1592</v>
      </c>
      <c r="O1738" s="1">
        <v>1</v>
      </c>
    </row>
    <row r="1739" spans="8:15" x14ac:dyDescent="0.2">
      <c r="H1739" t="s">
        <v>2164</v>
      </c>
      <c r="I1739" s="1">
        <v>1</v>
      </c>
      <c r="K1739" t="s">
        <v>3256</v>
      </c>
      <c r="L1739" s="1">
        <v>0.5</v>
      </c>
      <c r="N1739" t="s">
        <v>2743</v>
      </c>
      <c r="O1739" s="1">
        <v>1</v>
      </c>
    </row>
    <row r="1740" spans="8:15" x14ac:dyDescent="0.2">
      <c r="H1740" t="s">
        <v>2165</v>
      </c>
      <c r="I1740" s="1">
        <v>1</v>
      </c>
      <c r="K1740" t="s">
        <v>1254</v>
      </c>
      <c r="L1740" s="1">
        <v>0.5</v>
      </c>
      <c r="N1740" t="s">
        <v>2744</v>
      </c>
      <c r="O1740" s="1">
        <v>1</v>
      </c>
    </row>
    <row r="1741" spans="8:15" x14ac:dyDescent="0.2">
      <c r="H1741" t="s">
        <v>2166</v>
      </c>
      <c r="I1741" s="1">
        <v>1</v>
      </c>
      <c r="K1741" t="s">
        <v>1064</v>
      </c>
      <c r="L1741" s="1">
        <v>0.5</v>
      </c>
      <c r="N1741" t="s">
        <v>2745</v>
      </c>
      <c r="O1741" s="1">
        <v>1</v>
      </c>
    </row>
    <row r="1742" spans="8:15" x14ac:dyDescent="0.2">
      <c r="H1742" t="s">
        <v>2167</v>
      </c>
      <c r="I1742" s="1">
        <v>1</v>
      </c>
      <c r="K1742" t="s">
        <v>250</v>
      </c>
      <c r="L1742" s="1">
        <v>0.5</v>
      </c>
      <c r="N1742" t="s">
        <v>1593</v>
      </c>
      <c r="O1742" s="1">
        <v>1</v>
      </c>
    </row>
    <row r="1743" spans="8:15" x14ac:dyDescent="0.2">
      <c r="H1743" t="s">
        <v>2168</v>
      </c>
      <c r="I1743" s="1">
        <v>1</v>
      </c>
      <c r="K1743" t="s">
        <v>3257</v>
      </c>
      <c r="L1743" s="1">
        <v>0.5</v>
      </c>
      <c r="N1743" t="s">
        <v>2746</v>
      </c>
      <c r="O1743" s="1">
        <v>1</v>
      </c>
    </row>
    <row r="1744" spans="8:15" x14ac:dyDescent="0.2">
      <c r="H1744" t="s">
        <v>2169</v>
      </c>
      <c r="I1744" s="1">
        <v>1</v>
      </c>
      <c r="K1744" t="s">
        <v>603</v>
      </c>
      <c r="L1744" s="1">
        <v>0.5</v>
      </c>
      <c r="N1744" t="s">
        <v>1596</v>
      </c>
      <c r="O1744" s="1">
        <v>1</v>
      </c>
    </row>
    <row r="1745" spans="8:15" x14ac:dyDescent="0.2">
      <c r="H1745" t="s">
        <v>140</v>
      </c>
      <c r="I1745" s="1">
        <v>1</v>
      </c>
      <c r="K1745" t="s">
        <v>3258</v>
      </c>
      <c r="L1745" s="1">
        <v>0.5</v>
      </c>
      <c r="N1745" t="s">
        <v>1598</v>
      </c>
      <c r="O1745" s="1">
        <v>1</v>
      </c>
    </row>
    <row r="1746" spans="8:15" x14ac:dyDescent="0.2">
      <c r="H1746" t="s">
        <v>2170</v>
      </c>
      <c r="I1746" s="1">
        <v>1</v>
      </c>
      <c r="K1746" t="s">
        <v>605</v>
      </c>
      <c r="L1746" s="1">
        <v>0.5</v>
      </c>
      <c r="N1746" t="s">
        <v>2747</v>
      </c>
      <c r="O1746" s="1">
        <v>1</v>
      </c>
    </row>
    <row r="1747" spans="8:15" x14ac:dyDescent="0.2">
      <c r="H1747" t="s">
        <v>2171</v>
      </c>
      <c r="I1747" s="1">
        <v>1</v>
      </c>
      <c r="K1747" t="s">
        <v>606</v>
      </c>
      <c r="L1747" s="1">
        <v>0.5</v>
      </c>
      <c r="N1747" t="s">
        <v>1599</v>
      </c>
      <c r="O1747" s="1">
        <v>1</v>
      </c>
    </row>
    <row r="1748" spans="8:15" x14ac:dyDescent="0.2">
      <c r="H1748" t="s">
        <v>2172</v>
      </c>
      <c r="I1748" s="1">
        <v>1</v>
      </c>
      <c r="K1748" t="s">
        <v>607</v>
      </c>
      <c r="L1748" s="1">
        <v>0.5</v>
      </c>
      <c r="N1748" t="s">
        <v>2748</v>
      </c>
      <c r="O1748" s="1">
        <v>1</v>
      </c>
    </row>
    <row r="1749" spans="8:15" x14ac:dyDescent="0.2">
      <c r="H1749" t="s">
        <v>2173</v>
      </c>
      <c r="I1749" s="1">
        <v>1</v>
      </c>
      <c r="K1749" t="s">
        <v>2321</v>
      </c>
      <c r="L1749" s="1">
        <v>0.5</v>
      </c>
      <c r="N1749" t="s">
        <v>1601</v>
      </c>
      <c r="O1749" s="1">
        <v>1</v>
      </c>
    </row>
    <row r="1750" spans="8:15" x14ac:dyDescent="0.2">
      <c r="H1750" t="s">
        <v>2174</v>
      </c>
      <c r="I1750" s="1">
        <v>1</v>
      </c>
      <c r="K1750" t="s">
        <v>2322</v>
      </c>
      <c r="L1750" s="1">
        <v>0.5</v>
      </c>
      <c r="N1750" t="s">
        <v>1602</v>
      </c>
      <c r="O1750" s="1">
        <v>1</v>
      </c>
    </row>
    <row r="1751" spans="8:15" x14ac:dyDescent="0.2">
      <c r="H1751" t="s">
        <v>2175</v>
      </c>
      <c r="I1751" s="1">
        <v>1</v>
      </c>
      <c r="K1751" t="s">
        <v>2324</v>
      </c>
      <c r="L1751" s="1">
        <v>0.5</v>
      </c>
      <c r="N1751" t="s">
        <v>2749</v>
      </c>
      <c r="O1751" s="1">
        <v>1</v>
      </c>
    </row>
    <row r="1752" spans="8:15" x14ac:dyDescent="0.2">
      <c r="H1752" t="s">
        <v>2176</v>
      </c>
      <c r="I1752" s="1">
        <v>1</v>
      </c>
      <c r="K1752" t="s">
        <v>1120</v>
      </c>
      <c r="L1752" s="1">
        <v>0.5</v>
      </c>
      <c r="N1752" t="s">
        <v>1603</v>
      </c>
      <c r="O1752" s="1">
        <v>1</v>
      </c>
    </row>
    <row r="1753" spans="8:15" x14ac:dyDescent="0.2">
      <c r="H1753" t="s">
        <v>2177</v>
      </c>
      <c r="I1753" s="1">
        <v>1</v>
      </c>
      <c r="K1753" t="s">
        <v>2325</v>
      </c>
      <c r="L1753" s="1">
        <v>0.5</v>
      </c>
      <c r="N1753" t="s">
        <v>2750</v>
      </c>
      <c r="O1753" s="1">
        <v>1</v>
      </c>
    </row>
    <row r="1754" spans="8:15" x14ac:dyDescent="0.2">
      <c r="H1754" t="s">
        <v>2178</v>
      </c>
      <c r="I1754" s="1">
        <v>1</v>
      </c>
      <c r="K1754" t="s">
        <v>306</v>
      </c>
      <c r="L1754" s="1">
        <v>0.5</v>
      </c>
      <c r="N1754" t="s">
        <v>2751</v>
      </c>
      <c r="O1754" s="1">
        <v>1</v>
      </c>
    </row>
    <row r="1755" spans="8:15" x14ac:dyDescent="0.2">
      <c r="H1755" t="s">
        <v>2179</v>
      </c>
      <c r="I1755" s="1">
        <v>1</v>
      </c>
      <c r="K1755" t="s">
        <v>610</v>
      </c>
      <c r="L1755" s="1">
        <v>0.5</v>
      </c>
      <c r="N1755" t="s">
        <v>2752</v>
      </c>
      <c r="O1755" s="1">
        <v>1</v>
      </c>
    </row>
    <row r="1756" spans="8:15" x14ac:dyDescent="0.2">
      <c r="H1756" t="s">
        <v>2180</v>
      </c>
      <c r="I1756" s="1">
        <v>1</v>
      </c>
      <c r="K1756" t="s">
        <v>884</v>
      </c>
      <c r="L1756" s="1">
        <v>0.5</v>
      </c>
      <c r="N1756" t="s">
        <v>2753</v>
      </c>
      <c r="O1756" s="1">
        <v>1</v>
      </c>
    </row>
    <row r="1757" spans="8:15" x14ac:dyDescent="0.2">
      <c r="H1757" t="s">
        <v>2181</v>
      </c>
      <c r="I1757" s="1">
        <v>1</v>
      </c>
      <c r="K1757" t="s">
        <v>3259</v>
      </c>
      <c r="L1757" s="1">
        <v>0.5</v>
      </c>
      <c r="N1757" t="s">
        <v>2754</v>
      </c>
      <c r="O1757" s="1">
        <v>1</v>
      </c>
    </row>
    <row r="1758" spans="8:15" x14ac:dyDescent="0.2">
      <c r="H1758" t="s">
        <v>2182</v>
      </c>
      <c r="I1758" s="1">
        <v>1</v>
      </c>
      <c r="K1758" t="s">
        <v>1640</v>
      </c>
      <c r="L1758" s="1">
        <v>0.5</v>
      </c>
      <c r="N1758" t="s">
        <v>1604</v>
      </c>
      <c r="O1758" s="1">
        <v>1</v>
      </c>
    </row>
    <row r="1759" spans="8:15" x14ac:dyDescent="0.2">
      <c r="H1759" t="s">
        <v>2183</v>
      </c>
      <c r="I1759" s="1">
        <v>1</v>
      </c>
      <c r="K1759" t="s">
        <v>3260</v>
      </c>
      <c r="L1759" s="1">
        <v>0.5</v>
      </c>
      <c r="N1759" t="s">
        <v>2755</v>
      </c>
      <c r="O1759" s="1">
        <v>1</v>
      </c>
    </row>
    <row r="1760" spans="8:15" x14ac:dyDescent="0.2">
      <c r="H1760" t="s">
        <v>2184</v>
      </c>
      <c r="I1760" s="1">
        <v>1</v>
      </c>
      <c r="K1760" t="s">
        <v>2328</v>
      </c>
      <c r="L1760" s="1">
        <v>0.5</v>
      </c>
      <c r="N1760" t="s">
        <v>1605</v>
      </c>
      <c r="O1760" s="1">
        <v>1</v>
      </c>
    </row>
    <row r="1761" spans="8:15" x14ac:dyDescent="0.2">
      <c r="H1761" t="s">
        <v>2185</v>
      </c>
      <c r="I1761" s="1">
        <v>1</v>
      </c>
      <c r="K1761" t="s">
        <v>2329</v>
      </c>
      <c r="L1761" s="1">
        <v>0.5</v>
      </c>
      <c r="N1761" t="s">
        <v>303</v>
      </c>
      <c r="O1761" s="1">
        <v>1</v>
      </c>
    </row>
    <row r="1762" spans="8:15" x14ac:dyDescent="0.2">
      <c r="H1762" t="s">
        <v>2186</v>
      </c>
      <c r="I1762" s="1">
        <v>1</v>
      </c>
      <c r="K1762" t="s">
        <v>887</v>
      </c>
      <c r="L1762" s="1">
        <v>0.5</v>
      </c>
      <c r="N1762" t="s">
        <v>1607</v>
      </c>
      <c r="O1762" s="1">
        <v>1</v>
      </c>
    </row>
    <row r="1763" spans="8:15" x14ac:dyDescent="0.2">
      <c r="H1763" t="s">
        <v>2187</v>
      </c>
      <c r="I1763" s="1">
        <v>1</v>
      </c>
      <c r="K1763" t="s">
        <v>320</v>
      </c>
      <c r="L1763" s="1">
        <v>0.5</v>
      </c>
      <c r="N1763" t="s">
        <v>304</v>
      </c>
      <c r="O1763" s="1">
        <v>1</v>
      </c>
    </row>
    <row r="1764" spans="8:15" x14ac:dyDescent="0.2">
      <c r="H1764" t="s">
        <v>2188</v>
      </c>
      <c r="I1764" s="1">
        <v>1</v>
      </c>
      <c r="K1764" t="s">
        <v>321</v>
      </c>
      <c r="L1764" s="1">
        <v>0.5</v>
      </c>
      <c r="N1764" t="s">
        <v>1608</v>
      </c>
      <c r="O1764" s="1">
        <v>1</v>
      </c>
    </row>
    <row r="1765" spans="8:15" x14ac:dyDescent="0.2">
      <c r="H1765" t="s">
        <v>2189</v>
      </c>
      <c r="I1765" s="1">
        <v>1</v>
      </c>
      <c r="K1765" t="s">
        <v>3261</v>
      </c>
      <c r="L1765" s="1">
        <v>0.5</v>
      </c>
      <c r="N1765" t="s">
        <v>2756</v>
      </c>
      <c r="O1765" s="1">
        <v>1</v>
      </c>
    </row>
    <row r="1766" spans="8:15" x14ac:dyDescent="0.2">
      <c r="H1766" t="s">
        <v>2190</v>
      </c>
      <c r="I1766" s="1">
        <v>1</v>
      </c>
      <c r="K1766" t="s">
        <v>2330</v>
      </c>
      <c r="L1766" s="1">
        <v>0.5</v>
      </c>
      <c r="N1766" t="s">
        <v>2757</v>
      </c>
      <c r="O1766" s="1">
        <v>1</v>
      </c>
    </row>
    <row r="1767" spans="8:15" x14ac:dyDescent="0.2">
      <c r="H1767" t="s">
        <v>2191</v>
      </c>
      <c r="I1767" s="1">
        <v>1</v>
      </c>
      <c r="K1767" t="s">
        <v>2332</v>
      </c>
      <c r="L1767" s="1">
        <v>0.5</v>
      </c>
      <c r="N1767" t="s">
        <v>1609</v>
      </c>
      <c r="O1767" s="1">
        <v>1</v>
      </c>
    </row>
    <row r="1768" spans="8:15" x14ac:dyDescent="0.2">
      <c r="H1768" t="s">
        <v>2192</v>
      </c>
      <c r="I1768" s="1">
        <v>1</v>
      </c>
      <c r="K1768" t="s">
        <v>2333</v>
      </c>
      <c r="L1768" s="1">
        <v>0.5</v>
      </c>
      <c r="N1768" t="s">
        <v>1610</v>
      </c>
      <c r="O1768" s="1">
        <v>1</v>
      </c>
    </row>
    <row r="1769" spans="8:15" x14ac:dyDescent="0.2">
      <c r="H1769" t="s">
        <v>2193</v>
      </c>
      <c r="I1769" s="1">
        <v>1</v>
      </c>
      <c r="K1769" t="s">
        <v>327</v>
      </c>
      <c r="L1769" s="1">
        <v>0.5</v>
      </c>
      <c r="N1769" t="s">
        <v>2758</v>
      </c>
      <c r="O1769" s="1">
        <v>1</v>
      </c>
    </row>
    <row r="1770" spans="8:15" x14ac:dyDescent="0.2">
      <c r="H1770" t="s">
        <v>2194</v>
      </c>
      <c r="I1770" s="1">
        <v>1</v>
      </c>
      <c r="K1770" t="s">
        <v>1067</v>
      </c>
      <c r="L1770" s="1">
        <v>0.5</v>
      </c>
      <c r="N1770" t="s">
        <v>1611</v>
      </c>
      <c r="O1770" s="1">
        <v>1</v>
      </c>
    </row>
    <row r="1771" spans="8:15" x14ac:dyDescent="0.2">
      <c r="H1771" t="s">
        <v>2195</v>
      </c>
      <c r="I1771" s="1">
        <v>1</v>
      </c>
      <c r="K1771" t="s">
        <v>890</v>
      </c>
      <c r="L1771" s="1">
        <v>0.5</v>
      </c>
      <c r="N1771" t="s">
        <v>2759</v>
      </c>
      <c r="O1771" s="1">
        <v>1</v>
      </c>
    </row>
    <row r="1772" spans="8:15" x14ac:dyDescent="0.2">
      <c r="H1772" t="s">
        <v>2196</v>
      </c>
      <c r="I1772" s="1">
        <v>1</v>
      </c>
      <c r="K1772" t="s">
        <v>2335</v>
      </c>
      <c r="L1772" s="1">
        <v>0.5</v>
      </c>
      <c r="N1772" t="s">
        <v>2760</v>
      </c>
      <c r="O1772" s="1">
        <v>1</v>
      </c>
    </row>
    <row r="1773" spans="8:15" x14ac:dyDescent="0.2">
      <c r="H1773" t="s">
        <v>2197</v>
      </c>
      <c r="I1773" s="1">
        <v>1</v>
      </c>
      <c r="K1773" t="s">
        <v>2336</v>
      </c>
      <c r="L1773" s="1">
        <v>0.5</v>
      </c>
      <c r="N1773" t="s">
        <v>2761</v>
      </c>
      <c r="O1773" s="1">
        <v>1</v>
      </c>
    </row>
    <row r="1774" spans="8:15" x14ac:dyDescent="0.2">
      <c r="H1774" t="s">
        <v>2198</v>
      </c>
      <c r="I1774" s="1">
        <v>1</v>
      </c>
      <c r="K1774" t="s">
        <v>614</v>
      </c>
      <c r="L1774" s="1">
        <v>0.5</v>
      </c>
      <c r="N1774" t="s">
        <v>2762</v>
      </c>
      <c r="O1774" s="1">
        <v>1</v>
      </c>
    </row>
    <row r="1775" spans="8:15" x14ac:dyDescent="0.2">
      <c r="H1775" t="s">
        <v>549</v>
      </c>
      <c r="I1775" s="1">
        <v>1</v>
      </c>
      <c r="K1775" t="s">
        <v>346</v>
      </c>
      <c r="L1775" s="1">
        <v>0.5</v>
      </c>
      <c r="N1775" t="s">
        <v>2763</v>
      </c>
      <c r="O1775" s="1">
        <v>1</v>
      </c>
    </row>
    <row r="1776" spans="8:15" x14ac:dyDescent="0.2">
      <c r="H1776" t="s">
        <v>2199</v>
      </c>
      <c r="I1776" s="1">
        <v>1</v>
      </c>
      <c r="K1776" t="s">
        <v>958</v>
      </c>
      <c r="L1776" s="1">
        <v>0.5</v>
      </c>
      <c r="N1776" t="s">
        <v>1612</v>
      </c>
      <c r="O1776" s="1">
        <v>1</v>
      </c>
    </row>
    <row r="1777" spans="8:15" x14ac:dyDescent="0.2">
      <c r="H1777" t="s">
        <v>2200</v>
      </c>
      <c r="I1777" s="1">
        <v>1</v>
      </c>
      <c r="K1777" t="s">
        <v>3262</v>
      </c>
      <c r="L1777" s="1">
        <v>0.5</v>
      </c>
      <c r="N1777" t="s">
        <v>1617</v>
      </c>
      <c r="O1777" s="1">
        <v>1</v>
      </c>
    </row>
    <row r="1778" spans="8:15" x14ac:dyDescent="0.2">
      <c r="H1778" t="s">
        <v>2201</v>
      </c>
      <c r="I1778" s="1">
        <v>1</v>
      </c>
      <c r="K1778" t="s">
        <v>2338</v>
      </c>
      <c r="L1778" s="1">
        <v>0.5</v>
      </c>
      <c r="N1778" t="s">
        <v>1618</v>
      </c>
      <c r="O1778" s="1">
        <v>1</v>
      </c>
    </row>
    <row r="1779" spans="8:15" x14ac:dyDescent="0.2">
      <c r="H1779" t="s">
        <v>2202</v>
      </c>
      <c r="I1779" s="1">
        <v>1</v>
      </c>
      <c r="K1779" t="s">
        <v>1264</v>
      </c>
      <c r="L1779" s="1">
        <v>0.5</v>
      </c>
      <c r="N1779" t="s">
        <v>2764</v>
      </c>
      <c r="O1779" s="1">
        <v>1</v>
      </c>
    </row>
    <row r="1780" spans="8:15" x14ac:dyDescent="0.2">
      <c r="H1780" t="s">
        <v>2203</v>
      </c>
      <c r="I1780" s="1">
        <v>1</v>
      </c>
      <c r="K1780" t="s">
        <v>893</v>
      </c>
      <c r="L1780" s="1">
        <v>0.5</v>
      </c>
      <c r="N1780" t="s">
        <v>2765</v>
      </c>
      <c r="O1780" s="1">
        <v>1</v>
      </c>
    </row>
    <row r="1781" spans="8:15" x14ac:dyDescent="0.2">
      <c r="H1781" t="s">
        <v>2204</v>
      </c>
      <c r="I1781" s="1">
        <v>1</v>
      </c>
      <c r="K1781" t="s">
        <v>617</v>
      </c>
      <c r="L1781" s="1">
        <v>0.5</v>
      </c>
      <c r="N1781" t="s">
        <v>1619</v>
      </c>
      <c r="O1781" s="1">
        <v>1</v>
      </c>
    </row>
    <row r="1782" spans="8:15" x14ac:dyDescent="0.2">
      <c r="H1782" t="s">
        <v>2205</v>
      </c>
      <c r="I1782" s="1">
        <v>1</v>
      </c>
      <c r="K1782" t="s">
        <v>1152</v>
      </c>
      <c r="L1782" s="1">
        <v>0.5</v>
      </c>
      <c r="N1782" t="s">
        <v>758</v>
      </c>
      <c r="O1782" s="1">
        <v>1</v>
      </c>
    </row>
    <row r="1783" spans="8:15" x14ac:dyDescent="0.2">
      <c r="H1783" t="s">
        <v>2206</v>
      </c>
      <c r="I1783" s="1">
        <v>1</v>
      </c>
      <c r="K1783" t="s">
        <v>3263</v>
      </c>
      <c r="L1783" s="1">
        <v>0.5</v>
      </c>
      <c r="N1783" t="s">
        <v>1620</v>
      </c>
      <c r="O1783" s="1">
        <v>1</v>
      </c>
    </row>
    <row r="1784" spans="8:15" x14ac:dyDescent="0.2">
      <c r="H1784" t="s">
        <v>2207</v>
      </c>
      <c r="I1784" s="1">
        <v>1</v>
      </c>
      <c r="K1784" t="s">
        <v>111</v>
      </c>
      <c r="L1784" s="1">
        <v>0.5</v>
      </c>
      <c r="N1784" t="s">
        <v>1622</v>
      </c>
      <c r="O1784" s="1">
        <v>1</v>
      </c>
    </row>
    <row r="1785" spans="8:15" x14ac:dyDescent="0.2">
      <c r="H1785" t="s">
        <v>2208</v>
      </c>
      <c r="I1785" s="1">
        <v>1</v>
      </c>
      <c r="K1785" t="s">
        <v>619</v>
      </c>
      <c r="L1785" s="1">
        <v>0.5</v>
      </c>
      <c r="N1785" t="s">
        <v>1623</v>
      </c>
      <c r="O1785" s="1">
        <v>1</v>
      </c>
    </row>
    <row r="1786" spans="8:15" x14ac:dyDescent="0.2">
      <c r="H1786" t="s">
        <v>2209</v>
      </c>
      <c r="I1786" s="1">
        <v>1</v>
      </c>
      <c r="K1786" t="s">
        <v>2340</v>
      </c>
      <c r="L1786" s="1">
        <v>0.5</v>
      </c>
      <c r="N1786" t="s">
        <v>1624</v>
      </c>
      <c r="O1786" s="1">
        <v>1</v>
      </c>
    </row>
    <row r="1787" spans="8:15" x14ac:dyDescent="0.2">
      <c r="H1787" t="s">
        <v>2210</v>
      </c>
      <c r="I1787" s="1">
        <v>1</v>
      </c>
      <c r="K1787" t="s">
        <v>1796</v>
      </c>
      <c r="L1787" s="1">
        <v>0.5</v>
      </c>
      <c r="N1787" t="s">
        <v>2766</v>
      </c>
      <c r="O1787" s="1">
        <v>1</v>
      </c>
    </row>
    <row r="1788" spans="8:15" x14ac:dyDescent="0.2">
      <c r="H1788" t="s">
        <v>2211</v>
      </c>
      <c r="I1788" s="1">
        <v>1</v>
      </c>
      <c r="K1788" t="s">
        <v>897</v>
      </c>
      <c r="L1788" s="1">
        <v>0.5</v>
      </c>
      <c r="N1788" t="s">
        <v>1625</v>
      </c>
      <c r="O1788" s="1">
        <v>1</v>
      </c>
    </row>
    <row r="1789" spans="8:15" x14ac:dyDescent="0.2">
      <c r="H1789" t="s">
        <v>2212</v>
      </c>
      <c r="I1789" s="1">
        <v>1</v>
      </c>
      <c r="K1789" t="s">
        <v>3264</v>
      </c>
      <c r="L1789" s="1">
        <v>0.5</v>
      </c>
      <c r="N1789" t="s">
        <v>2767</v>
      </c>
      <c r="O1789" s="1">
        <v>1</v>
      </c>
    </row>
    <row r="1790" spans="8:15" x14ac:dyDescent="0.2">
      <c r="H1790" t="s">
        <v>2213</v>
      </c>
      <c r="I1790" s="1">
        <v>1</v>
      </c>
      <c r="K1790" t="s">
        <v>1266</v>
      </c>
      <c r="L1790" s="1">
        <v>0.5</v>
      </c>
      <c r="N1790" t="s">
        <v>2768</v>
      </c>
      <c r="O1790" s="1">
        <v>1</v>
      </c>
    </row>
    <row r="1791" spans="8:15" x14ac:dyDescent="0.2">
      <c r="H1791" t="s">
        <v>2214</v>
      </c>
      <c r="I1791" s="1">
        <v>1</v>
      </c>
      <c r="K1791" t="s">
        <v>899</v>
      </c>
      <c r="L1791" s="1">
        <v>0.5</v>
      </c>
      <c r="N1791" t="s">
        <v>2769</v>
      </c>
      <c r="O1791" s="1">
        <v>1</v>
      </c>
    </row>
    <row r="1792" spans="8:15" x14ac:dyDescent="0.2">
      <c r="H1792" t="s">
        <v>2215</v>
      </c>
      <c r="I1792" s="1">
        <v>1</v>
      </c>
      <c r="K1792" t="s">
        <v>900</v>
      </c>
      <c r="L1792" s="1">
        <v>0.5</v>
      </c>
      <c r="N1792" t="s">
        <v>1627</v>
      </c>
      <c r="O1792" s="1">
        <v>1</v>
      </c>
    </row>
    <row r="1793" spans="8:15" x14ac:dyDescent="0.2">
      <c r="H1793" t="s">
        <v>2216</v>
      </c>
      <c r="I1793" s="1">
        <v>1</v>
      </c>
      <c r="K1793" t="s">
        <v>2342</v>
      </c>
      <c r="L1793" s="1">
        <v>0.5</v>
      </c>
      <c r="N1793" t="s">
        <v>2770</v>
      </c>
      <c r="O1793" s="1">
        <v>1</v>
      </c>
    </row>
    <row r="1794" spans="8:15" x14ac:dyDescent="0.2">
      <c r="H1794" t="s">
        <v>2217</v>
      </c>
      <c r="I1794" s="1">
        <v>1</v>
      </c>
      <c r="K1794" t="s">
        <v>3265</v>
      </c>
      <c r="L1794" s="1">
        <v>0.5</v>
      </c>
      <c r="N1794" t="s">
        <v>1628</v>
      </c>
      <c r="O1794" s="1">
        <v>1</v>
      </c>
    </row>
    <row r="1795" spans="8:15" x14ac:dyDescent="0.2">
      <c r="H1795" t="s">
        <v>2218</v>
      </c>
      <c r="I1795" s="1">
        <v>1</v>
      </c>
      <c r="K1795" t="s">
        <v>2343</v>
      </c>
      <c r="L1795" s="1">
        <v>0.5</v>
      </c>
      <c r="N1795" t="s">
        <v>1629</v>
      </c>
      <c r="O1795" s="1">
        <v>1</v>
      </c>
    </row>
    <row r="1796" spans="8:15" x14ac:dyDescent="0.2">
      <c r="H1796" t="s">
        <v>2219</v>
      </c>
      <c r="I1796" s="1">
        <v>1</v>
      </c>
      <c r="K1796" t="s">
        <v>2344</v>
      </c>
      <c r="L1796" s="1">
        <v>0.5</v>
      </c>
      <c r="N1796" t="s">
        <v>2771</v>
      </c>
      <c r="O1796" s="1">
        <v>1</v>
      </c>
    </row>
    <row r="1797" spans="8:15" x14ac:dyDescent="0.2">
      <c r="H1797" t="s">
        <v>559</v>
      </c>
      <c r="I1797" s="1">
        <v>1</v>
      </c>
      <c r="K1797" t="s">
        <v>3266</v>
      </c>
      <c r="L1797" s="1">
        <v>0.5</v>
      </c>
      <c r="N1797" t="s">
        <v>1632</v>
      </c>
      <c r="O1797" s="1">
        <v>1</v>
      </c>
    </row>
    <row r="1798" spans="8:15" x14ac:dyDescent="0.2">
      <c r="H1798" t="s">
        <v>2220</v>
      </c>
      <c r="I1798" s="1">
        <v>1</v>
      </c>
      <c r="K1798" t="s">
        <v>2346</v>
      </c>
      <c r="L1798" s="1">
        <v>0.5</v>
      </c>
      <c r="N1798" t="s">
        <v>1634</v>
      </c>
      <c r="O1798" s="1">
        <v>1</v>
      </c>
    </row>
    <row r="1799" spans="8:15" x14ac:dyDescent="0.2">
      <c r="H1799" t="s">
        <v>2221</v>
      </c>
      <c r="I1799" s="1">
        <v>1</v>
      </c>
      <c r="K1799" t="s">
        <v>625</v>
      </c>
      <c r="L1799" s="1">
        <v>0.5</v>
      </c>
      <c r="N1799" t="s">
        <v>1635</v>
      </c>
      <c r="O1799" s="1">
        <v>1</v>
      </c>
    </row>
    <row r="1800" spans="8:15" x14ac:dyDescent="0.2">
      <c r="H1800" t="s">
        <v>2222</v>
      </c>
      <c r="I1800" s="1">
        <v>1</v>
      </c>
      <c r="K1800" t="s">
        <v>626</v>
      </c>
      <c r="L1800" s="1">
        <v>0.5</v>
      </c>
      <c r="N1800" t="s">
        <v>2772</v>
      </c>
      <c r="O1800" s="1">
        <v>1</v>
      </c>
    </row>
    <row r="1801" spans="8:15" x14ac:dyDescent="0.2">
      <c r="H1801" t="s">
        <v>2223</v>
      </c>
      <c r="I1801" s="1">
        <v>1</v>
      </c>
      <c r="K1801" t="s">
        <v>627</v>
      </c>
      <c r="L1801" s="1">
        <v>0.5</v>
      </c>
      <c r="N1801" t="s">
        <v>2773</v>
      </c>
      <c r="O1801" s="1">
        <v>1</v>
      </c>
    </row>
    <row r="1802" spans="8:15" x14ac:dyDescent="0.2">
      <c r="H1802" t="s">
        <v>2224</v>
      </c>
      <c r="I1802" s="1">
        <v>1</v>
      </c>
      <c r="K1802" t="s">
        <v>1269</v>
      </c>
      <c r="L1802" s="1">
        <v>0.5</v>
      </c>
      <c r="N1802" t="s">
        <v>1636</v>
      </c>
      <c r="O1802" s="1">
        <v>1</v>
      </c>
    </row>
    <row r="1803" spans="8:15" x14ac:dyDescent="0.2">
      <c r="H1803" t="s">
        <v>2225</v>
      </c>
      <c r="I1803" s="1">
        <v>1</v>
      </c>
      <c r="K1803" t="s">
        <v>2347</v>
      </c>
      <c r="L1803" s="1">
        <v>0.5</v>
      </c>
      <c r="N1803" t="s">
        <v>1637</v>
      </c>
      <c r="O1803" s="1">
        <v>1</v>
      </c>
    </row>
    <row r="1804" spans="8:15" x14ac:dyDescent="0.2">
      <c r="H1804" t="s">
        <v>2226</v>
      </c>
      <c r="I1804" s="1">
        <v>1</v>
      </c>
      <c r="K1804" t="s">
        <v>631</v>
      </c>
      <c r="L1804" s="1">
        <v>0.5</v>
      </c>
      <c r="N1804" t="s">
        <v>2774</v>
      </c>
      <c r="O1804" s="1">
        <v>1</v>
      </c>
    </row>
    <row r="1805" spans="8:15" x14ac:dyDescent="0.2">
      <c r="H1805" t="s">
        <v>2227</v>
      </c>
      <c r="I1805" s="1">
        <v>1</v>
      </c>
      <c r="K1805" t="s">
        <v>3267</v>
      </c>
      <c r="L1805" s="1">
        <v>0.5</v>
      </c>
      <c r="N1805" t="s">
        <v>2775</v>
      </c>
      <c r="O1805" s="1">
        <v>1</v>
      </c>
    </row>
    <row r="1806" spans="8:15" x14ac:dyDescent="0.2">
      <c r="H1806" t="s">
        <v>2228</v>
      </c>
      <c r="I1806" s="1">
        <v>1</v>
      </c>
      <c r="K1806" t="s">
        <v>635</v>
      </c>
      <c r="L1806" s="1">
        <v>0.5</v>
      </c>
      <c r="N1806" t="s">
        <v>2776</v>
      </c>
      <c r="O1806" s="1">
        <v>1</v>
      </c>
    </row>
    <row r="1807" spans="8:15" x14ac:dyDescent="0.2">
      <c r="H1807" t="s">
        <v>2229</v>
      </c>
      <c r="I1807" s="1">
        <v>1</v>
      </c>
      <c r="K1807" t="s">
        <v>1272</v>
      </c>
      <c r="L1807" s="1">
        <v>0.5</v>
      </c>
      <c r="N1807" t="s">
        <v>1638</v>
      </c>
      <c r="O1807" s="1">
        <v>1</v>
      </c>
    </row>
    <row r="1808" spans="8:15" x14ac:dyDescent="0.2">
      <c r="H1808" t="s">
        <v>2230</v>
      </c>
      <c r="I1808" s="1">
        <v>1</v>
      </c>
      <c r="K1808" t="s">
        <v>2348</v>
      </c>
      <c r="L1808" s="1">
        <v>0.5</v>
      </c>
      <c r="N1808" t="s">
        <v>2777</v>
      </c>
      <c r="O1808" s="1">
        <v>1</v>
      </c>
    </row>
    <row r="1809" spans="8:15" x14ac:dyDescent="0.2">
      <c r="H1809" t="s">
        <v>2231</v>
      </c>
      <c r="I1809" s="1">
        <v>1</v>
      </c>
      <c r="K1809" t="s">
        <v>441</v>
      </c>
      <c r="L1809" s="1">
        <v>0.5</v>
      </c>
      <c r="N1809" t="s">
        <v>2778</v>
      </c>
      <c r="O1809" s="1">
        <v>1</v>
      </c>
    </row>
    <row r="1810" spans="8:15" x14ac:dyDescent="0.2">
      <c r="H1810" t="s">
        <v>2232</v>
      </c>
      <c r="I1810" s="1">
        <v>1</v>
      </c>
      <c r="K1810" t="s">
        <v>2349</v>
      </c>
      <c r="L1810" s="1">
        <v>0.5</v>
      </c>
      <c r="N1810" t="s">
        <v>1641</v>
      </c>
      <c r="O1810" s="1">
        <v>1</v>
      </c>
    </row>
    <row r="1811" spans="8:15" x14ac:dyDescent="0.2">
      <c r="H1811" t="s">
        <v>2233</v>
      </c>
      <c r="I1811" s="1">
        <v>1</v>
      </c>
      <c r="K1811" t="s">
        <v>2352</v>
      </c>
      <c r="L1811" s="1">
        <v>0.5</v>
      </c>
      <c r="N1811" t="s">
        <v>2779</v>
      </c>
      <c r="O1811" s="1">
        <v>1</v>
      </c>
    </row>
    <row r="1812" spans="8:15" x14ac:dyDescent="0.2">
      <c r="H1812" t="s">
        <v>2234</v>
      </c>
      <c r="I1812" s="1">
        <v>1</v>
      </c>
      <c r="K1812" t="s">
        <v>3268</v>
      </c>
      <c r="L1812" s="1">
        <v>0.5</v>
      </c>
      <c r="N1812" t="s">
        <v>2780</v>
      </c>
      <c r="O1812" s="1">
        <v>1</v>
      </c>
    </row>
    <row r="1813" spans="8:15" x14ac:dyDescent="0.2">
      <c r="H1813" t="s">
        <v>2235</v>
      </c>
      <c r="I1813" s="1">
        <v>1</v>
      </c>
      <c r="K1813" t="s">
        <v>2353</v>
      </c>
      <c r="L1813" s="1">
        <v>0.5</v>
      </c>
      <c r="N1813" t="s">
        <v>1642</v>
      </c>
      <c r="O1813" s="1">
        <v>1</v>
      </c>
    </row>
    <row r="1814" spans="8:15" x14ac:dyDescent="0.2">
      <c r="H1814" t="s">
        <v>2236</v>
      </c>
      <c r="I1814" s="1">
        <v>1</v>
      </c>
      <c r="K1814" t="s">
        <v>2355</v>
      </c>
      <c r="L1814" s="1">
        <v>0.5</v>
      </c>
      <c r="N1814" t="s">
        <v>2781</v>
      </c>
      <c r="O1814" s="1">
        <v>1</v>
      </c>
    </row>
    <row r="1815" spans="8:15" x14ac:dyDescent="0.2">
      <c r="H1815" t="s">
        <v>2237</v>
      </c>
      <c r="I1815" s="1">
        <v>1</v>
      </c>
      <c r="K1815" t="s">
        <v>3269</v>
      </c>
      <c r="L1815" s="1">
        <v>0.5</v>
      </c>
      <c r="N1815" t="s">
        <v>2328</v>
      </c>
      <c r="O1815" s="1">
        <v>1</v>
      </c>
    </row>
    <row r="1816" spans="8:15" x14ac:dyDescent="0.2">
      <c r="H1816" t="s">
        <v>2238</v>
      </c>
      <c r="I1816" s="1">
        <v>1</v>
      </c>
      <c r="K1816" t="s">
        <v>3270</v>
      </c>
      <c r="L1816" s="1">
        <v>0.5</v>
      </c>
      <c r="N1816" t="s">
        <v>1643</v>
      </c>
      <c r="O1816" s="1">
        <v>1</v>
      </c>
    </row>
    <row r="1817" spans="8:15" x14ac:dyDescent="0.2">
      <c r="H1817" t="s">
        <v>2239</v>
      </c>
      <c r="I1817" s="1">
        <v>1</v>
      </c>
      <c r="K1817" t="s">
        <v>2357</v>
      </c>
      <c r="L1817" s="1">
        <v>0.5</v>
      </c>
      <c r="N1817" t="s">
        <v>2782</v>
      </c>
      <c r="O1817" s="1">
        <v>1</v>
      </c>
    </row>
    <row r="1818" spans="8:15" x14ac:dyDescent="0.2">
      <c r="H1818" t="s">
        <v>2240</v>
      </c>
      <c r="I1818" s="1">
        <v>1</v>
      </c>
      <c r="K1818" t="s">
        <v>2358</v>
      </c>
      <c r="L1818" s="1">
        <v>0.5</v>
      </c>
      <c r="N1818" t="s">
        <v>2783</v>
      </c>
      <c r="O1818" s="1">
        <v>1</v>
      </c>
    </row>
    <row r="1819" spans="8:15" x14ac:dyDescent="0.2">
      <c r="H1819" t="s">
        <v>565</v>
      </c>
      <c r="I1819" s="1">
        <v>1</v>
      </c>
      <c r="K1819" t="s">
        <v>910</v>
      </c>
      <c r="L1819" s="1">
        <v>0.5</v>
      </c>
      <c r="N1819" t="s">
        <v>1645</v>
      </c>
      <c r="O1819" s="1">
        <v>1</v>
      </c>
    </row>
    <row r="1820" spans="8:15" x14ac:dyDescent="0.2">
      <c r="H1820" t="s">
        <v>566</v>
      </c>
      <c r="I1820" s="1">
        <v>1</v>
      </c>
      <c r="K1820" t="s">
        <v>3271</v>
      </c>
      <c r="L1820" s="1">
        <v>0.5</v>
      </c>
      <c r="N1820" t="s">
        <v>2784</v>
      </c>
      <c r="O1820" s="1">
        <v>1</v>
      </c>
    </row>
    <row r="1821" spans="8:15" x14ac:dyDescent="0.2">
      <c r="H1821" t="s">
        <v>2241</v>
      </c>
      <c r="I1821" s="1">
        <v>1</v>
      </c>
      <c r="K1821" t="s">
        <v>2362</v>
      </c>
      <c r="L1821" s="1">
        <v>0.5</v>
      </c>
      <c r="N1821" t="s">
        <v>1646</v>
      </c>
      <c r="O1821" s="1">
        <v>1</v>
      </c>
    </row>
    <row r="1822" spans="8:15" x14ac:dyDescent="0.2">
      <c r="H1822" t="s">
        <v>2242</v>
      </c>
      <c r="I1822" s="1">
        <v>1</v>
      </c>
      <c r="K1822" t="s">
        <v>3272</v>
      </c>
      <c r="L1822" s="1">
        <v>0.5</v>
      </c>
      <c r="N1822" t="s">
        <v>2785</v>
      </c>
      <c r="O1822" s="1">
        <v>1</v>
      </c>
    </row>
    <row r="1823" spans="8:15" x14ac:dyDescent="0.2">
      <c r="H1823" t="s">
        <v>857</v>
      </c>
      <c r="I1823" s="1">
        <v>1</v>
      </c>
      <c r="K1823" t="s">
        <v>2363</v>
      </c>
      <c r="L1823" s="1">
        <v>0.5</v>
      </c>
      <c r="N1823" t="s">
        <v>1647</v>
      </c>
      <c r="O1823" s="1">
        <v>1</v>
      </c>
    </row>
    <row r="1824" spans="8:15" x14ac:dyDescent="0.2">
      <c r="H1824" t="s">
        <v>2243</v>
      </c>
      <c r="I1824" s="1">
        <v>1</v>
      </c>
      <c r="K1824" t="s">
        <v>638</v>
      </c>
      <c r="L1824" s="1">
        <v>0.5</v>
      </c>
      <c r="N1824" t="s">
        <v>2329</v>
      </c>
      <c r="O1824" s="1">
        <v>1</v>
      </c>
    </row>
    <row r="1825" spans="8:15" x14ac:dyDescent="0.2">
      <c r="H1825" t="s">
        <v>2244</v>
      </c>
      <c r="I1825" s="1">
        <v>1</v>
      </c>
      <c r="K1825" t="s">
        <v>3273</v>
      </c>
      <c r="L1825" s="1">
        <v>0.5</v>
      </c>
      <c r="N1825" t="s">
        <v>763</v>
      </c>
      <c r="O1825" s="1">
        <v>1</v>
      </c>
    </row>
    <row r="1826" spans="8:15" x14ac:dyDescent="0.2">
      <c r="H1826" t="s">
        <v>2245</v>
      </c>
      <c r="I1826" s="1">
        <v>1</v>
      </c>
      <c r="K1826" t="s">
        <v>3274</v>
      </c>
      <c r="L1826" s="1">
        <v>0.5</v>
      </c>
      <c r="N1826" t="s">
        <v>2786</v>
      </c>
      <c r="O1826" s="1">
        <v>1</v>
      </c>
    </row>
    <row r="1827" spans="8:15" x14ac:dyDescent="0.2">
      <c r="H1827" t="s">
        <v>2246</v>
      </c>
      <c r="I1827" s="1">
        <v>1</v>
      </c>
      <c r="K1827" t="s">
        <v>959</v>
      </c>
      <c r="L1827" s="1">
        <v>0.5</v>
      </c>
      <c r="N1827" t="s">
        <v>1649</v>
      </c>
      <c r="O1827" s="1">
        <v>1</v>
      </c>
    </row>
    <row r="1828" spans="8:15" x14ac:dyDescent="0.2">
      <c r="H1828" t="s">
        <v>2247</v>
      </c>
      <c r="I1828" s="1">
        <v>1</v>
      </c>
      <c r="K1828" t="s">
        <v>2366</v>
      </c>
      <c r="L1828" s="1">
        <v>0.5</v>
      </c>
      <c r="N1828" t="s">
        <v>1651</v>
      </c>
      <c r="O1828" s="1">
        <v>1</v>
      </c>
    </row>
    <row r="1829" spans="8:15" x14ac:dyDescent="0.2">
      <c r="H1829" t="s">
        <v>2248</v>
      </c>
      <c r="I1829" s="1">
        <v>1</v>
      </c>
      <c r="K1829" t="s">
        <v>2367</v>
      </c>
      <c r="L1829" s="1">
        <v>0.5</v>
      </c>
      <c r="N1829" t="s">
        <v>2787</v>
      </c>
      <c r="O1829" s="1">
        <v>1</v>
      </c>
    </row>
    <row r="1830" spans="8:15" x14ac:dyDescent="0.2">
      <c r="H1830" t="s">
        <v>2249</v>
      </c>
      <c r="I1830" s="1">
        <v>1</v>
      </c>
      <c r="K1830" t="s">
        <v>3275</v>
      </c>
      <c r="L1830" s="1">
        <v>0.5</v>
      </c>
      <c r="N1830" t="s">
        <v>2788</v>
      </c>
      <c r="O1830" s="1">
        <v>1</v>
      </c>
    </row>
    <row r="1831" spans="8:15" x14ac:dyDescent="0.2">
      <c r="H1831" t="s">
        <v>2250</v>
      </c>
      <c r="I1831" s="1">
        <v>1</v>
      </c>
      <c r="K1831" t="s">
        <v>2370</v>
      </c>
      <c r="L1831" s="1">
        <v>0.5</v>
      </c>
      <c r="N1831" t="s">
        <v>1652</v>
      </c>
      <c r="O1831" s="1">
        <v>1</v>
      </c>
    </row>
    <row r="1832" spans="8:15" x14ac:dyDescent="0.2">
      <c r="H1832" t="s">
        <v>2251</v>
      </c>
      <c r="I1832" s="1">
        <v>1</v>
      </c>
      <c r="K1832" t="s">
        <v>3276</v>
      </c>
      <c r="L1832" s="1">
        <v>0.5</v>
      </c>
      <c r="N1832" t="s">
        <v>1653</v>
      </c>
      <c r="O1832" s="1">
        <v>1</v>
      </c>
    </row>
    <row r="1833" spans="8:15" x14ac:dyDescent="0.2">
      <c r="H1833" t="s">
        <v>2252</v>
      </c>
      <c r="I1833" s="1">
        <v>1</v>
      </c>
      <c r="K1833" t="s">
        <v>644</v>
      </c>
      <c r="L1833" s="1">
        <v>0.5</v>
      </c>
      <c r="N1833" t="s">
        <v>1654</v>
      </c>
      <c r="O1833" s="1">
        <v>1</v>
      </c>
    </row>
    <row r="1834" spans="8:15" x14ac:dyDescent="0.2">
      <c r="H1834" t="s">
        <v>574</v>
      </c>
      <c r="I1834" s="1">
        <v>1</v>
      </c>
      <c r="K1834" t="s">
        <v>2372</v>
      </c>
      <c r="L1834" s="1">
        <v>0.5</v>
      </c>
      <c r="N1834" t="s">
        <v>1657</v>
      </c>
      <c r="O1834" s="1">
        <v>1</v>
      </c>
    </row>
    <row r="1835" spans="8:15" x14ac:dyDescent="0.2">
      <c r="H1835" t="s">
        <v>2253</v>
      </c>
      <c r="I1835" s="1">
        <v>1</v>
      </c>
      <c r="K1835" t="s">
        <v>3277</v>
      </c>
      <c r="L1835" s="1">
        <v>0.5</v>
      </c>
      <c r="N1835" t="s">
        <v>2789</v>
      </c>
      <c r="O1835" s="1">
        <v>1</v>
      </c>
    </row>
    <row r="1836" spans="8:15" x14ac:dyDescent="0.2">
      <c r="H1836" t="s">
        <v>2254</v>
      </c>
      <c r="I1836" s="1">
        <v>1</v>
      </c>
      <c r="K1836" t="s">
        <v>3278</v>
      </c>
      <c r="L1836" s="1">
        <v>0.5</v>
      </c>
      <c r="N1836" t="s">
        <v>321</v>
      </c>
      <c r="O1836" s="1">
        <v>1</v>
      </c>
    </row>
    <row r="1837" spans="8:15" x14ac:dyDescent="0.2">
      <c r="H1837" t="s">
        <v>2255</v>
      </c>
      <c r="I1837" s="1">
        <v>1</v>
      </c>
      <c r="K1837" t="s">
        <v>3279</v>
      </c>
      <c r="L1837" s="1">
        <v>0.5</v>
      </c>
      <c r="N1837" t="s">
        <v>1658</v>
      </c>
      <c r="O1837" s="1">
        <v>1</v>
      </c>
    </row>
    <row r="1838" spans="8:15" x14ac:dyDescent="0.2">
      <c r="H1838" t="s">
        <v>2256</v>
      </c>
      <c r="I1838" s="1">
        <v>1</v>
      </c>
      <c r="K1838" t="s">
        <v>3280</v>
      </c>
      <c r="L1838" s="1">
        <v>0.5</v>
      </c>
      <c r="N1838" t="s">
        <v>1660</v>
      </c>
      <c r="O1838" s="1">
        <v>1</v>
      </c>
    </row>
    <row r="1839" spans="8:15" x14ac:dyDescent="0.2">
      <c r="H1839" t="s">
        <v>2257</v>
      </c>
      <c r="I1839" s="1">
        <v>1</v>
      </c>
      <c r="K1839" t="s">
        <v>647</v>
      </c>
      <c r="L1839" s="1">
        <v>0.5</v>
      </c>
      <c r="N1839" t="s">
        <v>2790</v>
      </c>
      <c r="O1839" s="1">
        <v>1</v>
      </c>
    </row>
    <row r="1840" spans="8:15" x14ac:dyDescent="0.2">
      <c r="H1840" t="s">
        <v>2258</v>
      </c>
      <c r="I1840" s="1">
        <v>1</v>
      </c>
      <c r="K1840" t="s">
        <v>2373</v>
      </c>
      <c r="L1840" s="1">
        <v>0.5</v>
      </c>
      <c r="N1840" t="s">
        <v>2791</v>
      </c>
      <c r="O1840" s="1">
        <v>1</v>
      </c>
    </row>
    <row r="1841" spans="8:15" x14ac:dyDescent="0.2">
      <c r="H1841" t="s">
        <v>2259</v>
      </c>
      <c r="I1841" s="1">
        <v>1</v>
      </c>
      <c r="K1841" t="s">
        <v>2374</v>
      </c>
      <c r="L1841" s="1">
        <v>0.5</v>
      </c>
      <c r="N1841" t="s">
        <v>1661</v>
      </c>
      <c r="O1841" s="1">
        <v>1</v>
      </c>
    </row>
    <row r="1842" spans="8:15" x14ac:dyDescent="0.2">
      <c r="H1842" t="s">
        <v>2260</v>
      </c>
      <c r="I1842" s="1">
        <v>1</v>
      </c>
      <c r="K1842" t="s">
        <v>69</v>
      </c>
      <c r="L1842" s="1">
        <v>0.5</v>
      </c>
      <c r="N1842" t="s">
        <v>1662</v>
      </c>
      <c r="O1842" s="1">
        <v>1</v>
      </c>
    </row>
    <row r="1843" spans="8:15" x14ac:dyDescent="0.2">
      <c r="H1843" t="s">
        <v>2261</v>
      </c>
      <c r="I1843" s="1">
        <v>1</v>
      </c>
      <c r="K1843" t="s">
        <v>1277</v>
      </c>
      <c r="L1843" s="1">
        <v>0.5</v>
      </c>
      <c r="N1843" t="s">
        <v>2330</v>
      </c>
      <c r="O1843" s="1">
        <v>1</v>
      </c>
    </row>
    <row r="1844" spans="8:15" x14ac:dyDescent="0.2">
      <c r="H1844" t="s">
        <v>2262</v>
      </c>
      <c r="I1844" s="1">
        <v>1</v>
      </c>
      <c r="K1844" t="s">
        <v>918</v>
      </c>
      <c r="L1844" s="1">
        <v>0.5</v>
      </c>
      <c r="N1844" t="s">
        <v>1663</v>
      </c>
      <c r="O1844" s="1">
        <v>1</v>
      </c>
    </row>
    <row r="1845" spans="8:15" x14ac:dyDescent="0.2">
      <c r="H1845" t="s">
        <v>2263</v>
      </c>
      <c r="I1845" s="1">
        <v>1</v>
      </c>
      <c r="K1845" t="s">
        <v>2375</v>
      </c>
      <c r="L1845" s="1">
        <v>0.5</v>
      </c>
      <c r="N1845" t="s">
        <v>2792</v>
      </c>
      <c r="O1845" s="1">
        <v>1</v>
      </c>
    </row>
    <row r="1846" spans="8:15" x14ac:dyDescent="0.2">
      <c r="H1846" t="s">
        <v>2264</v>
      </c>
      <c r="I1846" s="1">
        <v>1</v>
      </c>
      <c r="K1846" t="s">
        <v>3281</v>
      </c>
      <c r="L1846" s="1">
        <v>0.5</v>
      </c>
      <c r="N1846" t="s">
        <v>2793</v>
      </c>
      <c r="O1846" s="1">
        <v>1</v>
      </c>
    </row>
    <row r="1847" spans="8:15" x14ac:dyDescent="0.2">
      <c r="H1847" t="s">
        <v>2265</v>
      </c>
      <c r="I1847" s="1">
        <v>1</v>
      </c>
      <c r="K1847" t="s">
        <v>648</v>
      </c>
      <c r="L1847" s="1">
        <v>0.5</v>
      </c>
      <c r="N1847" t="s">
        <v>2794</v>
      </c>
      <c r="O1847" s="1">
        <v>1</v>
      </c>
    </row>
    <row r="1848" spans="8:15" x14ac:dyDescent="0.2">
      <c r="H1848" t="s">
        <v>2266</v>
      </c>
      <c r="I1848" s="1">
        <v>1</v>
      </c>
      <c r="K1848" t="s">
        <v>153</v>
      </c>
      <c r="L1848" s="1">
        <v>0.5</v>
      </c>
      <c r="N1848" t="s">
        <v>2795</v>
      </c>
      <c r="O1848" s="1">
        <v>1</v>
      </c>
    </row>
    <row r="1849" spans="8:15" x14ac:dyDescent="0.2">
      <c r="H1849" t="s">
        <v>2267</v>
      </c>
      <c r="I1849" s="1">
        <v>1</v>
      </c>
      <c r="K1849" t="s">
        <v>3282</v>
      </c>
      <c r="L1849" s="1">
        <v>0.5</v>
      </c>
      <c r="N1849" t="s">
        <v>1664</v>
      </c>
      <c r="O1849" s="1">
        <v>1</v>
      </c>
    </row>
    <row r="1850" spans="8:15" x14ac:dyDescent="0.2">
      <c r="H1850" t="s">
        <v>2268</v>
      </c>
      <c r="I1850" s="1">
        <v>1</v>
      </c>
      <c r="K1850" t="s">
        <v>3283</v>
      </c>
      <c r="L1850" s="1">
        <v>0.5</v>
      </c>
      <c r="N1850" t="s">
        <v>2796</v>
      </c>
      <c r="O1850" s="1">
        <v>1</v>
      </c>
    </row>
    <row r="1851" spans="8:15" x14ac:dyDescent="0.2">
      <c r="H1851" t="s">
        <v>2269</v>
      </c>
      <c r="I1851" s="1">
        <v>1</v>
      </c>
      <c r="K1851" t="s">
        <v>2376</v>
      </c>
      <c r="L1851" s="1">
        <v>0.5</v>
      </c>
      <c r="N1851" t="s">
        <v>2797</v>
      </c>
      <c r="O1851" s="1">
        <v>1</v>
      </c>
    </row>
    <row r="1852" spans="8:15" x14ac:dyDescent="0.2">
      <c r="H1852" t="s">
        <v>2270</v>
      </c>
      <c r="I1852" s="1">
        <v>1</v>
      </c>
      <c r="K1852" t="s">
        <v>3284</v>
      </c>
      <c r="L1852" s="1">
        <v>0.5</v>
      </c>
      <c r="N1852" t="s">
        <v>766</v>
      </c>
      <c r="O1852" s="1">
        <v>1</v>
      </c>
    </row>
    <row r="1853" spans="8:15" x14ac:dyDescent="0.2">
      <c r="H1853" t="s">
        <v>2271</v>
      </c>
      <c r="I1853" s="1">
        <v>1</v>
      </c>
      <c r="K1853" t="s">
        <v>3285</v>
      </c>
      <c r="L1853" s="1">
        <v>0.5</v>
      </c>
      <c r="N1853" t="s">
        <v>2798</v>
      </c>
      <c r="O1853" s="1">
        <v>1</v>
      </c>
    </row>
    <row r="1854" spans="8:15" x14ac:dyDescent="0.2">
      <c r="H1854" t="s">
        <v>862</v>
      </c>
      <c r="I1854" s="1">
        <v>1</v>
      </c>
      <c r="K1854" t="s">
        <v>649</v>
      </c>
      <c r="L1854" s="1">
        <v>0.5</v>
      </c>
      <c r="N1854" t="s">
        <v>1665</v>
      </c>
      <c r="O1854" s="1">
        <v>1</v>
      </c>
    </row>
    <row r="1855" spans="8:15" x14ac:dyDescent="0.2">
      <c r="H1855" t="s">
        <v>155</v>
      </c>
      <c r="I1855" s="1">
        <v>1</v>
      </c>
      <c r="K1855" t="s">
        <v>180</v>
      </c>
      <c r="L1855" s="1">
        <v>0.5</v>
      </c>
      <c r="N1855" t="s">
        <v>1666</v>
      </c>
      <c r="O1855" s="1">
        <v>1</v>
      </c>
    </row>
    <row r="1856" spans="8:15" x14ac:dyDescent="0.2">
      <c r="H1856" t="s">
        <v>2272</v>
      </c>
      <c r="I1856" s="1">
        <v>1</v>
      </c>
      <c r="K1856" t="s">
        <v>2377</v>
      </c>
      <c r="L1856" s="1">
        <v>0.5</v>
      </c>
      <c r="N1856" t="s">
        <v>2799</v>
      </c>
      <c r="O1856" s="1">
        <v>1</v>
      </c>
    </row>
    <row r="1857" spans="8:15" x14ac:dyDescent="0.2">
      <c r="H1857" t="s">
        <v>2273</v>
      </c>
      <c r="I1857" s="1">
        <v>1</v>
      </c>
      <c r="K1857" t="s">
        <v>2379</v>
      </c>
      <c r="L1857" s="1">
        <v>0.5</v>
      </c>
      <c r="N1857" t="s">
        <v>2332</v>
      </c>
      <c r="O1857" s="1">
        <v>1</v>
      </c>
    </row>
    <row r="1858" spans="8:15" x14ac:dyDescent="0.2">
      <c r="H1858" t="s">
        <v>2274</v>
      </c>
      <c r="I1858" s="1">
        <v>1</v>
      </c>
      <c r="K1858" t="s">
        <v>650</v>
      </c>
      <c r="L1858" s="1">
        <v>0.5</v>
      </c>
      <c r="N1858" t="s">
        <v>1667</v>
      </c>
      <c r="O1858" s="1">
        <v>1</v>
      </c>
    </row>
    <row r="1859" spans="8:15" x14ac:dyDescent="0.2">
      <c r="H1859" t="s">
        <v>2275</v>
      </c>
      <c r="I1859" s="1">
        <v>1</v>
      </c>
      <c r="K1859" t="s">
        <v>2380</v>
      </c>
      <c r="L1859" s="1">
        <v>0.5</v>
      </c>
      <c r="N1859" t="s">
        <v>2800</v>
      </c>
      <c r="O1859" s="1">
        <v>1</v>
      </c>
    </row>
    <row r="1860" spans="8:15" x14ac:dyDescent="0.2">
      <c r="H1860" t="s">
        <v>2276</v>
      </c>
      <c r="I1860" s="1">
        <v>1</v>
      </c>
      <c r="N1860" t="s">
        <v>1668</v>
      </c>
      <c r="O1860" s="1">
        <v>1</v>
      </c>
    </row>
    <row r="1861" spans="8:15" x14ac:dyDescent="0.2">
      <c r="H1861" t="s">
        <v>2277</v>
      </c>
      <c r="I1861" s="1">
        <v>1</v>
      </c>
      <c r="N1861" t="s">
        <v>1669</v>
      </c>
      <c r="O1861" s="1">
        <v>1</v>
      </c>
    </row>
    <row r="1862" spans="8:15" x14ac:dyDescent="0.2">
      <c r="H1862" t="s">
        <v>157</v>
      </c>
      <c r="I1862" s="1">
        <v>1</v>
      </c>
      <c r="N1862" t="s">
        <v>1670</v>
      </c>
      <c r="O1862" s="1">
        <v>1</v>
      </c>
    </row>
    <row r="1863" spans="8:15" x14ac:dyDescent="0.2">
      <c r="H1863" t="s">
        <v>2278</v>
      </c>
      <c r="I1863" s="1">
        <v>1</v>
      </c>
      <c r="N1863" t="s">
        <v>326</v>
      </c>
      <c r="O1863" s="1">
        <v>1</v>
      </c>
    </row>
    <row r="1864" spans="8:15" x14ac:dyDescent="0.2">
      <c r="H1864" t="s">
        <v>2279</v>
      </c>
      <c r="I1864" s="1">
        <v>1</v>
      </c>
      <c r="N1864" t="s">
        <v>2801</v>
      </c>
      <c r="O1864" s="1">
        <v>1</v>
      </c>
    </row>
    <row r="1865" spans="8:15" x14ac:dyDescent="0.2">
      <c r="H1865" t="s">
        <v>2280</v>
      </c>
      <c r="I1865" s="1">
        <v>1</v>
      </c>
      <c r="N1865" t="s">
        <v>2802</v>
      </c>
      <c r="O1865" s="1">
        <v>1</v>
      </c>
    </row>
    <row r="1866" spans="8:15" x14ac:dyDescent="0.2">
      <c r="H1866" t="s">
        <v>2281</v>
      </c>
      <c r="I1866" s="1">
        <v>1</v>
      </c>
      <c r="N1866" t="s">
        <v>2803</v>
      </c>
      <c r="O1866" s="1">
        <v>1</v>
      </c>
    </row>
    <row r="1867" spans="8:15" x14ac:dyDescent="0.2">
      <c r="H1867" t="s">
        <v>2282</v>
      </c>
      <c r="I1867" s="1">
        <v>1</v>
      </c>
      <c r="N1867" t="s">
        <v>1672</v>
      </c>
      <c r="O1867" s="1">
        <v>1</v>
      </c>
    </row>
    <row r="1868" spans="8:15" x14ac:dyDescent="0.2">
      <c r="H1868" t="s">
        <v>2283</v>
      </c>
      <c r="I1868" s="1">
        <v>1</v>
      </c>
      <c r="N1868" t="s">
        <v>2804</v>
      </c>
      <c r="O1868" s="1">
        <v>1</v>
      </c>
    </row>
    <row r="1869" spans="8:15" x14ac:dyDescent="0.2">
      <c r="H1869" t="s">
        <v>581</v>
      </c>
      <c r="I1869" s="1">
        <v>1</v>
      </c>
      <c r="N1869" t="s">
        <v>1673</v>
      </c>
      <c r="O1869" s="1">
        <v>1</v>
      </c>
    </row>
    <row r="1870" spans="8:15" x14ac:dyDescent="0.2">
      <c r="H1870" t="s">
        <v>2284</v>
      </c>
      <c r="I1870" s="1">
        <v>1</v>
      </c>
      <c r="N1870" t="s">
        <v>2805</v>
      </c>
      <c r="O1870" s="1">
        <v>1</v>
      </c>
    </row>
    <row r="1871" spans="8:15" x14ac:dyDescent="0.2">
      <c r="H1871" t="s">
        <v>159</v>
      </c>
      <c r="I1871" s="1">
        <v>1</v>
      </c>
      <c r="N1871" t="s">
        <v>2806</v>
      </c>
      <c r="O1871" s="1">
        <v>1</v>
      </c>
    </row>
    <row r="1872" spans="8:15" x14ac:dyDescent="0.2">
      <c r="H1872" t="s">
        <v>2285</v>
      </c>
      <c r="I1872" s="1">
        <v>1</v>
      </c>
      <c r="N1872" t="s">
        <v>1674</v>
      </c>
      <c r="O1872" s="1">
        <v>1</v>
      </c>
    </row>
    <row r="1873" spans="8:15" x14ac:dyDescent="0.2">
      <c r="H1873" t="s">
        <v>2286</v>
      </c>
      <c r="I1873" s="1">
        <v>1</v>
      </c>
      <c r="N1873" t="s">
        <v>2807</v>
      </c>
      <c r="O1873" s="1">
        <v>1</v>
      </c>
    </row>
    <row r="1874" spans="8:15" x14ac:dyDescent="0.2">
      <c r="H1874" t="s">
        <v>584</v>
      </c>
      <c r="I1874" s="1">
        <v>1</v>
      </c>
      <c r="N1874" t="s">
        <v>1675</v>
      </c>
      <c r="O1874" s="1">
        <v>1</v>
      </c>
    </row>
    <row r="1875" spans="8:15" x14ac:dyDescent="0.2">
      <c r="H1875" t="s">
        <v>585</v>
      </c>
      <c r="I1875" s="1">
        <v>1</v>
      </c>
      <c r="N1875" t="s">
        <v>2333</v>
      </c>
      <c r="O1875" s="1">
        <v>1</v>
      </c>
    </row>
    <row r="1876" spans="8:15" x14ac:dyDescent="0.2">
      <c r="H1876" t="s">
        <v>2287</v>
      </c>
      <c r="I1876" s="1">
        <v>1</v>
      </c>
      <c r="N1876" t="s">
        <v>2808</v>
      </c>
      <c r="O1876" s="1">
        <v>1</v>
      </c>
    </row>
    <row r="1877" spans="8:15" x14ac:dyDescent="0.2">
      <c r="H1877" t="s">
        <v>2288</v>
      </c>
      <c r="I1877" s="1">
        <v>1</v>
      </c>
      <c r="N1877" t="s">
        <v>2809</v>
      </c>
      <c r="O1877" s="1">
        <v>1</v>
      </c>
    </row>
    <row r="1878" spans="8:15" x14ac:dyDescent="0.2">
      <c r="H1878" t="s">
        <v>2289</v>
      </c>
      <c r="I1878" s="1">
        <v>1</v>
      </c>
      <c r="N1878" t="s">
        <v>1676</v>
      </c>
      <c r="O1878" s="1">
        <v>1</v>
      </c>
    </row>
    <row r="1879" spans="8:15" x14ac:dyDescent="0.2">
      <c r="H1879" t="s">
        <v>2290</v>
      </c>
      <c r="I1879" s="1">
        <v>1</v>
      </c>
      <c r="N1879" t="s">
        <v>2810</v>
      </c>
      <c r="O1879" s="1">
        <v>1</v>
      </c>
    </row>
    <row r="1880" spans="8:15" x14ac:dyDescent="0.2">
      <c r="H1880" t="s">
        <v>2291</v>
      </c>
      <c r="I1880" s="1">
        <v>1</v>
      </c>
      <c r="N1880" t="s">
        <v>1677</v>
      </c>
      <c r="O1880" s="1">
        <v>1</v>
      </c>
    </row>
    <row r="1881" spans="8:15" x14ac:dyDescent="0.2">
      <c r="H1881" t="s">
        <v>2292</v>
      </c>
      <c r="I1881" s="1">
        <v>1</v>
      </c>
      <c r="N1881" t="s">
        <v>1678</v>
      </c>
      <c r="O1881" s="1">
        <v>1</v>
      </c>
    </row>
    <row r="1882" spans="8:15" x14ac:dyDescent="0.2">
      <c r="H1882" t="s">
        <v>2293</v>
      </c>
      <c r="I1882" s="1">
        <v>1</v>
      </c>
      <c r="N1882" t="s">
        <v>1679</v>
      </c>
      <c r="O1882" s="1">
        <v>1</v>
      </c>
    </row>
    <row r="1883" spans="8:15" x14ac:dyDescent="0.2">
      <c r="H1883" t="s">
        <v>2294</v>
      </c>
      <c r="I1883" s="1">
        <v>1</v>
      </c>
      <c r="N1883" t="s">
        <v>1680</v>
      </c>
      <c r="O1883" s="1">
        <v>1</v>
      </c>
    </row>
    <row r="1884" spans="8:15" x14ac:dyDescent="0.2">
      <c r="H1884" t="s">
        <v>2295</v>
      </c>
      <c r="I1884" s="1">
        <v>1</v>
      </c>
      <c r="N1884" t="s">
        <v>1681</v>
      </c>
      <c r="O1884" s="1">
        <v>1</v>
      </c>
    </row>
    <row r="1885" spans="8:15" x14ac:dyDescent="0.2">
      <c r="H1885" t="s">
        <v>2296</v>
      </c>
      <c r="I1885" s="1">
        <v>1</v>
      </c>
      <c r="N1885" t="s">
        <v>2811</v>
      </c>
      <c r="O1885" s="1">
        <v>1</v>
      </c>
    </row>
    <row r="1886" spans="8:15" x14ac:dyDescent="0.2">
      <c r="H1886" t="s">
        <v>2297</v>
      </c>
      <c r="I1886" s="1">
        <v>1</v>
      </c>
      <c r="N1886" t="s">
        <v>1682</v>
      </c>
      <c r="O1886" s="1">
        <v>1</v>
      </c>
    </row>
    <row r="1887" spans="8:15" x14ac:dyDescent="0.2">
      <c r="H1887" t="s">
        <v>2298</v>
      </c>
      <c r="I1887" s="1">
        <v>1</v>
      </c>
      <c r="N1887" t="s">
        <v>1683</v>
      </c>
      <c r="O1887" s="1">
        <v>1</v>
      </c>
    </row>
    <row r="1888" spans="8:15" x14ac:dyDescent="0.2">
      <c r="H1888" t="s">
        <v>2299</v>
      </c>
      <c r="I1888" s="1">
        <v>1</v>
      </c>
      <c r="N1888" t="s">
        <v>2812</v>
      </c>
      <c r="O1888" s="1">
        <v>1</v>
      </c>
    </row>
    <row r="1889" spans="8:15" x14ac:dyDescent="0.2">
      <c r="H1889" t="s">
        <v>2300</v>
      </c>
      <c r="I1889" s="1">
        <v>1</v>
      </c>
      <c r="N1889" t="s">
        <v>1684</v>
      </c>
      <c r="O1889" s="1">
        <v>1</v>
      </c>
    </row>
    <row r="1890" spans="8:15" x14ac:dyDescent="0.2">
      <c r="H1890" t="s">
        <v>160</v>
      </c>
      <c r="I1890" s="1">
        <v>1</v>
      </c>
      <c r="N1890" t="s">
        <v>1685</v>
      </c>
      <c r="O1890" s="1">
        <v>1</v>
      </c>
    </row>
    <row r="1891" spans="8:15" x14ac:dyDescent="0.2">
      <c r="H1891" t="s">
        <v>2301</v>
      </c>
      <c r="I1891" s="1">
        <v>1</v>
      </c>
      <c r="N1891" t="s">
        <v>2813</v>
      </c>
      <c r="O1891" s="1">
        <v>1</v>
      </c>
    </row>
    <row r="1892" spans="8:15" x14ac:dyDescent="0.2">
      <c r="H1892" t="s">
        <v>2302</v>
      </c>
      <c r="I1892" s="1">
        <v>1</v>
      </c>
      <c r="N1892" t="s">
        <v>1686</v>
      </c>
      <c r="O1892" s="1">
        <v>1</v>
      </c>
    </row>
    <row r="1893" spans="8:15" x14ac:dyDescent="0.2">
      <c r="H1893" t="s">
        <v>2303</v>
      </c>
      <c r="I1893" s="1">
        <v>1</v>
      </c>
      <c r="N1893" t="s">
        <v>2814</v>
      </c>
      <c r="O1893" s="1">
        <v>1</v>
      </c>
    </row>
    <row r="1894" spans="8:15" x14ac:dyDescent="0.2">
      <c r="H1894" t="s">
        <v>2304</v>
      </c>
      <c r="I1894" s="1">
        <v>1</v>
      </c>
      <c r="N1894" t="s">
        <v>768</v>
      </c>
      <c r="O1894" s="1">
        <v>1</v>
      </c>
    </row>
    <row r="1895" spans="8:15" x14ac:dyDescent="0.2">
      <c r="H1895" t="s">
        <v>2305</v>
      </c>
      <c r="I1895" s="1">
        <v>1</v>
      </c>
      <c r="N1895" t="s">
        <v>1687</v>
      </c>
      <c r="O1895" s="1">
        <v>1</v>
      </c>
    </row>
    <row r="1896" spans="8:15" x14ac:dyDescent="0.2">
      <c r="H1896" t="s">
        <v>747</v>
      </c>
      <c r="I1896" s="1">
        <v>0.66666666666666596</v>
      </c>
      <c r="N1896" t="s">
        <v>2815</v>
      </c>
      <c r="O1896" s="1">
        <v>1</v>
      </c>
    </row>
    <row r="1897" spans="8:15" x14ac:dyDescent="0.2">
      <c r="H1897" t="s">
        <v>161</v>
      </c>
      <c r="I1897" s="1">
        <v>0.5</v>
      </c>
      <c r="N1897" t="s">
        <v>1689</v>
      </c>
      <c r="O1897" s="1">
        <v>1</v>
      </c>
    </row>
    <row r="1898" spans="8:15" x14ac:dyDescent="0.2">
      <c r="H1898" t="s">
        <v>2306</v>
      </c>
      <c r="I1898" s="1">
        <v>0.5</v>
      </c>
      <c r="N1898" t="s">
        <v>2816</v>
      </c>
      <c r="O1898" s="1">
        <v>1</v>
      </c>
    </row>
    <row r="1899" spans="8:15" x14ac:dyDescent="0.2">
      <c r="H1899" t="s">
        <v>2307</v>
      </c>
      <c r="I1899" s="1">
        <v>0.5</v>
      </c>
      <c r="N1899" t="s">
        <v>1691</v>
      </c>
      <c r="O1899" s="1">
        <v>1</v>
      </c>
    </row>
    <row r="1900" spans="8:15" x14ac:dyDescent="0.2">
      <c r="H1900" t="s">
        <v>2308</v>
      </c>
      <c r="I1900" s="1">
        <v>0.5</v>
      </c>
      <c r="N1900" t="s">
        <v>2817</v>
      </c>
      <c r="O1900" s="1">
        <v>1</v>
      </c>
    </row>
    <row r="1901" spans="8:15" x14ac:dyDescent="0.2">
      <c r="H1901" t="s">
        <v>597</v>
      </c>
      <c r="I1901" s="1">
        <v>0.5</v>
      </c>
      <c r="N1901" t="s">
        <v>1692</v>
      </c>
      <c r="O1901" s="1">
        <v>1</v>
      </c>
    </row>
    <row r="1902" spans="8:15" x14ac:dyDescent="0.2">
      <c r="H1902" t="s">
        <v>2309</v>
      </c>
      <c r="I1902" s="1">
        <v>0.5</v>
      </c>
      <c r="N1902" t="s">
        <v>2818</v>
      </c>
      <c r="O1902" s="1">
        <v>1</v>
      </c>
    </row>
    <row r="1903" spans="8:15" x14ac:dyDescent="0.2">
      <c r="H1903" t="s">
        <v>599</v>
      </c>
      <c r="I1903" s="1">
        <v>0.5</v>
      </c>
      <c r="N1903" t="s">
        <v>2819</v>
      </c>
      <c r="O1903" s="1">
        <v>1</v>
      </c>
    </row>
    <row r="1904" spans="8:15" x14ac:dyDescent="0.2">
      <c r="H1904" t="s">
        <v>2310</v>
      </c>
      <c r="I1904" s="1">
        <v>0.5</v>
      </c>
      <c r="N1904" t="s">
        <v>2820</v>
      </c>
      <c r="O1904" s="1">
        <v>1</v>
      </c>
    </row>
    <row r="1905" spans="8:15" x14ac:dyDescent="0.2">
      <c r="H1905" t="s">
        <v>2311</v>
      </c>
      <c r="I1905" s="1">
        <v>0.5</v>
      </c>
      <c r="N1905" t="s">
        <v>2821</v>
      </c>
      <c r="O1905" s="1">
        <v>1</v>
      </c>
    </row>
    <row r="1906" spans="8:15" x14ac:dyDescent="0.2">
      <c r="H1906" t="s">
        <v>724</v>
      </c>
      <c r="I1906" s="1">
        <v>0.5</v>
      </c>
      <c r="N1906" t="s">
        <v>2822</v>
      </c>
      <c r="O1906" s="1">
        <v>1</v>
      </c>
    </row>
    <row r="1907" spans="8:15" x14ac:dyDescent="0.2">
      <c r="H1907" t="s">
        <v>2312</v>
      </c>
      <c r="I1907" s="1">
        <v>0.5</v>
      </c>
      <c r="N1907" t="s">
        <v>2823</v>
      </c>
      <c r="O1907" s="1">
        <v>1</v>
      </c>
    </row>
    <row r="1908" spans="8:15" x14ac:dyDescent="0.2">
      <c r="H1908" t="s">
        <v>2313</v>
      </c>
      <c r="I1908" s="1">
        <v>0.5</v>
      </c>
      <c r="N1908" t="s">
        <v>1694</v>
      </c>
      <c r="O1908" s="1">
        <v>1</v>
      </c>
    </row>
    <row r="1909" spans="8:15" x14ac:dyDescent="0.2">
      <c r="H1909" t="s">
        <v>2314</v>
      </c>
      <c r="I1909" s="1">
        <v>0.5</v>
      </c>
      <c r="N1909" t="s">
        <v>2824</v>
      </c>
      <c r="O1909" s="1">
        <v>1</v>
      </c>
    </row>
    <row r="1910" spans="8:15" x14ac:dyDescent="0.2">
      <c r="H1910" t="s">
        <v>165</v>
      </c>
      <c r="I1910" s="1">
        <v>0.5</v>
      </c>
      <c r="N1910" t="s">
        <v>1695</v>
      </c>
      <c r="O1910" s="1">
        <v>1</v>
      </c>
    </row>
    <row r="1911" spans="8:15" x14ac:dyDescent="0.2">
      <c r="H1911" t="s">
        <v>2315</v>
      </c>
      <c r="I1911" s="1">
        <v>0.5</v>
      </c>
      <c r="N1911" t="s">
        <v>335</v>
      </c>
      <c r="O1911" s="1">
        <v>1</v>
      </c>
    </row>
    <row r="1912" spans="8:15" x14ac:dyDescent="0.2">
      <c r="H1912" t="s">
        <v>2316</v>
      </c>
      <c r="I1912" s="1">
        <v>0.5</v>
      </c>
      <c r="N1912" t="s">
        <v>1696</v>
      </c>
      <c r="O1912" s="1">
        <v>1</v>
      </c>
    </row>
    <row r="1913" spans="8:15" x14ac:dyDescent="0.2">
      <c r="H1913" t="s">
        <v>250</v>
      </c>
      <c r="I1913" s="1">
        <v>0.5</v>
      </c>
      <c r="N1913" t="s">
        <v>1697</v>
      </c>
      <c r="O1913" s="1">
        <v>1</v>
      </c>
    </row>
    <row r="1914" spans="8:15" x14ac:dyDescent="0.2">
      <c r="H1914" t="s">
        <v>2317</v>
      </c>
      <c r="I1914" s="1">
        <v>0.5</v>
      </c>
      <c r="N1914" t="s">
        <v>2825</v>
      </c>
      <c r="O1914" s="1">
        <v>1</v>
      </c>
    </row>
    <row r="1915" spans="8:15" x14ac:dyDescent="0.2">
      <c r="H1915" t="s">
        <v>271</v>
      </c>
      <c r="I1915" s="1">
        <v>0.5</v>
      </c>
      <c r="N1915" t="s">
        <v>338</v>
      </c>
      <c r="O1915" s="1">
        <v>1</v>
      </c>
    </row>
    <row r="1916" spans="8:15" x14ac:dyDescent="0.2">
      <c r="H1916" t="s">
        <v>2318</v>
      </c>
      <c r="I1916" s="1">
        <v>0.5</v>
      </c>
      <c r="N1916" t="s">
        <v>2826</v>
      </c>
      <c r="O1916" s="1">
        <v>1</v>
      </c>
    </row>
    <row r="1917" spans="8:15" x14ac:dyDescent="0.2">
      <c r="H1917" t="s">
        <v>2319</v>
      </c>
      <c r="I1917" s="1">
        <v>0.5</v>
      </c>
      <c r="N1917" t="s">
        <v>2827</v>
      </c>
      <c r="O1917" s="1">
        <v>1</v>
      </c>
    </row>
    <row r="1918" spans="8:15" x14ac:dyDescent="0.2">
      <c r="H1918" t="s">
        <v>2320</v>
      </c>
      <c r="I1918" s="1">
        <v>0.5</v>
      </c>
      <c r="N1918" t="s">
        <v>1699</v>
      </c>
      <c r="O1918" s="1">
        <v>1</v>
      </c>
    </row>
    <row r="1919" spans="8:15" x14ac:dyDescent="0.2">
      <c r="H1919" t="s">
        <v>283</v>
      </c>
      <c r="I1919" s="1">
        <v>0.5</v>
      </c>
      <c r="N1919" t="s">
        <v>1700</v>
      </c>
      <c r="O1919" s="1">
        <v>1</v>
      </c>
    </row>
    <row r="1920" spans="8:15" x14ac:dyDescent="0.2">
      <c r="H1920" t="s">
        <v>2321</v>
      </c>
      <c r="I1920" s="1">
        <v>0.5</v>
      </c>
      <c r="N1920" t="s">
        <v>1701</v>
      </c>
      <c r="O1920" s="1">
        <v>1</v>
      </c>
    </row>
    <row r="1921" spans="8:15" x14ac:dyDescent="0.2">
      <c r="H1921" t="s">
        <v>2322</v>
      </c>
      <c r="I1921" s="1">
        <v>0.5</v>
      </c>
      <c r="N1921" t="s">
        <v>1702</v>
      </c>
      <c r="O1921" s="1">
        <v>1</v>
      </c>
    </row>
    <row r="1922" spans="8:15" x14ac:dyDescent="0.2">
      <c r="H1922" t="s">
        <v>2323</v>
      </c>
      <c r="I1922" s="1">
        <v>0.5</v>
      </c>
      <c r="N1922" t="s">
        <v>1703</v>
      </c>
      <c r="O1922" s="1">
        <v>1</v>
      </c>
    </row>
    <row r="1923" spans="8:15" x14ac:dyDescent="0.2">
      <c r="H1923" t="s">
        <v>2324</v>
      </c>
      <c r="I1923" s="1">
        <v>0.5</v>
      </c>
      <c r="N1923" t="s">
        <v>1704</v>
      </c>
      <c r="O1923" s="1">
        <v>1</v>
      </c>
    </row>
    <row r="1924" spans="8:15" x14ac:dyDescent="0.2">
      <c r="H1924" t="s">
        <v>2325</v>
      </c>
      <c r="I1924" s="1">
        <v>0.5</v>
      </c>
      <c r="N1924" t="s">
        <v>1705</v>
      </c>
      <c r="O1924" s="1">
        <v>1</v>
      </c>
    </row>
    <row r="1925" spans="8:15" x14ac:dyDescent="0.2">
      <c r="H1925" t="s">
        <v>2326</v>
      </c>
      <c r="I1925" s="1">
        <v>0.5</v>
      </c>
      <c r="N1925" t="s">
        <v>1706</v>
      </c>
      <c r="O1925" s="1">
        <v>1</v>
      </c>
    </row>
    <row r="1926" spans="8:15" x14ac:dyDescent="0.2">
      <c r="H1926" t="s">
        <v>2327</v>
      </c>
      <c r="I1926" s="1">
        <v>0.5</v>
      </c>
      <c r="N1926" t="s">
        <v>2828</v>
      </c>
      <c r="O1926" s="1">
        <v>1</v>
      </c>
    </row>
    <row r="1927" spans="8:15" x14ac:dyDescent="0.2">
      <c r="H1927" t="s">
        <v>762</v>
      </c>
      <c r="I1927" s="1">
        <v>0.5</v>
      </c>
      <c r="N1927" t="s">
        <v>2829</v>
      </c>
      <c r="O1927" s="1">
        <v>1</v>
      </c>
    </row>
    <row r="1928" spans="8:15" x14ac:dyDescent="0.2">
      <c r="H1928" t="s">
        <v>2328</v>
      </c>
      <c r="I1928" s="1">
        <v>0.5</v>
      </c>
      <c r="N1928" t="s">
        <v>1708</v>
      </c>
      <c r="O1928" s="1">
        <v>1</v>
      </c>
    </row>
    <row r="1929" spans="8:15" x14ac:dyDescent="0.2">
      <c r="H1929" t="s">
        <v>2329</v>
      </c>
      <c r="I1929" s="1">
        <v>0.5</v>
      </c>
      <c r="N1929" t="s">
        <v>2830</v>
      </c>
      <c r="O1929" s="1">
        <v>1</v>
      </c>
    </row>
    <row r="1930" spans="8:15" x14ac:dyDescent="0.2">
      <c r="H1930" t="s">
        <v>321</v>
      </c>
      <c r="I1930" s="1">
        <v>0.5</v>
      </c>
      <c r="N1930" t="s">
        <v>1709</v>
      </c>
      <c r="O1930" s="1">
        <v>1</v>
      </c>
    </row>
    <row r="1931" spans="8:15" x14ac:dyDescent="0.2">
      <c r="H1931" t="s">
        <v>687</v>
      </c>
      <c r="I1931" s="1">
        <v>0.5</v>
      </c>
      <c r="N1931" t="s">
        <v>1710</v>
      </c>
      <c r="O1931" s="1">
        <v>1</v>
      </c>
    </row>
    <row r="1932" spans="8:15" x14ac:dyDescent="0.2">
      <c r="H1932" t="s">
        <v>2330</v>
      </c>
      <c r="I1932" s="1">
        <v>0.5</v>
      </c>
      <c r="N1932" t="s">
        <v>2831</v>
      </c>
      <c r="O1932" s="1">
        <v>1</v>
      </c>
    </row>
    <row r="1933" spans="8:15" x14ac:dyDescent="0.2">
      <c r="H1933" t="s">
        <v>2331</v>
      </c>
      <c r="I1933" s="1">
        <v>0.5</v>
      </c>
      <c r="N1933" t="s">
        <v>342</v>
      </c>
      <c r="O1933" s="1">
        <v>1</v>
      </c>
    </row>
    <row r="1934" spans="8:15" x14ac:dyDescent="0.2">
      <c r="H1934" t="s">
        <v>2332</v>
      </c>
      <c r="I1934" s="1">
        <v>0.5</v>
      </c>
      <c r="N1934" t="s">
        <v>2335</v>
      </c>
      <c r="O1934" s="1">
        <v>1</v>
      </c>
    </row>
    <row r="1935" spans="8:15" x14ac:dyDescent="0.2">
      <c r="H1935" t="s">
        <v>2333</v>
      </c>
      <c r="I1935" s="1">
        <v>0.5</v>
      </c>
      <c r="N1935" t="s">
        <v>2832</v>
      </c>
      <c r="O1935" s="1">
        <v>1</v>
      </c>
    </row>
    <row r="1936" spans="8:15" x14ac:dyDescent="0.2">
      <c r="H1936" t="s">
        <v>770</v>
      </c>
      <c r="I1936" s="1">
        <v>0.5</v>
      </c>
      <c r="N1936" t="s">
        <v>2833</v>
      </c>
      <c r="O1936" s="1">
        <v>1</v>
      </c>
    </row>
    <row r="1937" spans="8:15" x14ac:dyDescent="0.2">
      <c r="H1937" t="s">
        <v>2334</v>
      </c>
      <c r="I1937" s="1">
        <v>0.5</v>
      </c>
      <c r="N1937" t="s">
        <v>1713</v>
      </c>
      <c r="O1937" s="1">
        <v>1</v>
      </c>
    </row>
    <row r="1938" spans="8:15" x14ac:dyDescent="0.2">
      <c r="H1938" t="s">
        <v>612</v>
      </c>
      <c r="I1938" s="1">
        <v>0.5</v>
      </c>
      <c r="N1938" t="s">
        <v>1714</v>
      </c>
      <c r="O1938" s="1">
        <v>1</v>
      </c>
    </row>
    <row r="1939" spans="8:15" x14ac:dyDescent="0.2">
      <c r="H1939" t="s">
        <v>2335</v>
      </c>
      <c r="I1939" s="1">
        <v>0.5</v>
      </c>
      <c r="N1939" t="s">
        <v>1715</v>
      </c>
      <c r="O1939" s="1">
        <v>1</v>
      </c>
    </row>
    <row r="1940" spans="8:15" x14ac:dyDescent="0.2">
      <c r="H1940" t="s">
        <v>2336</v>
      </c>
      <c r="I1940" s="1">
        <v>0.5</v>
      </c>
      <c r="N1940" t="s">
        <v>1716</v>
      </c>
      <c r="O1940" s="1">
        <v>1</v>
      </c>
    </row>
    <row r="1941" spans="8:15" x14ac:dyDescent="0.2">
      <c r="H1941" t="s">
        <v>2337</v>
      </c>
      <c r="I1941" s="1">
        <v>0.5</v>
      </c>
      <c r="N1941" t="s">
        <v>1717</v>
      </c>
      <c r="O1941" s="1">
        <v>1</v>
      </c>
    </row>
    <row r="1942" spans="8:15" x14ac:dyDescent="0.2">
      <c r="H1942" t="s">
        <v>616</v>
      </c>
      <c r="I1942" s="1">
        <v>0.5</v>
      </c>
      <c r="N1942" t="s">
        <v>2834</v>
      </c>
      <c r="O1942" s="1">
        <v>1</v>
      </c>
    </row>
    <row r="1943" spans="8:15" x14ac:dyDescent="0.2">
      <c r="H1943" t="s">
        <v>2338</v>
      </c>
      <c r="I1943" s="1">
        <v>0.5</v>
      </c>
      <c r="N1943" t="s">
        <v>1718</v>
      </c>
      <c r="O1943" s="1">
        <v>1</v>
      </c>
    </row>
    <row r="1944" spans="8:15" x14ac:dyDescent="0.2">
      <c r="H1944" t="s">
        <v>2339</v>
      </c>
      <c r="I1944" s="1">
        <v>0.5</v>
      </c>
      <c r="N1944" t="s">
        <v>108</v>
      </c>
      <c r="O1944" s="1">
        <v>1</v>
      </c>
    </row>
    <row r="1945" spans="8:15" x14ac:dyDescent="0.2">
      <c r="H1945" t="s">
        <v>2340</v>
      </c>
      <c r="I1945" s="1">
        <v>0.5</v>
      </c>
      <c r="N1945" t="s">
        <v>2336</v>
      </c>
      <c r="O1945" s="1">
        <v>1</v>
      </c>
    </row>
    <row r="1946" spans="8:15" x14ac:dyDescent="0.2">
      <c r="H1946" t="s">
        <v>2341</v>
      </c>
      <c r="I1946" s="1">
        <v>0.5</v>
      </c>
      <c r="N1946" t="s">
        <v>2835</v>
      </c>
      <c r="O1946" s="1">
        <v>1</v>
      </c>
    </row>
    <row r="1947" spans="8:15" x14ac:dyDescent="0.2">
      <c r="H1947" t="s">
        <v>620</v>
      </c>
      <c r="I1947" s="1">
        <v>0.5</v>
      </c>
      <c r="N1947" t="s">
        <v>1719</v>
      </c>
      <c r="O1947" s="1">
        <v>1</v>
      </c>
    </row>
    <row r="1948" spans="8:15" x14ac:dyDescent="0.2">
      <c r="H1948" t="s">
        <v>621</v>
      </c>
      <c r="I1948" s="1">
        <v>0.5</v>
      </c>
      <c r="N1948" t="s">
        <v>1720</v>
      </c>
      <c r="O1948" s="1">
        <v>1</v>
      </c>
    </row>
    <row r="1949" spans="8:15" x14ac:dyDescent="0.2">
      <c r="H1949" t="s">
        <v>2342</v>
      </c>
      <c r="I1949" s="1">
        <v>0.5</v>
      </c>
      <c r="N1949" t="s">
        <v>2836</v>
      </c>
      <c r="O1949" s="1">
        <v>1</v>
      </c>
    </row>
    <row r="1950" spans="8:15" x14ac:dyDescent="0.2">
      <c r="H1950" t="s">
        <v>622</v>
      </c>
      <c r="I1950" s="1">
        <v>0.5</v>
      </c>
      <c r="N1950" t="s">
        <v>1722</v>
      </c>
      <c r="O1950" s="1">
        <v>1</v>
      </c>
    </row>
    <row r="1951" spans="8:15" x14ac:dyDescent="0.2">
      <c r="H1951" t="s">
        <v>2343</v>
      </c>
      <c r="I1951" s="1">
        <v>0.5</v>
      </c>
      <c r="N1951" t="s">
        <v>1723</v>
      </c>
      <c r="O1951" s="1">
        <v>1</v>
      </c>
    </row>
    <row r="1952" spans="8:15" x14ac:dyDescent="0.2">
      <c r="H1952" t="s">
        <v>2344</v>
      </c>
      <c r="I1952" s="1">
        <v>0.5</v>
      </c>
      <c r="N1952" t="s">
        <v>2837</v>
      </c>
      <c r="O1952" s="1">
        <v>1</v>
      </c>
    </row>
    <row r="1953" spans="8:15" x14ac:dyDescent="0.2">
      <c r="H1953" t="s">
        <v>2345</v>
      </c>
      <c r="I1953" s="1">
        <v>0.5</v>
      </c>
      <c r="N1953" t="s">
        <v>2838</v>
      </c>
      <c r="O1953" s="1">
        <v>1</v>
      </c>
    </row>
    <row r="1954" spans="8:15" x14ac:dyDescent="0.2">
      <c r="H1954" t="s">
        <v>2346</v>
      </c>
      <c r="I1954" s="1">
        <v>0.5</v>
      </c>
      <c r="N1954" t="s">
        <v>2839</v>
      </c>
      <c r="O1954" s="1">
        <v>1</v>
      </c>
    </row>
    <row r="1955" spans="8:15" x14ac:dyDescent="0.2">
      <c r="H1955" t="s">
        <v>2347</v>
      </c>
      <c r="I1955" s="1">
        <v>0.5</v>
      </c>
      <c r="N1955" t="s">
        <v>1724</v>
      </c>
      <c r="O1955" s="1">
        <v>1</v>
      </c>
    </row>
    <row r="1956" spans="8:15" x14ac:dyDescent="0.2">
      <c r="H1956" t="s">
        <v>2348</v>
      </c>
      <c r="I1956" s="1">
        <v>0.5</v>
      </c>
      <c r="N1956" t="s">
        <v>1725</v>
      </c>
      <c r="O1956" s="1">
        <v>1</v>
      </c>
    </row>
    <row r="1957" spans="8:15" x14ac:dyDescent="0.2">
      <c r="H1957" t="s">
        <v>2349</v>
      </c>
      <c r="I1957" s="1">
        <v>0.5</v>
      </c>
      <c r="N1957" t="s">
        <v>2840</v>
      </c>
      <c r="O1957" s="1">
        <v>1</v>
      </c>
    </row>
    <row r="1958" spans="8:15" x14ac:dyDescent="0.2">
      <c r="H1958" t="s">
        <v>2350</v>
      </c>
      <c r="I1958" s="1">
        <v>0.5</v>
      </c>
      <c r="N1958" t="s">
        <v>2841</v>
      </c>
      <c r="O1958" s="1">
        <v>1</v>
      </c>
    </row>
    <row r="1959" spans="8:15" x14ac:dyDescent="0.2">
      <c r="H1959" t="s">
        <v>450</v>
      </c>
      <c r="I1959" s="1">
        <v>0.5</v>
      </c>
      <c r="N1959" t="s">
        <v>1726</v>
      </c>
      <c r="O1959" s="1">
        <v>1</v>
      </c>
    </row>
    <row r="1960" spans="8:15" x14ac:dyDescent="0.2">
      <c r="H1960" t="s">
        <v>2351</v>
      </c>
      <c r="I1960" s="1">
        <v>0.5</v>
      </c>
      <c r="N1960" t="s">
        <v>1727</v>
      </c>
      <c r="O1960" s="1">
        <v>1</v>
      </c>
    </row>
    <row r="1961" spans="8:15" x14ac:dyDescent="0.2">
      <c r="H1961" t="s">
        <v>908</v>
      </c>
      <c r="I1961" s="1">
        <v>0.5</v>
      </c>
      <c r="N1961" t="s">
        <v>2842</v>
      </c>
      <c r="O1961" s="1">
        <v>1</v>
      </c>
    </row>
    <row r="1962" spans="8:15" x14ac:dyDescent="0.2">
      <c r="H1962" t="s">
        <v>2352</v>
      </c>
      <c r="I1962" s="1">
        <v>0.5</v>
      </c>
      <c r="N1962" t="s">
        <v>1728</v>
      </c>
      <c r="O1962" s="1">
        <v>1</v>
      </c>
    </row>
    <row r="1963" spans="8:15" x14ac:dyDescent="0.2">
      <c r="H1963" t="s">
        <v>2353</v>
      </c>
      <c r="I1963" s="1">
        <v>0.5</v>
      </c>
      <c r="N1963" t="s">
        <v>2843</v>
      </c>
      <c r="O1963" s="1">
        <v>1</v>
      </c>
    </row>
    <row r="1964" spans="8:15" x14ac:dyDescent="0.2">
      <c r="H1964" t="s">
        <v>2354</v>
      </c>
      <c r="I1964" s="1">
        <v>0.5</v>
      </c>
      <c r="N1964" t="s">
        <v>1730</v>
      </c>
      <c r="O1964" s="1">
        <v>1</v>
      </c>
    </row>
    <row r="1965" spans="8:15" x14ac:dyDescent="0.2">
      <c r="H1965" t="s">
        <v>2355</v>
      </c>
      <c r="I1965" s="1">
        <v>0.5</v>
      </c>
      <c r="N1965" t="s">
        <v>1731</v>
      </c>
      <c r="O1965" s="1">
        <v>1</v>
      </c>
    </row>
    <row r="1966" spans="8:15" x14ac:dyDescent="0.2">
      <c r="H1966" t="s">
        <v>2356</v>
      </c>
      <c r="I1966" s="1">
        <v>0.5</v>
      </c>
      <c r="N1966" t="s">
        <v>2844</v>
      </c>
      <c r="O1966" s="1">
        <v>1</v>
      </c>
    </row>
    <row r="1967" spans="8:15" x14ac:dyDescent="0.2">
      <c r="H1967" t="s">
        <v>2357</v>
      </c>
      <c r="I1967" s="1">
        <v>0.5</v>
      </c>
      <c r="N1967" t="s">
        <v>2845</v>
      </c>
      <c r="O1967" s="1">
        <v>1</v>
      </c>
    </row>
    <row r="1968" spans="8:15" x14ac:dyDescent="0.2">
      <c r="H1968" t="s">
        <v>2358</v>
      </c>
      <c r="I1968" s="1">
        <v>0.5</v>
      </c>
      <c r="N1968" t="s">
        <v>2846</v>
      </c>
      <c r="O1968" s="1">
        <v>1</v>
      </c>
    </row>
    <row r="1969" spans="8:15" x14ac:dyDescent="0.2">
      <c r="H1969" t="s">
        <v>2359</v>
      </c>
      <c r="I1969" s="1">
        <v>0.5</v>
      </c>
      <c r="N1969" t="s">
        <v>2847</v>
      </c>
      <c r="O1969" s="1">
        <v>1</v>
      </c>
    </row>
    <row r="1970" spans="8:15" x14ac:dyDescent="0.2">
      <c r="H1970" t="s">
        <v>2360</v>
      </c>
      <c r="I1970" s="1">
        <v>0.5</v>
      </c>
      <c r="N1970" t="s">
        <v>1733</v>
      </c>
      <c r="O1970" s="1">
        <v>1</v>
      </c>
    </row>
    <row r="1971" spans="8:15" x14ac:dyDescent="0.2">
      <c r="H1971" t="s">
        <v>2361</v>
      </c>
      <c r="I1971" s="1">
        <v>0.5</v>
      </c>
      <c r="N1971" t="s">
        <v>1734</v>
      </c>
      <c r="O1971" s="1">
        <v>1</v>
      </c>
    </row>
    <row r="1972" spans="8:15" x14ac:dyDescent="0.2">
      <c r="H1972" t="s">
        <v>2362</v>
      </c>
      <c r="I1972" s="1">
        <v>0.5</v>
      </c>
      <c r="N1972" t="s">
        <v>2848</v>
      </c>
      <c r="O1972" s="1">
        <v>1</v>
      </c>
    </row>
    <row r="1973" spans="8:15" x14ac:dyDescent="0.2">
      <c r="H1973" t="s">
        <v>2363</v>
      </c>
      <c r="I1973" s="1">
        <v>0.5</v>
      </c>
      <c r="N1973" t="s">
        <v>1735</v>
      </c>
      <c r="O1973" s="1">
        <v>1</v>
      </c>
    </row>
    <row r="1974" spans="8:15" x14ac:dyDescent="0.2">
      <c r="H1974" t="s">
        <v>2364</v>
      </c>
      <c r="I1974" s="1">
        <v>0.5</v>
      </c>
      <c r="N1974" t="s">
        <v>2849</v>
      </c>
      <c r="O1974" s="1">
        <v>1</v>
      </c>
    </row>
    <row r="1975" spans="8:15" x14ac:dyDescent="0.2">
      <c r="H1975" t="s">
        <v>911</v>
      </c>
      <c r="I1975" s="1">
        <v>0.5</v>
      </c>
      <c r="N1975" t="s">
        <v>2850</v>
      </c>
      <c r="O1975" s="1">
        <v>1</v>
      </c>
    </row>
    <row r="1976" spans="8:15" x14ac:dyDescent="0.2">
      <c r="H1976" t="s">
        <v>2365</v>
      </c>
      <c r="I1976" s="1">
        <v>0.5</v>
      </c>
      <c r="N1976" t="s">
        <v>1736</v>
      </c>
      <c r="O1976" s="1">
        <v>1</v>
      </c>
    </row>
    <row r="1977" spans="8:15" x14ac:dyDescent="0.2">
      <c r="H1977" t="s">
        <v>517</v>
      </c>
      <c r="I1977" s="1">
        <v>0.5</v>
      </c>
      <c r="N1977" t="s">
        <v>2851</v>
      </c>
      <c r="O1977" s="1">
        <v>1</v>
      </c>
    </row>
    <row r="1978" spans="8:15" x14ac:dyDescent="0.2">
      <c r="H1978" t="s">
        <v>838</v>
      </c>
      <c r="I1978" s="1">
        <v>0.5</v>
      </c>
      <c r="N1978" t="s">
        <v>2852</v>
      </c>
      <c r="O1978" s="1">
        <v>1</v>
      </c>
    </row>
    <row r="1979" spans="8:15" x14ac:dyDescent="0.2">
      <c r="H1979" t="s">
        <v>2366</v>
      </c>
      <c r="I1979" s="1">
        <v>0.5</v>
      </c>
      <c r="N1979" t="s">
        <v>2853</v>
      </c>
      <c r="O1979" s="1">
        <v>1</v>
      </c>
    </row>
    <row r="1980" spans="8:15" x14ac:dyDescent="0.2">
      <c r="H1980" t="s">
        <v>2367</v>
      </c>
      <c r="I1980" s="1">
        <v>0.5</v>
      </c>
      <c r="N1980" t="s">
        <v>1738</v>
      </c>
      <c r="O1980" s="1">
        <v>1</v>
      </c>
    </row>
    <row r="1981" spans="8:15" x14ac:dyDescent="0.2">
      <c r="H1981" t="s">
        <v>915</v>
      </c>
      <c r="I1981" s="1">
        <v>0.5</v>
      </c>
      <c r="N1981" t="s">
        <v>2854</v>
      </c>
      <c r="O1981" s="1">
        <v>1</v>
      </c>
    </row>
    <row r="1982" spans="8:15" x14ac:dyDescent="0.2">
      <c r="H1982" t="s">
        <v>2368</v>
      </c>
      <c r="I1982" s="1">
        <v>0.5</v>
      </c>
      <c r="N1982" t="s">
        <v>1739</v>
      </c>
      <c r="O1982" s="1">
        <v>1</v>
      </c>
    </row>
    <row r="1983" spans="8:15" x14ac:dyDescent="0.2">
      <c r="H1983" t="s">
        <v>2369</v>
      </c>
      <c r="I1983" s="1">
        <v>0.5</v>
      </c>
      <c r="N1983" t="s">
        <v>1740</v>
      </c>
      <c r="O1983" s="1">
        <v>1</v>
      </c>
    </row>
    <row r="1984" spans="8:15" x14ac:dyDescent="0.2">
      <c r="H1984" t="s">
        <v>2370</v>
      </c>
      <c r="I1984" s="1">
        <v>0.5</v>
      </c>
      <c r="N1984" t="s">
        <v>1741</v>
      </c>
      <c r="O1984" s="1">
        <v>1</v>
      </c>
    </row>
    <row r="1985" spans="8:15" x14ac:dyDescent="0.2">
      <c r="H1985" t="s">
        <v>2371</v>
      </c>
      <c r="I1985" s="1">
        <v>0.5</v>
      </c>
      <c r="N1985" t="s">
        <v>2338</v>
      </c>
      <c r="O1985" s="1">
        <v>1</v>
      </c>
    </row>
    <row r="1986" spans="8:15" x14ac:dyDescent="0.2">
      <c r="H1986" t="s">
        <v>2372</v>
      </c>
      <c r="I1986" s="1">
        <v>0.5</v>
      </c>
      <c r="N1986" t="s">
        <v>1742</v>
      </c>
      <c r="O1986" s="1">
        <v>1</v>
      </c>
    </row>
    <row r="1987" spans="8:15" x14ac:dyDescent="0.2">
      <c r="H1987" t="s">
        <v>2373</v>
      </c>
      <c r="I1987" s="1">
        <v>0.5</v>
      </c>
      <c r="N1987" t="s">
        <v>1743</v>
      </c>
      <c r="O1987" s="1">
        <v>1</v>
      </c>
    </row>
    <row r="1988" spans="8:15" x14ac:dyDescent="0.2">
      <c r="H1988" t="s">
        <v>2374</v>
      </c>
      <c r="I1988" s="1">
        <v>0.5</v>
      </c>
      <c r="N1988" t="s">
        <v>2855</v>
      </c>
      <c r="O1988" s="1">
        <v>1</v>
      </c>
    </row>
    <row r="1989" spans="8:15" x14ac:dyDescent="0.2">
      <c r="H1989" t="s">
        <v>2375</v>
      </c>
      <c r="I1989" s="1">
        <v>0.5</v>
      </c>
      <c r="N1989" t="s">
        <v>1744</v>
      </c>
      <c r="O1989" s="1">
        <v>1</v>
      </c>
    </row>
    <row r="1990" spans="8:15" x14ac:dyDescent="0.2">
      <c r="H1990" t="s">
        <v>2376</v>
      </c>
      <c r="I1990" s="1">
        <v>0.5</v>
      </c>
      <c r="N1990" t="s">
        <v>2856</v>
      </c>
      <c r="O1990" s="1">
        <v>1</v>
      </c>
    </row>
    <row r="1991" spans="8:15" x14ac:dyDescent="0.2">
      <c r="H1991" t="s">
        <v>2377</v>
      </c>
      <c r="I1991" s="1">
        <v>0.5</v>
      </c>
      <c r="N1991" t="s">
        <v>1745</v>
      </c>
      <c r="O1991" s="1">
        <v>1</v>
      </c>
    </row>
    <row r="1992" spans="8:15" x14ac:dyDescent="0.2">
      <c r="H1992" t="s">
        <v>2378</v>
      </c>
      <c r="I1992" s="1">
        <v>0.5</v>
      </c>
      <c r="N1992" t="s">
        <v>1747</v>
      </c>
      <c r="O1992" s="1">
        <v>1</v>
      </c>
    </row>
    <row r="1993" spans="8:15" x14ac:dyDescent="0.2">
      <c r="H1993" t="s">
        <v>2379</v>
      </c>
      <c r="I1993" s="1">
        <v>0.5</v>
      </c>
      <c r="N1993" t="s">
        <v>1749</v>
      </c>
      <c r="O1993" s="1">
        <v>1</v>
      </c>
    </row>
    <row r="1994" spans="8:15" x14ac:dyDescent="0.2">
      <c r="H1994" t="s">
        <v>2380</v>
      </c>
      <c r="I1994" s="1">
        <v>0.5</v>
      </c>
      <c r="N1994" t="s">
        <v>1750</v>
      </c>
      <c r="O1994" s="1">
        <v>1</v>
      </c>
    </row>
    <row r="1995" spans="8:15" x14ac:dyDescent="0.2">
      <c r="H1995" t="s">
        <v>920</v>
      </c>
      <c r="I1995" s="1">
        <v>0.33333333333333298</v>
      </c>
      <c r="N1995" t="s">
        <v>1751</v>
      </c>
      <c r="O1995" s="1">
        <v>1</v>
      </c>
    </row>
    <row r="1996" spans="8:15" x14ac:dyDescent="0.2">
      <c r="H1996" t="s">
        <v>690</v>
      </c>
      <c r="I1996" s="1">
        <v>0.33333333333333298</v>
      </c>
      <c r="N1996" t="s">
        <v>1752</v>
      </c>
      <c r="O1996" s="1">
        <v>1</v>
      </c>
    </row>
    <row r="1997" spans="8:15" x14ac:dyDescent="0.2">
      <c r="H1997" t="s">
        <v>921</v>
      </c>
      <c r="I1997" s="1">
        <v>0.33333333333333298</v>
      </c>
      <c r="N1997" t="s">
        <v>1754</v>
      </c>
      <c r="O1997" s="1">
        <v>1</v>
      </c>
    </row>
    <row r="1998" spans="8:15" x14ac:dyDescent="0.2">
      <c r="H1998" t="s">
        <v>922</v>
      </c>
      <c r="I1998" s="1">
        <v>0.33333333333333298</v>
      </c>
      <c r="N1998" t="s">
        <v>2857</v>
      </c>
      <c r="O1998" s="1">
        <v>1</v>
      </c>
    </row>
    <row r="1999" spans="8:15" x14ac:dyDescent="0.2">
      <c r="N1999" t="s">
        <v>1755</v>
      </c>
      <c r="O1999" s="1">
        <v>1</v>
      </c>
    </row>
    <row r="2000" spans="8:15" x14ac:dyDescent="0.2">
      <c r="N2000" t="s">
        <v>1756</v>
      </c>
      <c r="O2000" s="1">
        <v>1</v>
      </c>
    </row>
    <row r="2001" spans="14:15" x14ac:dyDescent="0.2">
      <c r="N2001" t="s">
        <v>1757</v>
      </c>
      <c r="O2001" s="1">
        <v>1</v>
      </c>
    </row>
    <row r="2002" spans="14:15" x14ac:dyDescent="0.2">
      <c r="N2002" t="s">
        <v>2858</v>
      </c>
      <c r="O2002" s="1">
        <v>1</v>
      </c>
    </row>
    <row r="2003" spans="14:15" x14ac:dyDescent="0.2">
      <c r="N2003" t="s">
        <v>1758</v>
      </c>
      <c r="O2003" s="1">
        <v>1</v>
      </c>
    </row>
    <row r="2004" spans="14:15" x14ac:dyDescent="0.2">
      <c r="N2004" t="s">
        <v>1760</v>
      </c>
      <c r="O2004" s="1">
        <v>1</v>
      </c>
    </row>
    <row r="2005" spans="14:15" x14ac:dyDescent="0.2">
      <c r="N2005" t="s">
        <v>1761</v>
      </c>
      <c r="O2005" s="1">
        <v>1</v>
      </c>
    </row>
    <row r="2006" spans="14:15" x14ac:dyDescent="0.2">
      <c r="N2006" t="s">
        <v>2859</v>
      </c>
      <c r="O2006" s="1">
        <v>1</v>
      </c>
    </row>
    <row r="2007" spans="14:15" x14ac:dyDescent="0.2">
      <c r="N2007" t="s">
        <v>1762</v>
      </c>
      <c r="O2007" s="1">
        <v>1</v>
      </c>
    </row>
    <row r="2008" spans="14:15" x14ac:dyDescent="0.2">
      <c r="N2008" t="s">
        <v>1763</v>
      </c>
      <c r="O2008" s="1">
        <v>1</v>
      </c>
    </row>
    <row r="2009" spans="14:15" x14ac:dyDescent="0.2">
      <c r="N2009" t="s">
        <v>1764</v>
      </c>
      <c r="O2009" s="1">
        <v>1</v>
      </c>
    </row>
    <row r="2010" spans="14:15" x14ac:dyDescent="0.2">
      <c r="N2010" t="s">
        <v>1765</v>
      </c>
      <c r="O2010" s="1">
        <v>1</v>
      </c>
    </row>
    <row r="2011" spans="14:15" x14ac:dyDescent="0.2">
      <c r="N2011" t="s">
        <v>2860</v>
      </c>
      <c r="O2011" s="1">
        <v>1</v>
      </c>
    </row>
    <row r="2012" spans="14:15" x14ac:dyDescent="0.2">
      <c r="N2012" t="s">
        <v>356</v>
      </c>
      <c r="O2012" s="1">
        <v>1</v>
      </c>
    </row>
    <row r="2013" spans="14:15" x14ac:dyDescent="0.2">
      <c r="N2013" t="s">
        <v>2861</v>
      </c>
      <c r="O2013" s="1">
        <v>1</v>
      </c>
    </row>
    <row r="2014" spans="14:15" x14ac:dyDescent="0.2">
      <c r="N2014" t="s">
        <v>1766</v>
      </c>
      <c r="O2014" s="1">
        <v>1</v>
      </c>
    </row>
    <row r="2015" spans="14:15" x14ac:dyDescent="0.2">
      <c r="N2015" t="s">
        <v>1767</v>
      </c>
      <c r="O2015" s="1">
        <v>1</v>
      </c>
    </row>
    <row r="2016" spans="14:15" x14ac:dyDescent="0.2">
      <c r="N2016" t="s">
        <v>2862</v>
      </c>
      <c r="O2016" s="1">
        <v>1</v>
      </c>
    </row>
    <row r="2017" spans="14:15" x14ac:dyDescent="0.2">
      <c r="N2017" t="s">
        <v>1768</v>
      </c>
      <c r="O2017" s="1">
        <v>1</v>
      </c>
    </row>
    <row r="2018" spans="14:15" x14ac:dyDescent="0.2">
      <c r="N2018" t="s">
        <v>1769</v>
      </c>
      <c r="O2018" s="1">
        <v>1</v>
      </c>
    </row>
    <row r="2019" spans="14:15" x14ac:dyDescent="0.2">
      <c r="N2019" t="s">
        <v>1770</v>
      </c>
      <c r="O2019" s="1">
        <v>1</v>
      </c>
    </row>
    <row r="2020" spans="14:15" x14ac:dyDescent="0.2">
      <c r="N2020" t="s">
        <v>1771</v>
      </c>
      <c r="O2020" s="1">
        <v>1</v>
      </c>
    </row>
    <row r="2021" spans="14:15" x14ac:dyDescent="0.2">
      <c r="N2021" t="s">
        <v>1772</v>
      </c>
      <c r="O2021" s="1">
        <v>1</v>
      </c>
    </row>
    <row r="2022" spans="14:15" x14ac:dyDescent="0.2">
      <c r="N2022" t="s">
        <v>1773</v>
      </c>
      <c r="O2022" s="1">
        <v>1</v>
      </c>
    </row>
    <row r="2023" spans="14:15" x14ac:dyDescent="0.2">
      <c r="N2023" t="s">
        <v>1774</v>
      </c>
      <c r="O2023" s="1">
        <v>1</v>
      </c>
    </row>
    <row r="2024" spans="14:15" x14ac:dyDescent="0.2">
      <c r="N2024" t="s">
        <v>1775</v>
      </c>
      <c r="O2024" s="1">
        <v>1</v>
      </c>
    </row>
    <row r="2025" spans="14:15" x14ac:dyDescent="0.2">
      <c r="N2025" t="s">
        <v>2863</v>
      </c>
      <c r="O2025" s="1">
        <v>1</v>
      </c>
    </row>
    <row r="2026" spans="14:15" x14ac:dyDescent="0.2">
      <c r="N2026" t="s">
        <v>2864</v>
      </c>
      <c r="O2026" s="1">
        <v>1</v>
      </c>
    </row>
    <row r="2027" spans="14:15" x14ac:dyDescent="0.2">
      <c r="N2027" t="s">
        <v>2865</v>
      </c>
      <c r="O2027" s="1">
        <v>1</v>
      </c>
    </row>
    <row r="2028" spans="14:15" x14ac:dyDescent="0.2">
      <c r="N2028" t="s">
        <v>1778</v>
      </c>
      <c r="O2028" s="1">
        <v>1</v>
      </c>
    </row>
    <row r="2029" spans="14:15" x14ac:dyDescent="0.2">
      <c r="N2029" t="s">
        <v>1779</v>
      </c>
      <c r="O2029" s="1">
        <v>1</v>
      </c>
    </row>
    <row r="2030" spans="14:15" x14ac:dyDescent="0.2">
      <c r="N2030" t="s">
        <v>2866</v>
      </c>
      <c r="O2030" s="1">
        <v>1</v>
      </c>
    </row>
    <row r="2031" spans="14:15" x14ac:dyDescent="0.2">
      <c r="N2031" t="s">
        <v>1780</v>
      </c>
      <c r="O2031" s="1">
        <v>1</v>
      </c>
    </row>
    <row r="2032" spans="14:15" x14ac:dyDescent="0.2">
      <c r="N2032" t="s">
        <v>1782</v>
      </c>
      <c r="O2032" s="1">
        <v>1</v>
      </c>
    </row>
    <row r="2033" spans="14:15" x14ac:dyDescent="0.2">
      <c r="N2033" t="s">
        <v>1783</v>
      </c>
      <c r="O2033" s="1">
        <v>1</v>
      </c>
    </row>
    <row r="2034" spans="14:15" x14ac:dyDescent="0.2">
      <c r="N2034" t="s">
        <v>1784</v>
      </c>
      <c r="O2034" s="1">
        <v>1</v>
      </c>
    </row>
    <row r="2035" spans="14:15" x14ac:dyDescent="0.2">
      <c r="N2035" t="s">
        <v>1785</v>
      </c>
      <c r="O2035" s="1">
        <v>1</v>
      </c>
    </row>
    <row r="2036" spans="14:15" x14ac:dyDescent="0.2">
      <c r="N2036" t="s">
        <v>1786</v>
      </c>
      <c r="O2036" s="1">
        <v>1</v>
      </c>
    </row>
    <row r="2037" spans="14:15" x14ac:dyDescent="0.2">
      <c r="N2037" t="s">
        <v>2340</v>
      </c>
      <c r="O2037" s="1">
        <v>1</v>
      </c>
    </row>
    <row r="2038" spans="14:15" x14ac:dyDescent="0.2">
      <c r="N2038" t="s">
        <v>2867</v>
      </c>
      <c r="O2038" s="1">
        <v>1</v>
      </c>
    </row>
    <row r="2039" spans="14:15" x14ac:dyDescent="0.2">
      <c r="N2039" t="s">
        <v>1787</v>
      </c>
      <c r="O2039" s="1">
        <v>1</v>
      </c>
    </row>
    <row r="2040" spans="14:15" x14ac:dyDescent="0.2">
      <c r="N2040" t="s">
        <v>2868</v>
      </c>
      <c r="O2040" s="1">
        <v>1</v>
      </c>
    </row>
    <row r="2041" spans="14:15" x14ac:dyDescent="0.2">
      <c r="N2041" t="s">
        <v>782</v>
      </c>
      <c r="O2041" s="1">
        <v>1</v>
      </c>
    </row>
    <row r="2042" spans="14:15" x14ac:dyDescent="0.2">
      <c r="N2042" t="s">
        <v>2869</v>
      </c>
      <c r="O2042" s="1">
        <v>1</v>
      </c>
    </row>
    <row r="2043" spans="14:15" x14ac:dyDescent="0.2">
      <c r="N2043" t="s">
        <v>1789</v>
      </c>
      <c r="O2043" s="1">
        <v>1</v>
      </c>
    </row>
    <row r="2044" spans="14:15" x14ac:dyDescent="0.2">
      <c r="N2044" t="s">
        <v>2870</v>
      </c>
      <c r="O2044" s="1">
        <v>1</v>
      </c>
    </row>
    <row r="2045" spans="14:15" x14ac:dyDescent="0.2">
      <c r="N2045" t="s">
        <v>1790</v>
      </c>
      <c r="O2045" s="1">
        <v>1</v>
      </c>
    </row>
    <row r="2046" spans="14:15" x14ac:dyDescent="0.2">
      <c r="N2046" t="s">
        <v>2871</v>
      </c>
      <c r="O2046" s="1">
        <v>1</v>
      </c>
    </row>
    <row r="2047" spans="14:15" x14ac:dyDescent="0.2">
      <c r="N2047" t="s">
        <v>1791</v>
      </c>
      <c r="O2047" s="1">
        <v>1</v>
      </c>
    </row>
    <row r="2048" spans="14:15" x14ac:dyDescent="0.2">
      <c r="N2048" t="s">
        <v>1793</v>
      </c>
      <c r="O2048" s="1">
        <v>1</v>
      </c>
    </row>
    <row r="2049" spans="14:15" x14ac:dyDescent="0.2">
      <c r="N2049" t="s">
        <v>2872</v>
      </c>
      <c r="O2049" s="1">
        <v>1</v>
      </c>
    </row>
    <row r="2050" spans="14:15" x14ac:dyDescent="0.2">
      <c r="N2050" t="s">
        <v>2873</v>
      </c>
      <c r="O2050" s="1">
        <v>1</v>
      </c>
    </row>
    <row r="2051" spans="14:15" x14ac:dyDescent="0.2">
      <c r="N2051" t="s">
        <v>2874</v>
      </c>
      <c r="O2051" s="1">
        <v>1</v>
      </c>
    </row>
    <row r="2052" spans="14:15" x14ac:dyDescent="0.2">
      <c r="N2052" t="s">
        <v>2875</v>
      </c>
      <c r="O2052" s="1">
        <v>1</v>
      </c>
    </row>
    <row r="2053" spans="14:15" x14ac:dyDescent="0.2">
      <c r="N2053" t="s">
        <v>1794</v>
      </c>
      <c r="O2053" s="1">
        <v>1</v>
      </c>
    </row>
    <row r="2054" spans="14:15" x14ac:dyDescent="0.2">
      <c r="N2054" t="s">
        <v>365</v>
      </c>
      <c r="O2054" s="1">
        <v>1</v>
      </c>
    </row>
    <row r="2055" spans="14:15" x14ac:dyDescent="0.2">
      <c r="N2055" t="s">
        <v>2876</v>
      </c>
      <c r="O2055" s="1">
        <v>1</v>
      </c>
    </row>
    <row r="2056" spans="14:15" x14ac:dyDescent="0.2">
      <c r="N2056" t="s">
        <v>2877</v>
      </c>
      <c r="O2056" s="1">
        <v>1</v>
      </c>
    </row>
    <row r="2057" spans="14:15" x14ac:dyDescent="0.2">
      <c r="N2057" t="s">
        <v>1797</v>
      </c>
      <c r="O2057" s="1">
        <v>1</v>
      </c>
    </row>
    <row r="2058" spans="14:15" x14ac:dyDescent="0.2">
      <c r="N2058" t="s">
        <v>1799</v>
      </c>
      <c r="O2058" s="1">
        <v>1</v>
      </c>
    </row>
    <row r="2059" spans="14:15" x14ac:dyDescent="0.2">
      <c r="N2059" t="s">
        <v>1800</v>
      </c>
      <c r="O2059" s="1">
        <v>1</v>
      </c>
    </row>
    <row r="2060" spans="14:15" x14ac:dyDescent="0.2">
      <c r="N2060" t="s">
        <v>2878</v>
      </c>
      <c r="O2060" s="1">
        <v>1</v>
      </c>
    </row>
    <row r="2061" spans="14:15" x14ac:dyDescent="0.2">
      <c r="N2061" t="s">
        <v>1801</v>
      </c>
      <c r="O2061" s="1">
        <v>1</v>
      </c>
    </row>
    <row r="2062" spans="14:15" x14ac:dyDescent="0.2">
      <c r="N2062" t="s">
        <v>2879</v>
      </c>
      <c r="O2062" s="1">
        <v>1</v>
      </c>
    </row>
    <row r="2063" spans="14:15" x14ac:dyDescent="0.2">
      <c r="N2063" t="s">
        <v>2880</v>
      </c>
      <c r="O2063" s="1">
        <v>1</v>
      </c>
    </row>
    <row r="2064" spans="14:15" x14ac:dyDescent="0.2">
      <c r="N2064" t="s">
        <v>2881</v>
      </c>
      <c r="O2064" s="1">
        <v>1</v>
      </c>
    </row>
    <row r="2065" spans="14:15" x14ac:dyDescent="0.2">
      <c r="N2065" t="s">
        <v>1802</v>
      </c>
      <c r="O2065" s="1">
        <v>1</v>
      </c>
    </row>
    <row r="2066" spans="14:15" x14ac:dyDescent="0.2">
      <c r="N2066" t="s">
        <v>2882</v>
      </c>
      <c r="O2066" s="1">
        <v>1</v>
      </c>
    </row>
    <row r="2067" spans="14:15" x14ac:dyDescent="0.2">
      <c r="N2067" t="s">
        <v>1803</v>
      </c>
      <c r="O2067" s="1">
        <v>1</v>
      </c>
    </row>
    <row r="2068" spans="14:15" x14ac:dyDescent="0.2">
      <c r="N2068" t="s">
        <v>2883</v>
      </c>
      <c r="O2068" s="1">
        <v>1</v>
      </c>
    </row>
    <row r="2069" spans="14:15" x14ac:dyDescent="0.2">
      <c r="N2069" t="s">
        <v>1804</v>
      </c>
      <c r="O2069" s="1">
        <v>1</v>
      </c>
    </row>
    <row r="2070" spans="14:15" x14ac:dyDescent="0.2">
      <c r="N2070" t="s">
        <v>2884</v>
      </c>
      <c r="O2070" s="1">
        <v>1</v>
      </c>
    </row>
    <row r="2071" spans="14:15" x14ac:dyDescent="0.2">
      <c r="N2071" t="s">
        <v>2885</v>
      </c>
      <c r="O2071" s="1">
        <v>1</v>
      </c>
    </row>
    <row r="2072" spans="14:15" x14ac:dyDescent="0.2">
      <c r="N2072" t="s">
        <v>2886</v>
      </c>
      <c r="O2072" s="1">
        <v>1</v>
      </c>
    </row>
    <row r="2073" spans="14:15" x14ac:dyDescent="0.2">
      <c r="N2073" t="s">
        <v>1805</v>
      </c>
      <c r="O2073" s="1">
        <v>1</v>
      </c>
    </row>
    <row r="2074" spans="14:15" x14ac:dyDescent="0.2">
      <c r="N2074" t="s">
        <v>1806</v>
      </c>
      <c r="O2074" s="1">
        <v>1</v>
      </c>
    </row>
    <row r="2075" spans="14:15" x14ac:dyDescent="0.2">
      <c r="N2075" t="s">
        <v>2887</v>
      </c>
      <c r="O2075" s="1">
        <v>1</v>
      </c>
    </row>
    <row r="2076" spans="14:15" x14ac:dyDescent="0.2">
      <c r="N2076" t="s">
        <v>1807</v>
      </c>
      <c r="O2076" s="1">
        <v>1</v>
      </c>
    </row>
    <row r="2077" spans="14:15" x14ac:dyDescent="0.2">
      <c r="N2077" t="s">
        <v>2888</v>
      </c>
      <c r="O2077" s="1">
        <v>1</v>
      </c>
    </row>
    <row r="2078" spans="14:15" x14ac:dyDescent="0.2">
      <c r="N2078" t="s">
        <v>2889</v>
      </c>
      <c r="O2078" s="1">
        <v>1</v>
      </c>
    </row>
    <row r="2079" spans="14:15" x14ac:dyDescent="0.2">
      <c r="N2079" t="s">
        <v>1808</v>
      </c>
      <c r="O2079" s="1">
        <v>1</v>
      </c>
    </row>
    <row r="2080" spans="14:15" x14ac:dyDescent="0.2">
      <c r="N2080" t="s">
        <v>2890</v>
      </c>
      <c r="O2080" s="1">
        <v>1</v>
      </c>
    </row>
    <row r="2081" spans="14:15" x14ac:dyDescent="0.2">
      <c r="N2081" t="s">
        <v>2891</v>
      </c>
      <c r="O2081" s="1">
        <v>1</v>
      </c>
    </row>
    <row r="2082" spans="14:15" x14ac:dyDescent="0.2">
      <c r="N2082" t="s">
        <v>1810</v>
      </c>
      <c r="O2082" s="1">
        <v>1</v>
      </c>
    </row>
    <row r="2083" spans="14:15" x14ac:dyDescent="0.2">
      <c r="N2083" t="s">
        <v>1811</v>
      </c>
      <c r="O2083" s="1">
        <v>1</v>
      </c>
    </row>
    <row r="2084" spans="14:15" x14ac:dyDescent="0.2">
      <c r="N2084" t="s">
        <v>1812</v>
      </c>
      <c r="O2084" s="1">
        <v>1</v>
      </c>
    </row>
    <row r="2085" spans="14:15" x14ac:dyDescent="0.2">
      <c r="N2085" t="s">
        <v>1813</v>
      </c>
      <c r="O2085" s="1">
        <v>1</v>
      </c>
    </row>
    <row r="2086" spans="14:15" x14ac:dyDescent="0.2">
      <c r="N2086" t="s">
        <v>2892</v>
      </c>
      <c r="O2086" s="1">
        <v>1</v>
      </c>
    </row>
    <row r="2087" spans="14:15" x14ac:dyDescent="0.2">
      <c r="N2087" t="s">
        <v>2893</v>
      </c>
      <c r="O2087" s="1">
        <v>1</v>
      </c>
    </row>
    <row r="2088" spans="14:15" x14ac:dyDescent="0.2">
      <c r="N2088" t="s">
        <v>2894</v>
      </c>
      <c r="O2088" s="1">
        <v>1</v>
      </c>
    </row>
    <row r="2089" spans="14:15" x14ac:dyDescent="0.2">
      <c r="N2089" t="s">
        <v>2895</v>
      </c>
      <c r="O2089" s="1">
        <v>1</v>
      </c>
    </row>
    <row r="2090" spans="14:15" x14ac:dyDescent="0.2">
      <c r="N2090" t="s">
        <v>1815</v>
      </c>
      <c r="O2090" s="1">
        <v>1</v>
      </c>
    </row>
    <row r="2091" spans="14:15" x14ac:dyDescent="0.2">
      <c r="N2091" t="s">
        <v>2896</v>
      </c>
      <c r="O2091" s="1">
        <v>1</v>
      </c>
    </row>
    <row r="2092" spans="14:15" x14ac:dyDescent="0.2">
      <c r="N2092" t="s">
        <v>2897</v>
      </c>
      <c r="O2092" s="1">
        <v>1</v>
      </c>
    </row>
    <row r="2093" spans="14:15" x14ac:dyDescent="0.2">
      <c r="N2093" t="s">
        <v>1816</v>
      </c>
      <c r="O2093" s="1">
        <v>1</v>
      </c>
    </row>
    <row r="2094" spans="14:15" x14ac:dyDescent="0.2">
      <c r="N2094" t="s">
        <v>1817</v>
      </c>
      <c r="O2094" s="1">
        <v>1</v>
      </c>
    </row>
    <row r="2095" spans="14:15" x14ac:dyDescent="0.2">
      <c r="N2095" t="s">
        <v>1818</v>
      </c>
      <c r="O2095" s="1">
        <v>1</v>
      </c>
    </row>
    <row r="2096" spans="14:15" x14ac:dyDescent="0.2">
      <c r="N2096" t="s">
        <v>1819</v>
      </c>
      <c r="O2096" s="1">
        <v>1</v>
      </c>
    </row>
    <row r="2097" spans="14:15" x14ac:dyDescent="0.2">
      <c r="N2097" t="s">
        <v>1820</v>
      </c>
      <c r="O2097" s="1">
        <v>1</v>
      </c>
    </row>
    <row r="2098" spans="14:15" x14ac:dyDescent="0.2">
      <c r="N2098" t="s">
        <v>2898</v>
      </c>
      <c r="O2098" s="1">
        <v>1</v>
      </c>
    </row>
    <row r="2099" spans="14:15" x14ac:dyDescent="0.2">
      <c r="N2099" t="s">
        <v>1821</v>
      </c>
      <c r="O2099" s="1">
        <v>1</v>
      </c>
    </row>
    <row r="2100" spans="14:15" x14ac:dyDescent="0.2">
      <c r="N2100" t="s">
        <v>2899</v>
      </c>
      <c r="O2100" s="1">
        <v>1</v>
      </c>
    </row>
    <row r="2101" spans="14:15" x14ac:dyDescent="0.2">
      <c r="N2101" t="s">
        <v>2900</v>
      </c>
      <c r="O2101" s="1">
        <v>1</v>
      </c>
    </row>
    <row r="2102" spans="14:15" x14ac:dyDescent="0.2">
      <c r="N2102" t="s">
        <v>2901</v>
      </c>
      <c r="O2102" s="1">
        <v>1</v>
      </c>
    </row>
    <row r="2103" spans="14:15" x14ac:dyDescent="0.2">
      <c r="N2103" t="s">
        <v>1822</v>
      </c>
      <c r="O2103" s="1">
        <v>1</v>
      </c>
    </row>
    <row r="2104" spans="14:15" x14ac:dyDescent="0.2">
      <c r="N2104" t="s">
        <v>1823</v>
      </c>
      <c r="O2104" s="1">
        <v>1</v>
      </c>
    </row>
    <row r="2105" spans="14:15" x14ac:dyDescent="0.2">
      <c r="N2105" t="s">
        <v>2902</v>
      </c>
      <c r="O2105" s="1">
        <v>1</v>
      </c>
    </row>
    <row r="2106" spans="14:15" x14ac:dyDescent="0.2">
      <c r="N2106" t="s">
        <v>2903</v>
      </c>
      <c r="O2106" s="1">
        <v>1</v>
      </c>
    </row>
    <row r="2107" spans="14:15" x14ac:dyDescent="0.2">
      <c r="N2107" t="s">
        <v>1824</v>
      </c>
      <c r="O2107" s="1">
        <v>1</v>
      </c>
    </row>
    <row r="2108" spans="14:15" x14ac:dyDescent="0.2">
      <c r="N2108" t="s">
        <v>2342</v>
      </c>
      <c r="O2108" s="1">
        <v>1</v>
      </c>
    </row>
    <row r="2109" spans="14:15" x14ac:dyDescent="0.2">
      <c r="N2109" t="s">
        <v>1826</v>
      </c>
      <c r="O2109" s="1">
        <v>1</v>
      </c>
    </row>
    <row r="2110" spans="14:15" x14ac:dyDescent="0.2">
      <c r="N2110" t="s">
        <v>1827</v>
      </c>
      <c r="O2110" s="1">
        <v>1</v>
      </c>
    </row>
    <row r="2111" spans="14:15" x14ac:dyDescent="0.2">
      <c r="N2111" t="s">
        <v>2904</v>
      </c>
      <c r="O2111" s="1">
        <v>1</v>
      </c>
    </row>
    <row r="2112" spans="14:15" x14ac:dyDescent="0.2">
      <c r="N2112" t="s">
        <v>2905</v>
      </c>
      <c r="O2112" s="1">
        <v>1</v>
      </c>
    </row>
    <row r="2113" spans="14:15" x14ac:dyDescent="0.2">
      <c r="N2113" t="s">
        <v>2906</v>
      </c>
      <c r="O2113" s="1">
        <v>1</v>
      </c>
    </row>
    <row r="2114" spans="14:15" x14ac:dyDescent="0.2">
      <c r="N2114" t="s">
        <v>2907</v>
      </c>
      <c r="O2114" s="1">
        <v>1</v>
      </c>
    </row>
    <row r="2115" spans="14:15" x14ac:dyDescent="0.2">
      <c r="N2115" t="s">
        <v>1828</v>
      </c>
      <c r="O2115" s="1">
        <v>1</v>
      </c>
    </row>
    <row r="2116" spans="14:15" x14ac:dyDescent="0.2">
      <c r="N2116" t="s">
        <v>2908</v>
      </c>
      <c r="O2116" s="1">
        <v>1</v>
      </c>
    </row>
    <row r="2117" spans="14:15" x14ac:dyDescent="0.2">
      <c r="N2117" t="s">
        <v>2909</v>
      </c>
      <c r="O2117" s="1">
        <v>1</v>
      </c>
    </row>
    <row r="2118" spans="14:15" x14ac:dyDescent="0.2">
      <c r="N2118" t="s">
        <v>2910</v>
      </c>
      <c r="O2118" s="1">
        <v>1</v>
      </c>
    </row>
    <row r="2119" spans="14:15" x14ac:dyDescent="0.2">
      <c r="N2119" t="s">
        <v>1830</v>
      </c>
      <c r="O2119" s="1">
        <v>1</v>
      </c>
    </row>
    <row r="2120" spans="14:15" x14ac:dyDescent="0.2">
      <c r="N2120" t="s">
        <v>794</v>
      </c>
      <c r="O2120" s="1">
        <v>1</v>
      </c>
    </row>
    <row r="2121" spans="14:15" x14ac:dyDescent="0.2">
      <c r="N2121" t="s">
        <v>2911</v>
      </c>
      <c r="O2121" s="1">
        <v>1</v>
      </c>
    </row>
    <row r="2122" spans="14:15" x14ac:dyDescent="0.2">
      <c r="N2122" t="s">
        <v>2912</v>
      </c>
      <c r="O2122" s="1">
        <v>1</v>
      </c>
    </row>
    <row r="2123" spans="14:15" x14ac:dyDescent="0.2">
      <c r="N2123" t="s">
        <v>2913</v>
      </c>
      <c r="O2123" s="1">
        <v>1</v>
      </c>
    </row>
    <row r="2124" spans="14:15" x14ac:dyDescent="0.2">
      <c r="N2124" t="s">
        <v>1831</v>
      </c>
      <c r="O2124" s="1">
        <v>1</v>
      </c>
    </row>
    <row r="2125" spans="14:15" x14ac:dyDescent="0.2">
      <c r="N2125" t="s">
        <v>1832</v>
      </c>
      <c r="O2125" s="1">
        <v>1</v>
      </c>
    </row>
    <row r="2126" spans="14:15" x14ac:dyDescent="0.2">
      <c r="N2126" t="s">
        <v>1833</v>
      </c>
      <c r="O2126" s="1">
        <v>1</v>
      </c>
    </row>
    <row r="2127" spans="14:15" x14ac:dyDescent="0.2">
      <c r="N2127" t="s">
        <v>2914</v>
      </c>
      <c r="O2127" s="1">
        <v>1</v>
      </c>
    </row>
    <row r="2128" spans="14:15" x14ac:dyDescent="0.2">
      <c r="N2128" t="s">
        <v>2915</v>
      </c>
      <c r="O2128" s="1">
        <v>1</v>
      </c>
    </row>
    <row r="2129" spans="14:15" x14ac:dyDescent="0.2">
      <c r="N2129" t="s">
        <v>1834</v>
      </c>
      <c r="O2129" s="1">
        <v>1</v>
      </c>
    </row>
    <row r="2130" spans="14:15" x14ac:dyDescent="0.2">
      <c r="N2130" t="s">
        <v>2343</v>
      </c>
      <c r="O2130" s="1">
        <v>1</v>
      </c>
    </row>
    <row r="2131" spans="14:15" x14ac:dyDescent="0.2">
      <c r="N2131" t="s">
        <v>1836</v>
      </c>
      <c r="O2131" s="1">
        <v>1</v>
      </c>
    </row>
    <row r="2132" spans="14:15" x14ac:dyDescent="0.2">
      <c r="N2132" t="s">
        <v>1837</v>
      </c>
      <c r="O2132" s="1">
        <v>1</v>
      </c>
    </row>
    <row r="2133" spans="14:15" x14ac:dyDescent="0.2">
      <c r="N2133" t="s">
        <v>390</v>
      </c>
      <c r="O2133" s="1">
        <v>1</v>
      </c>
    </row>
    <row r="2134" spans="14:15" x14ac:dyDescent="0.2">
      <c r="N2134" t="s">
        <v>676</v>
      </c>
      <c r="O2134" s="1">
        <v>1</v>
      </c>
    </row>
    <row r="2135" spans="14:15" x14ac:dyDescent="0.2">
      <c r="N2135" t="s">
        <v>2916</v>
      </c>
      <c r="O2135" s="1">
        <v>1</v>
      </c>
    </row>
    <row r="2136" spans="14:15" x14ac:dyDescent="0.2">
      <c r="N2136" t="s">
        <v>2917</v>
      </c>
      <c r="O2136" s="1">
        <v>1</v>
      </c>
    </row>
    <row r="2137" spans="14:15" x14ac:dyDescent="0.2">
      <c r="N2137" t="s">
        <v>2918</v>
      </c>
      <c r="O2137" s="1">
        <v>1</v>
      </c>
    </row>
    <row r="2138" spans="14:15" x14ac:dyDescent="0.2">
      <c r="N2138" t="s">
        <v>1838</v>
      </c>
      <c r="O2138" s="1">
        <v>1</v>
      </c>
    </row>
    <row r="2139" spans="14:15" x14ac:dyDescent="0.2">
      <c r="N2139" t="s">
        <v>2919</v>
      </c>
      <c r="O2139" s="1">
        <v>1</v>
      </c>
    </row>
    <row r="2140" spans="14:15" x14ac:dyDescent="0.2">
      <c r="N2140" t="s">
        <v>392</v>
      </c>
      <c r="O2140" s="1">
        <v>1</v>
      </c>
    </row>
    <row r="2141" spans="14:15" x14ac:dyDescent="0.2">
      <c r="N2141" t="s">
        <v>2920</v>
      </c>
      <c r="O2141" s="1">
        <v>1</v>
      </c>
    </row>
    <row r="2142" spans="14:15" x14ac:dyDescent="0.2">
      <c r="N2142" t="s">
        <v>2921</v>
      </c>
      <c r="O2142" s="1">
        <v>1</v>
      </c>
    </row>
    <row r="2143" spans="14:15" x14ac:dyDescent="0.2">
      <c r="N2143" t="s">
        <v>1839</v>
      </c>
      <c r="O2143" s="1">
        <v>1</v>
      </c>
    </row>
    <row r="2144" spans="14:15" x14ac:dyDescent="0.2">
      <c r="N2144" t="s">
        <v>1840</v>
      </c>
      <c r="O2144" s="1">
        <v>1</v>
      </c>
    </row>
    <row r="2145" spans="14:15" x14ac:dyDescent="0.2">
      <c r="N2145" t="s">
        <v>1841</v>
      </c>
      <c r="O2145" s="1">
        <v>1</v>
      </c>
    </row>
    <row r="2146" spans="14:15" x14ac:dyDescent="0.2">
      <c r="N2146" t="s">
        <v>2922</v>
      </c>
      <c r="O2146" s="1">
        <v>1</v>
      </c>
    </row>
    <row r="2147" spans="14:15" x14ac:dyDescent="0.2">
      <c r="N2147" t="s">
        <v>2923</v>
      </c>
      <c r="O2147" s="1">
        <v>1</v>
      </c>
    </row>
    <row r="2148" spans="14:15" x14ac:dyDescent="0.2">
      <c r="N2148" t="s">
        <v>1842</v>
      </c>
      <c r="O2148" s="1">
        <v>1</v>
      </c>
    </row>
    <row r="2149" spans="14:15" x14ac:dyDescent="0.2">
      <c r="N2149" t="s">
        <v>1844</v>
      </c>
      <c r="O2149" s="1">
        <v>1</v>
      </c>
    </row>
    <row r="2150" spans="14:15" x14ac:dyDescent="0.2">
      <c r="N2150" t="s">
        <v>677</v>
      </c>
      <c r="O2150" s="1">
        <v>1</v>
      </c>
    </row>
    <row r="2151" spans="14:15" x14ac:dyDescent="0.2">
      <c r="N2151" t="s">
        <v>1845</v>
      </c>
      <c r="O2151" s="1">
        <v>1</v>
      </c>
    </row>
    <row r="2152" spans="14:15" x14ac:dyDescent="0.2">
      <c r="N2152" t="s">
        <v>2344</v>
      </c>
      <c r="O2152" s="1">
        <v>1</v>
      </c>
    </row>
    <row r="2153" spans="14:15" x14ac:dyDescent="0.2">
      <c r="N2153" t="s">
        <v>1846</v>
      </c>
      <c r="O2153" s="1">
        <v>1</v>
      </c>
    </row>
    <row r="2154" spans="14:15" x14ac:dyDescent="0.2">
      <c r="N2154" t="s">
        <v>1848</v>
      </c>
      <c r="O2154" s="1">
        <v>1</v>
      </c>
    </row>
    <row r="2155" spans="14:15" x14ac:dyDescent="0.2">
      <c r="N2155" t="s">
        <v>2924</v>
      </c>
      <c r="O2155" s="1">
        <v>1</v>
      </c>
    </row>
    <row r="2156" spans="14:15" x14ac:dyDescent="0.2">
      <c r="N2156" t="s">
        <v>1850</v>
      </c>
      <c r="O2156" s="1">
        <v>1</v>
      </c>
    </row>
    <row r="2157" spans="14:15" x14ac:dyDescent="0.2">
      <c r="N2157" t="s">
        <v>2925</v>
      </c>
      <c r="O2157" s="1">
        <v>1</v>
      </c>
    </row>
    <row r="2158" spans="14:15" x14ac:dyDescent="0.2">
      <c r="N2158" t="s">
        <v>2926</v>
      </c>
      <c r="O2158" s="1">
        <v>1</v>
      </c>
    </row>
    <row r="2159" spans="14:15" x14ac:dyDescent="0.2">
      <c r="N2159" t="s">
        <v>2927</v>
      </c>
      <c r="O2159" s="1">
        <v>1</v>
      </c>
    </row>
    <row r="2160" spans="14:15" x14ac:dyDescent="0.2">
      <c r="N2160" t="s">
        <v>2928</v>
      </c>
      <c r="O2160" s="1">
        <v>1</v>
      </c>
    </row>
    <row r="2161" spans="14:15" x14ac:dyDescent="0.2">
      <c r="N2161" t="s">
        <v>1851</v>
      </c>
      <c r="O2161" s="1">
        <v>1</v>
      </c>
    </row>
    <row r="2162" spans="14:15" x14ac:dyDescent="0.2">
      <c r="N2162" t="s">
        <v>1852</v>
      </c>
      <c r="O2162" s="1">
        <v>1</v>
      </c>
    </row>
    <row r="2163" spans="14:15" x14ac:dyDescent="0.2">
      <c r="N2163" t="s">
        <v>1854</v>
      </c>
      <c r="O2163" s="1">
        <v>1</v>
      </c>
    </row>
    <row r="2164" spans="14:15" x14ac:dyDescent="0.2">
      <c r="N2164" t="s">
        <v>2929</v>
      </c>
      <c r="O2164" s="1">
        <v>1</v>
      </c>
    </row>
    <row r="2165" spans="14:15" x14ac:dyDescent="0.2">
      <c r="N2165" t="s">
        <v>2346</v>
      </c>
      <c r="O2165" s="1">
        <v>1</v>
      </c>
    </row>
    <row r="2166" spans="14:15" x14ac:dyDescent="0.2">
      <c r="N2166" t="s">
        <v>2930</v>
      </c>
      <c r="O2166" s="1">
        <v>1</v>
      </c>
    </row>
    <row r="2167" spans="14:15" x14ac:dyDescent="0.2">
      <c r="N2167" t="s">
        <v>1855</v>
      </c>
      <c r="O2167" s="1">
        <v>1</v>
      </c>
    </row>
    <row r="2168" spans="14:15" x14ac:dyDescent="0.2">
      <c r="N2168" t="s">
        <v>2931</v>
      </c>
      <c r="O2168" s="1">
        <v>1</v>
      </c>
    </row>
    <row r="2169" spans="14:15" x14ac:dyDescent="0.2">
      <c r="N2169" t="s">
        <v>2932</v>
      </c>
      <c r="O2169" s="1">
        <v>1</v>
      </c>
    </row>
    <row r="2170" spans="14:15" x14ac:dyDescent="0.2">
      <c r="N2170" t="s">
        <v>1856</v>
      </c>
      <c r="O2170" s="1">
        <v>1</v>
      </c>
    </row>
    <row r="2171" spans="14:15" x14ac:dyDescent="0.2">
      <c r="N2171" t="s">
        <v>1857</v>
      </c>
      <c r="O2171" s="1">
        <v>1</v>
      </c>
    </row>
    <row r="2172" spans="14:15" x14ac:dyDescent="0.2">
      <c r="N2172" t="s">
        <v>1858</v>
      </c>
      <c r="O2172" s="1">
        <v>1</v>
      </c>
    </row>
    <row r="2173" spans="14:15" x14ac:dyDescent="0.2">
      <c r="N2173" t="s">
        <v>1859</v>
      </c>
      <c r="O2173" s="1">
        <v>1</v>
      </c>
    </row>
    <row r="2174" spans="14:15" x14ac:dyDescent="0.2">
      <c r="N2174" t="s">
        <v>1860</v>
      </c>
      <c r="O2174" s="1">
        <v>1</v>
      </c>
    </row>
    <row r="2175" spans="14:15" x14ac:dyDescent="0.2">
      <c r="N2175" t="s">
        <v>800</v>
      </c>
      <c r="O2175" s="1">
        <v>1</v>
      </c>
    </row>
    <row r="2176" spans="14:15" x14ac:dyDescent="0.2">
      <c r="N2176" t="s">
        <v>1861</v>
      </c>
      <c r="O2176" s="1">
        <v>1</v>
      </c>
    </row>
    <row r="2177" spans="14:15" x14ac:dyDescent="0.2">
      <c r="N2177" t="s">
        <v>1862</v>
      </c>
      <c r="O2177" s="1">
        <v>1</v>
      </c>
    </row>
    <row r="2178" spans="14:15" x14ac:dyDescent="0.2">
      <c r="N2178" t="s">
        <v>1863</v>
      </c>
      <c r="O2178" s="1">
        <v>1</v>
      </c>
    </row>
    <row r="2179" spans="14:15" x14ac:dyDescent="0.2">
      <c r="N2179" t="s">
        <v>1864</v>
      </c>
      <c r="O2179" s="1">
        <v>1</v>
      </c>
    </row>
    <row r="2180" spans="14:15" x14ac:dyDescent="0.2">
      <c r="N2180" t="s">
        <v>1865</v>
      </c>
      <c r="O2180" s="1">
        <v>1</v>
      </c>
    </row>
    <row r="2181" spans="14:15" x14ac:dyDescent="0.2">
      <c r="N2181" t="s">
        <v>1866</v>
      </c>
      <c r="O2181" s="1">
        <v>1</v>
      </c>
    </row>
    <row r="2182" spans="14:15" x14ac:dyDescent="0.2">
      <c r="N2182" t="s">
        <v>1867</v>
      </c>
      <c r="O2182" s="1">
        <v>1</v>
      </c>
    </row>
    <row r="2183" spans="14:15" x14ac:dyDescent="0.2">
      <c r="N2183" t="s">
        <v>1869</v>
      </c>
      <c r="O2183" s="1">
        <v>1</v>
      </c>
    </row>
    <row r="2184" spans="14:15" x14ac:dyDescent="0.2">
      <c r="N2184" t="s">
        <v>2933</v>
      </c>
      <c r="O2184" s="1">
        <v>1</v>
      </c>
    </row>
    <row r="2185" spans="14:15" x14ac:dyDescent="0.2">
      <c r="N2185" t="s">
        <v>2934</v>
      </c>
      <c r="O2185" s="1">
        <v>1</v>
      </c>
    </row>
    <row r="2186" spans="14:15" x14ac:dyDescent="0.2">
      <c r="N2186" t="s">
        <v>2935</v>
      </c>
      <c r="O2186" s="1">
        <v>1</v>
      </c>
    </row>
    <row r="2187" spans="14:15" x14ac:dyDescent="0.2">
      <c r="N2187" t="s">
        <v>2936</v>
      </c>
      <c r="O2187" s="1">
        <v>1</v>
      </c>
    </row>
    <row r="2188" spans="14:15" x14ac:dyDescent="0.2">
      <c r="N2188" t="s">
        <v>1870</v>
      </c>
      <c r="O2188" s="1">
        <v>1</v>
      </c>
    </row>
    <row r="2189" spans="14:15" x14ac:dyDescent="0.2">
      <c r="N2189" t="s">
        <v>2937</v>
      </c>
      <c r="O2189" s="1">
        <v>1</v>
      </c>
    </row>
    <row r="2190" spans="14:15" x14ac:dyDescent="0.2">
      <c r="N2190" t="s">
        <v>2938</v>
      </c>
      <c r="O2190" s="1">
        <v>1</v>
      </c>
    </row>
    <row r="2191" spans="14:15" x14ac:dyDescent="0.2">
      <c r="N2191" t="s">
        <v>1874</v>
      </c>
      <c r="O2191" s="1">
        <v>1</v>
      </c>
    </row>
    <row r="2192" spans="14:15" x14ac:dyDescent="0.2">
      <c r="N2192" t="s">
        <v>1875</v>
      </c>
      <c r="O2192" s="1">
        <v>1</v>
      </c>
    </row>
    <row r="2193" spans="14:15" x14ac:dyDescent="0.2">
      <c r="N2193" t="s">
        <v>1876</v>
      </c>
      <c r="O2193" s="1">
        <v>1</v>
      </c>
    </row>
    <row r="2194" spans="14:15" x14ac:dyDescent="0.2">
      <c r="N2194" t="s">
        <v>2939</v>
      </c>
      <c r="O2194" s="1">
        <v>1</v>
      </c>
    </row>
    <row r="2195" spans="14:15" x14ac:dyDescent="0.2">
      <c r="N2195" t="s">
        <v>2940</v>
      </c>
      <c r="O2195" s="1">
        <v>1</v>
      </c>
    </row>
    <row r="2196" spans="14:15" x14ac:dyDescent="0.2">
      <c r="N2196" t="s">
        <v>2941</v>
      </c>
      <c r="O2196" s="1">
        <v>1</v>
      </c>
    </row>
    <row r="2197" spans="14:15" x14ac:dyDescent="0.2">
      <c r="N2197" t="s">
        <v>2942</v>
      </c>
      <c r="O2197" s="1">
        <v>1</v>
      </c>
    </row>
    <row r="2198" spans="14:15" x14ac:dyDescent="0.2">
      <c r="N2198" t="s">
        <v>2943</v>
      </c>
      <c r="O2198" s="1">
        <v>1</v>
      </c>
    </row>
    <row r="2199" spans="14:15" x14ac:dyDescent="0.2">
      <c r="N2199" t="s">
        <v>2944</v>
      </c>
      <c r="O2199" s="1">
        <v>1</v>
      </c>
    </row>
    <row r="2200" spans="14:15" x14ac:dyDescent="0.2">
      <c r="N2200" t="s">
        <v>2945</v>
      </c>
      <c r="O2200" s="1">
        <v>1</v>
      </c>
    </row>
    <row r="2201" spans="14:15" x14ac:dyDescent="0.2">
      <c r="N2201" t="s">
        <v>1878</v>
      </c>
      <c r="O2201" s="1">
        <v>1</v>
      </c>
    </row>
    <row r="2202" spans="14:15" x14ac:dyDescent="0.2">
      <c r="N2202" t="s">
        <v>1879</v>
      </c>
      <c r="O2202" s="1">
        <v>1</v>
      </c>
    </row>
    <row r="2203" spans="14:15" x14ac:dyDescent="0.2">
      <c r="N2203" t="s">
        <v>115</v>
      </c>
      <c r="O2203" s="1">
        <v>1</v>
      </c>
    </row>
    <row r="2204" spans="14:15" x14ac:dyDescent="0.2">
      <c r="N2204" t="s">
        <v>1880</v>
      </c>
      <c r="O2204" s="1">
        <v>1</v>
      </c>
    </row>
    <row r="2205" spans="14:15" x14ac:dyDescent="0.2">
      <c r="N2205" t="s">
        <v>1881</v>
      </c>
      <c r="O2205" s="1">
        <v>1</v>
      </c>
    </row>
    <row r="2206" spans="14:15" x14ac:dyDescent="0.2">
      <c r="N2206" t="s">
        <v>2946</v>
      </c>
      <c r="O2206" s="1">
        <v>1</v>
      </c>
    </row>
    <row r="2207" spans="14:15" x14ac:dyDescent="0.2">
      <c r="N2207" t="s">
        <v>1882</v>
      </c>
      <c r="O2207" s="1">
        <v>1</v>
      </c>
    </row>
    <row r="2208" spans="14:15" x14ac:dyDescent="0.2">
      <c r="N2208" t="s">
        <v>1883</v>
      </c>
      <c r="O2208" s="1">
        <v>1</v>
      </c>
    </row>
    <row r="2209" spans="14:15" x14ac:dyDescent="0.2">
      <c r="N2209" t="s">
        <v>2947</v>
      </c>
      <c r="O2209" s="1">
        <v>1</v>
      </c>
    </row>
    <row r="2210" spans="14:15" x14ac:dyDescent="0.2">
      <c r="N2210" t="s">
        <v>2948</v>
      </c>
      <c r="O2210" s="1">
        <v>1</v>
      </c>
    </row>
    <row r="2211" spans="14:15" x14ac:dyDescent="0.2">
      <c r="N2211" t="s">
        <v>2949</v>
      </c>
      <c r="O2211" s="1">
        <v>1</v>
      </c>
    </row>
    <row r="2212" spans="14:15" x14ac:dyDescent="0.2">
      <c r="N2212" t="s">
        <v>1884</v>
      </c>
      <c r="O2212" s="1">
        <v>1</v>
      </c>
    </row>
    <row r="2213" spans="14:15" x14ac:dyDescent="0.2">
      <c r="N2213" t="s">
        <v>1885</v>
      </c>
      <c r="O2213" s="1">
        <v>1</v>
      </c>
    </row>
    <row r="2214" spans="14:15" x14ac:dyDescent="0.2">
      <c r="N2214" t="s">
        <v>1886</v>
      </c>
      <c r="O2214" s="1">
        <v>1</v>
      </c>
    </row>
    <row r="2215" spans="14:15" x14ac:dyDescent="0.2">
      <c r="N2215" t="s">
        <v>1887</v>
      </c>
      <c r="O2215" s="1">
        <v>1</v>
      </c>
    </row>
    <row r="2216" spans="14:15" x14ac:dyDescent="0.2">
      <c r="N2216" t="s">
        <v>1888</v>
      </c>
      <c r="O2216" s="1">
        <v>1</v>
      </c>
    </row>
    <row r="2217" spans="14:15" x14ac:dyDescent="0.2">
      <c r="N2217" t="s">
        <v>1890</v>
      </c>
      <c r="O2217" s="1">
        <v>1</v>
      </c>
    </row>
    <row r="2218" spans="14:15" x14ac:dyDescent="0.2">
      <c r="N2218" t="s">
        <v>1891</v>
      </c>
      <c r="O2218" s="1">
        <v>1</v>
      </c>
    </row>
    <row r="2219" spans="14:15" x14ac:dyDescent="0.2">
      <c r="N2219" t="s">
        <v>2950</v>
      </c>
      <c r="O2219" s="1">
        <v>1</v>
      </c>
    </row>
    <row r="2220" spans="14:15" x14ac:dyDescent="0.2">
      <c r="N2220" t="s">
        <v>408</v>
      </c>
      <c r="O2220" s="1">
        <v>1</v>
      </c>
    </row>
    <row r="2221" spans="14:15" x14ac:dyDescent="0.2">
      <c r="N2221" t="s">
        <v>1892</v>
      </c>
      <c r="O2221" s="1">
        <v>1</v>
      </c>
    </row>
    <row r="2222" spans="14:15" x14ac:dyDescent="0.2">
      <c r="N2222" t="s">
        <v>803</v>
      </c>
      <c r="O2222" s="1">
        <v>1</v>
      </c>
    </row>
    <row r="2223" spans="14:15" x14ac:dyDescent="0.2">
      <c r="N2223" t="s">
        <v>1893</v>
      </c>
      <c r="O2223" s="1">
        <v>1</v>
      </c>
    </row>
    <row r="2224" spans="14:15" x14ac:dyDescent="0.2">
      <c r="N2224" t="s">
        <v>1894</v>
      </c>
      <c r="O2224" s="1">
        <v>1</v>
      </c>
    </row>
    <row r="2225" spans="14:15" x14ac:dyDescent="0.2">
      <c r="N2225" t="s">
        <v>1895</v>
      </c>
      <c r="O2225" s="1">
        <v>1</v>
      </c>
    </row>
    <row r="2226" spans="14:15" x14ac:dyDescent="0.2">
      <c r="N2226" t="s">
        <v>1896</v>
      </c>
      <c r="O2226" s="1">
        <v>1</v>
      </c>
    </row>
    <row r="2227" spans="14:15" x14ac:dyDescent="0.2">
      <c r="N2227" t="s">
        <v>2951</v>
      </c>
      <c r="O2227" s="1">
        <v>1</v>
      </c>
    </row>
    <row r="2228" spans="14:15" x14ac:dyDescent="0.2">
      <c r="N2228" t="s">
        <v>2952</v>
      </c>
      <c r="O2228" s="1">
        <v>1</v>
      </c>
    </row>
    <row r="2229" spans="14:15" x14ac:dyDescent="0.2">
      <c r="N2229" t="s">
        <v>1897</v>
      </c>
      <c r="O2229" s="1">
        <v>1</v>
      </c>
    </row>
    <row r="2230" spans="14:15" x14ac:dyDescent="0.2">
      <c r="N2230" t="s">
        <v>2953</v>
      </c>
      <c r="O2230" s="1">
        <v>1</v>
      </c>
    </row>
    <row r="2231" spans="14:15" x14ac:dyDescent="0.2">
      <c r="N2231" t="s">
        <v>1898</v>
      </c>
      <c r="O2231" s="1">
        <v>1</v>
      </c>
    </row>
    <row r="2232" spans="14:15" x14ac:dyDescent="0.2">
      <c r="N2232" t="s">
        <v>2954</v>
      </c>
      <c r="O2232" s="1">
        <v>1</v>
      </c>
    </row>
    <row r="2233" spans="14:15" x14ac:dyDescent="0.2">
      <c r="N2233" t="s">
        <v>2955</v>
      </c>
      <c r="O2233" s="1">
        <v>1</v>
      </c>
    </row>
    <row r="2234" spans="14:15" x14ac:dyDescent="0.2">
      <c r="N2234" t="s">
        <v>2956</v>
      </c>
      <c r="O2234" s="1">
        <v>1</v>
      </c>
    </row>
    <row r="2235" spans="14:15" x14ac:dyDescent="0.2">
      <c r="N2235" t="s">
        <v>1900</v>
      </c>
      <c r="O2235" s="1">
        <v>1</v>
      </c>
    </row>
    <row r="2236" spans="14:15" x14ac:dyDescent="0.2">
      <c r="N2236" t="s">
        <v>1901</v>
      </c>
      <c r="O2236" s="1">
        <v>1</v>
      </c>
    </row>
    <row r="2237" spans="14:15" x14ac:dyDescent="0.2">
      <c r="N2237" t="s">
        <v>2957</v>
      </c>
      <c r="O2237" s="1">
        <v>1</v>
      </c>
    </row>
    <row r="2238" spans="14:15" x14ac:dyDescent="0.2">
      <c r="N2238" t="s">
        <v>2958</v>
      </c>
      <c r="O2238" s="1">
        <v>1</v>
      </c>
    </row>
    <row r="2239" spans="14:15" x14ac:dyDescent="0.2">
      <c r="N2239" t="s">
        <v>2959</v>
      </c>
      <c r="O2239" s="1">
        <v>1</v>
      </c>
    </row>
    <row r="2240" spans="14:15" x14ac:dyDescent="0.2">
      <c r="N2240" t="s">
        <v>2347</v>
      </c>
      <c r="O2240" s="1">
        <v>1</v>
      </c>
    </row>
    <row r="2241" spans="14:15" x14ac:dyDescent="0.2">
      <c r="N2241" t="s">
        <v>1903</v>
      </c>
      <c r="O2241" s="1">
        <v>1</v>
      </c>
    </row>
    <row r="2242" spans="14:15" x14ac:dyDescent="0.2">
      <c r="N2242" t="s">
        <v>2960</v>
      </c>
      <c r="O2242" s="1">
        <v>1</v>
      </c>
    </row>
    <row r="2243" spans="14:15" x14ac:dyDescent="0.2">
      <c r="N2243" t="s">
        <v>2961</v>
      </c>
      <c r="O2243" s="1">
        <v>1</v>
      </c>
    </row>
    <row r="2244" spans="14:15" x14ac:dyDescent="0.2">
      <c r="N2244" t="s">
        <v>2962</v>
      </c>
      <c r="O2244" s="1">
        <v>1</v>
      </c>
    </row>
    <row r="2245" spans="14:15" x14ac:dyDescent="0.2">
      <c r="N2245" t="s">
        <v>1904</v>
      </c>
      <c r="O2245" s="1">
        <v>1</v>
      </c>
    </row>
    <row r="2246" spans="14:15" x14ac:dyDescent="0.2">
      <c r="N2246" t="s">
        <v>1905</v>
      </c>
      <c r="O2246" s="1">
        <v>1</v>
      </c>
    </row>
    <row r="2247" spans="14:15" x14ac:dyDescent="0.2">
      <c r="N2247" t="s">
        <v>2963</v>
      </c>
      <c r="O2247" s="1">
        <v>1</v>
      </c>
    </row>
    <row r="2248" spans="14:15" x14ac:dyDescent="0.2">
      <c r="N2248" t="s">
        <v>1907</v>
      </c>
      <c r="O2248" s="1">
        <v>1</v>
      </c>
    </row>
    <row r="2249" spans="14:15" x14ac:dyDescent="0.2">
      <c r="N2249" t="s">
        <v>1909</v>
      </c>
      <c r="O2249" s="1">
        <v>1</v>
      </c>
    </row>
    <row r="2250" spans="14:15" x14ac:dyDescent="0.2">
      <c r="N2250" t="s">
        <v>1910</v>
      </c>
      <c r="O2250" s="1">
        <v>1</v>
      </c>
    </row>
    <row r="2251" spans="14:15" x14ac:dyDescent="0.2">
      <c r="N2251" t="s">
        <v>1911</v>
      </c>
      <c r="O2251" s="1">
        <v>1</v>
      </c>
    </row>
    <row r="2252" spans="14:15" x14ac:dyDescent="0.2">
      <c r="N2252" t="s">
        <v>1912</v>
      </c>
      <c r="O2252" s="1">
        <v>1</v>
      </c>
    </row>
    <row r="2253" spans="14:15" x14ac:dyDescent="0.2">
      <c r="N2253" t="s">
        <v>1913</v>
      </c>
      <c r="O2253" s="1">
        <v>1</v>
      </c>
    </row>
    <row r="2254" spans="14:15" x14ac:dyDescent="0.2">
      <c r="N2254" t="s">
        <v>2964</v>
      </c>
      <c r="O2254" s="1">
        <v>1</v>
      </c>
    </row>
    <row r="2255" spans="14:15" x14ac:dyDescent="0.2">
      <c r="N2255" t="s">
        <v>2965</v>
      </c>
      <c r="O2255" s="1">
        <v>1</v>
      </c>
    </row>
    <row r="2256" spans="14:15" x14ac:dyDescent="0.2">
      <c r="N2256" t="s">
        <v>1914</v>
      </c>
      <c r="O2256" s="1">
        <v>1</v>
      </c>
    </row>
    <row r="2257" spans="14:15" x14ac:dyDescent="0.2">
      <c r="N2257" t="s">
        <v>1915</v>
      </c>
      <c r="O2257" s="1">
        <v>1</v>
      </c>
    </row>
    <row r="2258" spans="14:15" x14ac:dyDescent="0.2">
      <c r="N2258" t="s">
        <v>1916</v>
      </c>
      <c r="O2258" s="1">
        <v>1</v>
      </c>
    </row>
    <row r="2259" spans="14:15" x14ac:dyDescent="0.2">
      <c r="N2259" t="s">
        <v>1917</v>
      </c>
      <c r="O2259" s="1">
        <v>1</v>
      </c>
    </row>
    <row r="2260" spans="14:15" x14ac:dyDescent="0.2">
      <c r="N2260" t="s">
        <v>1918</v>
      </c>
      <c r="O2260" s="1">
        <v>1</v>
      </c>
    </row>
    <row r="2261" spans="14:15" x14ac:dyDescent="0.2">
      <c r="N2261" t="s">
        <v>2966</v>
      </c>
      <c r="O2261" s="1">
        <v>1</v>
      </c>
    </row>
    <row r="2262" spans="14:15" x14ac:dyDescent="0.2">
      <c r="N2262" t="s">
        <v>1919</v>
      </c>
      <c r="O2262" s="1">
        <v>1</v>
      </c>
    </row>
    <row r="2263" spans="14:15" x14ac:dyDescent="0.2">
      <c r="N2263" t="s">
        <v>1921</v>
      </c>
      <c r="O2263" s="1">
        <v>1</v>
      </c>
    </row>
    <row r="2264" spans="14:15" x14ac:dyDescent="0.2">
      <c r="N2264" t="s">
        <v>1922</v>
      </c>
      <c r="O2264" s="1">
        <v>1</v>
      </c>
    </row>
    <row r="2265" spans="14:15" x14ac:dyDescent="0.2">
      <c r="N2265" t="s">
        <v>1923</v>
      </c>
      <c r="O2265" s="1">
        <v>1</v>
      </c>
    </row>
    <row r="2266" spans="14:15" x14ac:dyDescent="0.2">
      <c r="N2266" t="s">
        <v>2967</v>
      </c>
      <c r="O2266" s="1">
        <v>1</v>
      </c>
    </row>
    <row r="2267" spans="14:15" x14ac:dyDescent="0.2">
      <c r="N2267" t="s">
        <v>2968</v>
      </c>
      <c r="O2267" s="1">
        <v>1</v>
      </c>
    </row>
    <row r="2268" spans="14:15" x14ac:dyDescent="0.2">
      <c r="N2268" t="s">
        <v>1924</v>
      </c>
      <c r="O2268" s="1">
        <v>1</v>
      </c>
    </row>
    <row r="2269" spans="14:15" x14ac:dyDescent="0.2">
      <c r="N2269" t="s">
        <v>1925</v>
      </c>
      <c r="O2269" s="1">
        <v>1</v>
      </c>
    </row>
    <row r="2270" spans="14:15" x14ac:dyDescent="0.2">
      <c r="N2270" t="s">
        <v>1926</v>
      </c>
      <c r="O2270" s="1">
        <v>1</v>
      </c>
    </row>
    <row r="2271" spans="14:15" x14ac:dyDescent="0.2">
      <c r="N2271" t="s">
        <v>1927</v>
      </c>
      <c r="O2271" s="1">
        <v>1</v>
      </c>
    </row>
    <row r="2272" spans="14:15" x14ac:dyDescent="0.2">
      <c r="N2272" t="s">
        <v>1928</v>
      </c>
      <c r="O2272" s="1">
        <v>1</v>
      </c>
    </row>
    <row r="2273" spans="14:15" x14ac:dyDescent="0.2">
      <c r="N2273" t="s">
        <v>430</v>
      </c>
      <c r="O2273" s="1">
        <v>1</v>
      </c>
    </row>
    <row r="2274" spans="14:15" x14ac:dyDescent="0.2">
      <c r="N2274" t="s">
        <v>1929</v>
      </c>
      <c r="O2274" s="1">
        <v>1</v>
      </c>
    </row>
    <row r="2275" spans="14:15" x14ac:dyDescent="0.2">
      <c r="N2275" t="s">
        <v>1930</v>
      </c>
      <c r="O2275" s="1">
        <v>1</v>
      </c>
    </row>
    <row r="2276" spans="14:15" x14ac:dyDescent="0.2">
      <c r="N2276" t="s">
        <v>1931</v>
      </c>
      <c r="O2276" s="1">
        <v>1</v>
      </c>
    </row>
    <row r="2277" spans="14:15" x14ac:dyDescent="0.2">
      <c r="N2277" t="s">
        <v>1933</v>
      </c>
      <c r="O2277" s="1">
        <v>1</v>
      </c>
    </row>
    <row r="2278" spans="14:15" x14ac:dyDescent="0.2">
      <c r="N2278" t="s">
        <v>1934</v>
      </c>
      <c r="O2278" s="1">
        <v>1</v>
      </c>
    </row>
    <row r="2279" spans="14:15" x14ac:dyDescent="0.2">
      <c r="N2279" t="s">
        <v>2969</v>
      </c>
      <c r="O2279" s="1">
        <v>1</v>
      </c>
    </row>
    <row r="2280" spans="14:15" x14ac:dyDescent="0.2">
      <c r="N2280" t="s">
        <v>2970</v>
      </c>
      <c r="O2280" s="1">
        <v>1</v>
      </c>
    </row>
    <row r="2281" spans="14:15" x14ac:dyDescent="0.2">
      <c r="N2281" t="s">
        <v>1935</v>
      </c>
      <c r="O2281" s="1">
        <v>1</v>
      </c>
    </row>
    <row r="2282" spans="14:15" x14ac:dyDescent="0.2">
      <c r="N2282" t="s">
        <v>2971</v>
      </c>
      <c r="O2282" s="1">
        <v>1</v>
      </c>
    </row>
    <row r="2283" spans="14:15" x14ac:dyDescent="0.2">
      <c r="N2283" t="s">
        <v>1936</v>
      </c>
      <c r="O2283" s="1">
        <v>1</v>
      </c>
    </row>
    <row r="2284" spans="14:15" x14ac:dyDescent="0.2">
      <c r="N2284" t="s">
        <v>2972</v>
      </c>
      <c r="O2284" s="1">
        <v>1</v>
      </c>
    </row>
    <row r="2285" spans="14:15" x14ac:dyDescent="0.2">
      <c r="N2285" t="s">
        <v>2973</v>
      </c>
      <c r="O2285" s="1">
        <v>1</v>
      </c>
    </row>
    <row r="2286" spans="14:15" x14ac:dyDescent="0.2">
      <c r="N2286" t="s">
        <v>2974</v>
      </c>
      <c r="O2286" s="1">
        <v>1</v>
      </c>
    </row>
    <row r="2287" spans="14:15" x14ac:dyDescent="0.2">
      <c r="N2287" t="s">
        <v>2975</v>
      </c>
      <c r="O2287" s="1">
        <v>1</v>
      </c>
    </row>
    <row r="2288" spans="14:15" x14ac:dyDescent="0.2">
      <c r="N2288" t="s">
        <v>1937</v>
      </c>
      <c r="O2288" s="1">
        <v>1</v>
      </c>
    </row>
    <row r="2289" spans="14:15" x14ac:dyDescent="0.2">
      <c r="N2289" t="s">
        <v>1938</v>
      </c>
      <c r="O2289" s="1">
        <v>1</v>
      </c>
    </row>
    <row r="2290" spans="14:15" x14ac:dyDescent="0.2">
      <c r="N2290" t="s">
        <v>1939</v>
      </c>
      <c r="O2290" s="1">
        <v>1</v>
      </c>
    </row>
    <row r="2291" spans="14:15" x14ac:dyDescent="0.2">
      <c r="N2291" t="s">
        <v>1940</v>
      </c>
      <c r="O2291" s="1">
        <v>1</v>
      </c>
    </row>
    <row r="2292" spans="14:15" x14ac:dyDescent="0.2">
      <c r="N2292" t="s">
        <v>2976</v>
      </c>
      <c r="O2292" s="1">
        <v>1</v>
      </c>
    </row>
    <row r="2293" spans="14:15" x14ac:dyDescent="0.2">
      <c r="N2293" t="s">
        <v>2977</v>
      </c>
      <c r="O2293" s="1">
        <v>1</v>
      </c>
    </row>
    <row r="2294" spans="14:15" x14ac:dyDescent="0.2">
      <c r="N2294" t="s">
        <v>1941</v>
      </c>
      <c r="O2294" s="1">
        <v>1</v>
      </c>
    </row>
    <row r="2295" spans="14:15" x14ac:dyDescent="0.2">
      <c r="N2295" t="s">
        <v>1942</v>
      </c>
      <c r="O2295" s="1">
        <v>1</v>
      </c>
    </row>
    <row r="2296" spans="14:15" x14ac:dyDescent="0.2">
      <c r="N2296" t="s">
        <v>1943</v>
      </c>
      <c r="O2296" s="1">
        <v>1</v>
      </c>
    </row>
    <row r="2297" spans="14:15" x14ac:dyDescent="0.2">
      <c r="N2297" t="s">
        <v>2978</v>
      </c>
      <c r="O2297" s="1">
        <v>1</v>
      </c>
    </row>
    <row r="2298" spans="14:15" x14ac:dyDescent="0.2">
      <c r="N2298" t="s">
        <v>2979</v>
      </c>
      <c r="O2298" s="1">
        <v>1</v>
      </c>
    </row>
    <row r="2299" spans="14:15" x14ac:dyDescent="0.2">
      <c r="N2299" t="s">
        <v>2980</v>
      </c>
      <c r="O2299" s="1">
        <v>1</v>
      </c>
    </row>
    <row r="2300" spans="14:15" x14ac:dyDescent="0.2">
      <c r="N2300" t="s">
        <v>1944</v>
      </c>
      <c r="O2300" s="1">
        <v>1</v>
      </c>
    </row>
    <row r="2301" spans="14:15" x14ac:dyDescent="0.2">
      <c r="N2301" t="s">
        <v>1945</v>
      </c>
      <c r="O2301" s="1">
        <v>1</v>
      </c>
    </row>
    <row r="2302" spans="14:15" x14ac:dyDescent="0.2">
      <c r="N2302" t="s">
        <v>2981</v>
      </c>
      <c r="O2302" s="1">
        <v>1</v>
      </c>
    </row>
    <row r="2303" spans="14:15" x14ac:dyDescent="0.2">
      <c r="N2303" t="s">
        <v>1947</v>
      </c>
      <c r="O2303" s="1">
        <v>1</v>
      </c>
    </row>
    <row r="2304" spans="14:15" x14ac:dyDescent="0.2">
      <c r="N2304" t="s">
        <v>2982</v>
      </c>
      <c r="O2304" s="1">
        <v>1</v>
      </c>
    </row>
    <row r="2305" spans="14:15" x14ac:dyDescent="0.2">
      <c r="N2305" t="s">
        <v>2348</v>
      </c>
      <c r="O2305" s="1">
        <v>1</v>
      </c>
    </row>
    <row r="2306" spans="14:15" x14ac:dyDescent="0.2">
      <c r="N2306" t="s">
        <v>1948</v>
      </c>
      <c r="O2306" s="1">
        <v>1</v>
      </c>
    </row>
    <row r="2307" spans="14:15" x14ac:dyDescent="0.2">
      <c r="N2307" t="s">
        <v>1949</v>
      </c>
      <c r="O2307" s="1">
        <v>1</v>
      </c>
    </row>
    <row r="2308" spans="14:15" x14ac:dyDescent="0.2">
      <c r="N2308" t="s">
        <v>2349</v>
      </c>
      <c r="O2308" s="1">
        <v>1</v>
      </c>
    </row>
    <row r="2309" spans="14:15" x14ac:dyDescent="0.2">
      <c r="N2309" t="s">
        <v>1950</v>
      </c>
      <c r="O2309" s="1">
        <v>1</v>
      </c>
    </row>
    <row r="2310" spans="14:15" x14ac:dyDescent="0.2">
      <c r="N2310" t="s">
        <v>2983</v>
      </c>
      <c r="O2310" s="1">
        <v>1</v>
      </c>
    </row>
    <row r="2311" spans="14:15" x14ac:dyDescent="0.2">
      <c r="N2311" t="s">
        <v>2984</v>
      </c>
      <c r="O2311" s="1">
        <v>1</v>
      </c>
    </row>
    <row r="2312" spans="14:15" x14ac:dyDescent="0.2">
      <c r="N2312" t="s">
        <v>1951</v>
      </c>
      <c r="O2312" s="1">
        <v>1</v>
      </c>
    </row>
    <row r="2313" spans="14:15" x14ac:dyDescent="0.2">
      <c r="N2313" t="s">
        <v>2985</v>
      </c>
      <c r="O2313" s="1">
        <v>1</v>
      </c>
    </row>
    <row r="2314" spans="14:15" x14ac:dyDescent="0.2">
      <c r="N2314" t="s">
        <v>1953</v>
      </c>
      <c r="O2314" s="1">
        <v>1</v>
      </c>
    </row>
    <row r="2315" spans="14:15" x14ac:dyDescent="0.2">
      <c r="N2315" t="s">
        <v>444</v>
      </c>
      <c r="O2315" s="1">
        <v>1</v>
      </c>
    </row>
    <row r="2316" spans="14:15" x14ac:dyDescent="0.2">
      <c r="N2316" t="s">
        <v>2986</v>
      </c>
      <c r="O2316" s="1">
        <v>1</v>
      </c>
    </row>
    <row r="2317" spans="14:15" x14ac:dyDescent="0.2">
      <c r="N2317" t="s">
        <v>445</v>
      </c>
      <c r="O2317" s="1">
        <v>1</v>
      </c>
    </row>
    <row r="2318" spans="14:15" x14ac:dyDescent="0.2">
      <c r="N2318" t="s">
        <v>446</v>
      </c>
      <c r="O2318" s="1">
        <v>1</v>
      </c>
    </row>
    <row r="2319" spans="14:15" x14ac:dyDescent="0.2">
      <c r="N2319" t="s">
        <v>1954</v>
      </c>
      <c r="O2319" s="1">
        <v>1</v>
      </c>
    </row>
    <row r="2320" spans="14:15" x14ac:dyDescent="0.2">
      <c r="N2320" t="s">
        <v>1955</v>
      </c>
      <c r="O2320" s="1">
        <v>1</v>
      </c>
    </row>
    <row r="2321" spans="14:15" x14ac:dyDescent="0.2">
      <c r="N2321" t="s">
        <v>2987</v>
      </c>
      <c r="O2321" s="1">
        <v>1</v>
      </c>
    </row>
    <row r="2322" spans="14:15" x14ac:dyDescent="0.2">
      <c r="N2322" t="s">
        <v>1957</v>
      </c>
      <c r="O2322" s="1">
        <v>1</v>
      </c>
    </row>
    <row r="2323" spans="14:15" x14ac:dyDescent="0.2">
      <c r="N2323" t="s">
        <v>1958</v>
      </c>
      <c r="O2323" s="1">
        <v>1</v>
      </c>
    </row>
    <row r="2324" spans="14:15" x14ac:dyDescent="0.2">
      <c r="N2324" t="s">
        <v>451</v>
      </c>
      <c r="O2324" s="1">
        <v>1</v>
      </c>
    </row>
    <row r="2325" spans="14:15" x14ac:dyDescent="0.2">
      <c r="N2325" t="s">
        <v>2988</v>
      </c>
      <c r="O2325" s="1">
        <v>1</v>
      </c>
    </row>
    <row r="2326" spans="14:15" x14ac:dyDescent="0.2">
      <c r="N2326" t="s">
        <v>2989</v>
      </c>
      <c r="O2326" s="1">
        <v>1</v>
      </c>
    </row>
    <row r="2327" spans="14:15" x14ac:dyDescent="0.2">
      <c r="N2327" t="s">
        <v>1959</v>
      </c>
      <c r="O2327" s="1">
        <v>1</v>
      </c>
    </row>
    <row r="2328" spans="14:15" x14ac:dyDescent="0.2">
      <c r="N2328" t="s">
        <v>1960</v>
      </c>
      <c r="O2328" s="1">
        <v>1</v>
      </c>
    </row>
    <row r="2329" spans="14:15" x14ac:dyDescent="0.2">
      <c r="N2329" t="s">
        <v>1961</v>
      </c>
      <c r="O2329" s="1">
        <v>1</v>
      </c>
    </row>
    <row r="2330" spans="14:15" x14ac:dyDescent="0.2">
      <c r="N2330" t="s">
        <v>1962</v>
      </c>
      <c r="O2330" s="1">
        <v>1</v>
      </c>
    </row>
    <row r="2331" spans="14:15" x14ac:dyDescent="0.2">
      <c r="N2331" t="s">
        <v>907</v>
      </c>
      <c r="O2331" s="1">
        <v>1</v>
      </c>
    </row>
    <row r="2332" spans="14:15" x14ac:dyDescent="0.2">
      <c r="N2332" t="s">
        <v>2990</v>
      </c>
      <c r="O2332" s="1">
        <v>1</v>
      </c>
    </row>
    <row r="2333" spans="14:15" x14ac:dyDescent="0.2">
      <c r="N2333" t="s">
        <v>1964</v>
      </c>
      <c r="O2333" s="1">
        <v>1</v>
      </c>
    </row>
    <row r="2334" spans="14:15" x14ac:dyDescent="0.2">
      <c r="N2334" t="s">
        <v>2991</v>
      </c>
      <c r="O2334" s="1">
        <v>1</v>
      </c>
    </row>
    <row r="2335" spans="14:15" x14ac:dyDescent="0.2">
      <c r="N2335" t="s">
        <v>1966</v>
      </c>
      <c r="O2335" s="1">
        <v>1</v>
      </c>
    </row>
    <row r="2336" spans="14:15" x14ac:dyDescent="0.2">
      <c r="N2336" t="s">
        <v>2992</v>
      </c>
      <c r="O2336" s="1">
        <v>1</v>
      </c>
    </row>
    <row r="2337" spans="14:15" x14ac:dyDescent="0.2">
      <c r="N2337" t="s">
        <v>1967</v>
      </c>
      <c r="O2337" s="1">
        <v>1</v>
      </c>
    </row>
    <row r="2338" spans="14:15" x14ac:dyDescent="0.2">
      <c r="N2338" t="s">
        <v>1969</v>
      </c>
      <c r="O2338" s="1">
        <v>1</v>
      </c>
    </row>
    <row r="2339" spans="14:15" x14ac:dyDescent="0.2">
      <c r="N2339" t="s">
        <v>2993</v>
      </c>
      <c r="O2339" s="1">
        <v>1</v>
      </c>
    </row>
    <row r="2340" spans="14:15" x14ac:dyDescent="0.2">
      <c r="N2340" t="s">
        <v>2994</v>
      </c>
      <c r="O2340" s="1">
        <v>1</v>
      </c>
    </row>
    <row r="2341" spans="14:15" x14ac:dyDescent="0.2">
      <c r="N2341" t="s">
        <v>1971</v>
      </c>
      <c r="O2341" s="1">
        <v>1</v>
      </c>
    </row>
    <row r="2342" spans="14:15" x14ac:dyDescent="0.2">
      <c r="N2342" t="s">
        <v>1972</v>
      </c>
      <c r="O2342" s="1">
        <v>1</v>
      </c>
    </row>
    <row r="2343" spans="14:15" x14ac:dyDescent="0.2">
      <c r="N2343" t="s">
        <v>1974</v>
      </c>
      <c r="O2343" s="1">
        <v>1</v>
      </c>
    </row>
    <row r="2344" spans="14:15" x14ac:dyDescent="0.2">
      <c r="N2344" t="s">
        <v>1975</v>
      </c>
      <c r="O2344" s="1">
        <v>1</v>
      </c>
    </row>
    <row r="2345" spans="14:15" x14ac:dyDescent="0.2">
      <c r="N2345" t="s">
        <v>1976</v>
      </c>
      <c r="O2345" s="1">
        <v>1</v>
      </c>
    </row>
    <row r="2346" spans="14:15" x14ac:dyDescent="0.2">
      <c r="N2346" t="s">
        <v>1977</v>
      </c>
      <c r="O2346" s="1">
        <v>1</v>
      </c>
    </row>
    <row r="2347" spans="14:15" x14ac:dyDescent="0.2">
      <c r="N2347" t="s">
        <v>2995</v>
      </c>
      <c r="O2347" s="1">
        <v>1</v>
      </c>
    </row>
    <row r="2348" spans="14:15" x14ac:dyDescent="0.2">
      <c r="N2348" t="s">
        <v>1978</v>
      </c>
      <c r="O2348" s="1">
        <v>1</v>
      </c>
    </row>
    <row r="2349" spans="14:15" x14ac:dyDescent="0.2">
      <c r="N2349" t="s">
        <v>1979</v>
      </c>
      <c r="O2349" s="1">
        <v>1</v>
      </c>
    </row>
    <row r="2350" spans="14:15" x14ac:dyDescent="0.2">
      <c r="N2350" t="s">
        <v>1980</v>
      </c>
      <c r="O2350" s="1">
        <v>1</v>
      </c>
    </row>
    <row r="2351" spans="14:15" x14ac:dyDescent="0.2">
      <c r="N2351" t="s">
        <v>2996</v>
      </c>
      <c r="O2351" s="1">
        <v>1</v>
      </c>
    </row>
    <row r="2352" spans="14:15" x14ac:dyDescent="0.2">
      <c r="N2352" t="s">
        <v>2997</v>
      </c>
      <c r="O2352" s="1">
        <v>1</v>
      </c>
    </row>
    <row r="2353" spans="14:15" x14ac:dyDescent="0.2">
      <c r="N2353" t="s">
        <v>173</v>
      </c>
      <c r="O2353" s="1">
        <v>1</v>
      </c>
    </row>
    <row r="2354" spans="14:15" x14ac:dyDescent="0.2">
      <c r="N2354" t="s">
        <v>456</v>
      </c>
      <c r="O2354" s="1">
        <v>1</v>
      </c>
    </row>
    <row r="2355" spans="14:15" x14ac:dyDescent="0.2">
      <c r="N2355" t="s">
        <v>2998</v>
      </c>
      <c r="O2355" s="1">
        <v>1</v>
      </c>
    </row>
    <row r="2356" spans="14:15" x14ac:dyDescent="0.2">
      <c r="N2356" t="s">
        <v>2999</v>
      </c>
      <c r="O2356" s="1">
        <v>1</v>
      </c>
    </row>
    <row r="2357" spans="14:15" x14ac:dyDescent="0.2">
      <c r="N2357" t="s">
        <v>680</v>
      </c>
      <c r="O2357" s="1">
        <v>1</v>
      </c>
    </row>
    <row r="2358" spans="14:15" x14ac:dyDescent="0.2">
      <c r="N2358" t="s">
        <v>1982</v>
      </c>
      <c r="O2358" s="1">
        <v>1</v>
      </c>
    </row>
    <row r="2359" spans="14:15" x14ac:dyDescent="0.2">
      <c r="N2359" t="s">
        <v>3000</v>
      </c>
      <c r="O2359" s="1">
        <v>1</v>
      </c>
    </row>
    <row r="2360" spans="14:15" x14ac:dyDescent="0.2">
      <c r="N2360" t="s">
        <v>124</v>
      </c>
      <c r="O2360" s="1">
        <v>1</v>
      </c>
    </row>
    <row r="2361" spans="14:15" x14ac:dyDescent="0.2">
      <c r="N2361" t="s">
        <v>3001</v>
      </c>
      <c r="O2361" s="1">
        <v>1</v>
      </c>
    </row>
    <row r="2362" spans="14:15" x14ac:dyDescent="0.2">
      <c r="N2362" t="s">
        <v>2352</v>
      </c>
      <c r="O2362" s="1">
        <v>1</v>
      </c>
    </row>
    <row r="2363" spans="14:15" x14ac:dyDescent="0.2">
      <c r="N2363" t="s">
        <v>3002</v>
      </c>
      <c r="O2363" s="1">
        <v>1</v>
      </c>
    </row>
    <row r="2364" spans="14:15" x14ac:dyDescent="0.2">
      <c r="N2364" t="s">
        <v>1983</v>
      </c>
      <c r="O2364" s="1">
        <v>1</v>
      </c>
    </row>
    <row r="2365" spans="14:15" x14ac:dyDescent="0.2">
      <c r="N2365" t="s">
        <v>1984</v>
      </c>
      <c r="O2365" s="1">
        <v>1</v>
      </c>
    </row>
    <row r="2366" spans="14:15" x14ac:dyDescent="0.2">
      <c r="N2366" t="s">
        <v>2353</v>
      </c>
      <c r="O2366" s="1">
        <v>1</v>
      </c>
    </row>
    <row r="2367" spans="14:15" x14ac:dyDescent="0.2">
      <c r="N2367" t="s">
        <v>3003</v>
      </c>
      <c r="O2367" s="1">
        <v>1</v>
      </c>
    </row>
    <row r="2368" spans="14:15" x14ac:dyDescent="0.2">
      <c r="N2368" t="s">
        <v>3004</v>
      </c>
      <c r="O2368" s="1">
        <v>1</v>
      </c>
    </row>
    <row r="2369" spans="14:15" x14ac:dyDescent="0.2">
      <c r="N2369" t="s">
        <v>3005</v>
      </c>
      <c r="O2369" s="1">
        <v>1</v>
      </c>
    </row>
    <row r="2370" spans="14:15" x14ac:dyDescent="0.2">
      <c r="N2370" t="s">
        <v>3006</v>
      </c>
      <c r="O2370" s="1">
        <v>1</v>
      </c>
    </row>
    <row r="2371" spans="14:15" x14ac:dyDescent="0.2">
      <c r="N2371" t="s">
        <v>466</v>
      </c>
      <c r="O2371" s="1">
        <v>1</v>
      </c>
    </row>
    <row r="2372" spans="14:15" x14ac:dyDescent="0.2">
      <c r="N2372" t="s">
        <v>1985</v>
      </c>
      <c r="O2372" s="1">
        <v>1</v>
      </c>
    </row>
    <row r="2373" spans="14:15" x14ac:dyDescent="0.2">
      <c r="N2373" t="s">
        <v>2355</v>
      </c>
      <c r="O2373" s="1">
        <v>1</v>
      </c>
    </row>
    <row r="2374" spans="14:15" x14ac:dyDescent="0.2">
      <c r="N2374" t="s">
        <v>3007</v>
      </c>
      <c r="O2374" s="1">
        <v>1</v>
      </c>
    </row>
    <row r="2375" spans="14:15" x14ac:dyDescent="0.2">
      <c r="N2375" t="s">
        <v>3008</v>
      </c>
      <c r="O2375" s="1">
        <v>1</v>
      </c>
    </row>
    <row r="2376" spans="14:15" x14ac:dyDescent="0.2">
      <c r="N2376" t="s">
        <v>3009</v>
      </c>
      <c r="O2376" s="1">
        <v>1</v>
      </c>
    </row>
    <row r="2377" spans="14:15" x14ac:dyDescent="0.2">
      <c r="N2377" t="s">
        <v>1986</v>
      </c>
      <c r="O2377" s="1">
        <v>1</v>
      </c>
    </row>
    <row r="2378" spans="14:15" x14ac:dyDescent="0.2">
      <c r="N2378" t="s">
        <v>1987</v>
      </c>
      <c r="O2378" s="1">
        <v>1</v>
      </c>
    </row>
    <row r="2379" spans="14:15" x14ac:dyDescent="0.2">
      <c r="N2379" t="s">
        <v>3010</v>
      </c>
      <c r="O2379" s="1">
        <v>1</v>
      </c>
    </row>
    <row r="2380" spans="14:15" x14ac:dyDescent="0.2">
      <c r="N2380" t="s">
        <v>1988</v>
      </c>
      <c r="O2380" s="1">
        <v>1</v>
      </c>
    </row>
    <row r="2381" spans="14:15" x14ac:dyDescent="0.2">
      <c r="N2381" t="s">
        <v>1989</v>
      </c>
      <c r="O2381" s="1">
        <v>1</v>
      </c>
    </row>
    <row r="2382" spans="14:15" x14ac:dyDescent="0.2">
      <c r="N2382" t="s">
        <v>1990</v>
      </c>
      <c r="O2382" s="1">
        <v>1</v>
      </c>
    </row>
    <row r="2383" spans="14:15" x14ac:dyDescent="0.2">
      <c r="N2383" t="s">
        <v>3011</v>
      </c>
      <c r="O2383" s="1">
        <v>1</v>
      </c>
    </row>
    <row r="2384" spans="14:15" x14ac:dyDescent="0.2">
      <c r="N2384" t="s">
        <v>1992</v>
      </c>
      <c r="O2384" s="1">
        <v>1</v>
      </c>
    </row>
    <row r="2385" spans="14:15" x14ac:dyDescent="0.2">
      <c r="N2385" t="s">
        <v>1993</v>
      </c>
      <c r="O2385" s="1">
        <v>1</v>
      </c>
    </row>
    <row r="2386" spans="14:15" x14ac:dyDescent="0.2">
      <c r="N2386" t="s">
        <v>820</v>
      </c>
      <c r="O2386" s="1">
        <v>1</v>
      </c>
    </row>
    <row r="2387" spans="14:15" x14ac:dyDescent="0.2">
      <c r="N2387" t="s">
        <v>1994</v>
      </c>
      <c r="O2387" s="1">
        <v>1</v>
      </c>
    </row>
    <row r="2388" spans="14:15" x14ac:dyDescent="0.2">
      <c r="N2388" t="s">
        <v>471</v>
      </c>
      <c r="O2388" s="1">
        <v>1</v>
      </c>
    </row>
    <row r="2389" spans="14:15" x14ac:dyDescent="0.2">
      <c r="N2389" t="s">
        <v>3012</v>
      </c>
      <c r="O2389" s="1">
        <v>1</v>
      </c>
    </row>
    <row r="2390" spans="14:15" x14ac:dyDescent="0.2">
      <c r="N2390" t="s">
        <v>3013</v>
      </c>
      <c r="O2390" s="1">
        <v>1</v>
      </c>
    </row>
    <row r="2391" spans="14:15" x14ac:dyDescent="0.2">
      <c r="N2391" t="s">
        <v>3014</v>
      </c>
      <c r="O2391" s="1">
        <v>1</v>
      </c>
    </row>
    <row r="2392" spans="14:15" x14ac:dyDescent="0.2">
      <c r="N2392" t="s">
        <v>1995</v>
      </c>
      <c r="O2392" s="1">
        <v>1</v>
      </c>
    </row>
    <row r="2393" spans="14:15" x14ac:dyDescent="0.2">
      <c r="N2393" t="s">
        <v>1996</v>
      </c>
      <c r="O2393" s="1">
        <v>1</v>
      </c>
    </row>
    <row r="2394" spans="14:15" x14ac:dyDescent="0.2">
      <c r="N2394" t="s">
        <v>1997</v>
      </c>
      <c r="O2394" s="1">
        <v>1</v>
      </c>
    </row>
    <row r="2395" spans="14:15" x14ac:dyDescent="0.2">
      <c r="N2395" t="s">
        <v>3015</v>
      </c>
      <c r="O2395" s="1">
        <v>1</v>
      </c>
    </row>
    <row r="2396" spans="14:15" x14ac:dyDescent="0.2">
      <c r="N2396" t="s">
        <v>3016</v>
      </c>
      <c r="O2396" s="1">
        <v>1</v>
      </c>
    </row>
    <row r="2397" spans="14:15" x14ac:dyDescent="0.2">
      <c r="N2397" t="s">
        <v>1999</v>
      </c>
      <c r="O2397" s="1">
        <v>1</v>
      </c>
    </row>
    <row r="2398" spans="14:15" x14ac:dyDescent="0.2">
      <c r="N2398" t="s">
        <v>3017</v>
      </c>
      <c r="O2398" s="1">
        <v>1</v>
      </c>
    </row>
    <row r="2399" spans="14:15" x14ac:dyDescent="0.2">
      <c r="N2399" t="s">
        <v>3018</v>
      </c>
      <c r="O2399" s="1">
        <v>1</v>
      </c>
    </row>
    <row r="2400" spans="14:15" x14ac:dyDescent="0.2">
      <c r="N2400" t="s">
        <v>3019</v>
      </c>
      <c r="O2400" s="1">
        <v>1</v>
      </c>
    </row>
    <row r="2401" spans="14:15" x14ac:dyDescent="0.2">
      <c r="N2401" t="s">
        <v>3020</v>
      </c>
      <c r="O2401" s="1">
        <v>1</v>
      </c>
    </row>
    <row r="2402" spans="14:15" x14ac:dyDescent="0.2">
      <c r="N2402" t="s">
        <v>479</v>
      </c>
      <c r="O2402" s="1">
        <v>1</v>
      </c>
    </row>
    <row r="2403" spans="14:15" x14ac:dyDescent="0.2">
      <c r="N2403" t="s">
        <v>2001</v>
      </c>
      <c r="O2403" s="1">
        <v>1</v>
      </c>
    </row>
    <row r="2404" spans="14:15" x14ac:dyDescent="0.2">
      <c r="N2404" t="s">
        <v>3021</v>
      </c>
      <c r="O2404" s="1">
        <v>1</v>
      </c>
    </row>
    <row r="2405" spans="14:15" x14ac:dyDescent="0.2">
      <c r="N2405" t="s">
        <v>2003</v>
      </c>
      <c r="O2405" s="1">
        <v>1</v>
      </c>
    </row>
    <row r="2406" spans="14:15" x14ac:dyDescent="0.2">
      <c r="N2406" t="s">
        <v>2357</v>
      </c>
      <c r="O2406" s="1">
        <v>1</v>
      </c>
    </row>
    <row r="2407" spans="14:15" x14ac:dyDescent="0.2">
      <c r="N2407" t="s">
        <v>3022</v>
      </c>
      <c r="O2407" s="1">
        <v>1</v>
      </c>
    </row>
    <row r="2408" spans="14:15" x14ac:dyDescent="0.2">
      <c r="N2408" t="s">
        <v>3023</v>
      </c>
      <c r="O2408" s="1">
        <v>1</v>
      </c>
    </row>
    <row r="2409" spans="14:15" x14ac:dyDescent="0.2">
      <c r="N2409" t="s">
        <v>3024</v>
      </c>
      <c r="O2409" s="1">
        <v>1</v>
      </c>
    </row>
    <row r="2410" spans="14:15" x14ac:dyDescent="0.2">
      <c r="N2410" t="s">
        <v>3025</v>
      </c>
      <c r="O2410" s="1">
        <v>1</v>
      </c>
    </row>
    <row r="2411" spans="14:15" x14ac:dyDescent="0.2">
      <c r="N2411" t="s">
        <v>2004</v>
      </c>
      <c r="O2411" s="1">
        <v>1</v>
      </c>
    </row>
    <row r="2412" spans="14:15" x14ac:dyDescent="0.2">
      <c r="N2412" t="s">
        <v>3026</v>
      </c>
      <c r="O2412" s="1">
        <v>1</v>
      </c>
    </row>
    <row r="2413" spans="14:15" x14ac:dyDescent="0.2">
      <c r="N2413" t="s">
        <v>2358</v>
      </c>
      <c r="O2413" s="1">
        <v>1</v>
      </c>
    </row>
    <row r="2414" spans="14:15" x14ac:dyDescent="0.2">
      <c r="N2414" t="s">
        <v>3027</v>
      </c>
      <c r="O2414" s="1">
        <v>1</v>
      </c>
    </row>
    <row r="2415" spans="14:15" x14ac:dyDescent="0.2">
      <c r="N2415" t="s">
        <v>3028</v>
      </c>
      <c r="O2415" s="1">
        <v>1</v>
      </c>
    </row>
    <row r="2416" spans="14:15" x14ac:dyDescent="0.2">
      <c r="N2416" t="s">
        <v>3029</v>
      </c>
      <c r="O2416" s="1">
        <v>1</v>
      </c>
    </row>
    <row r="2417" spans="14:15" x14ac:dyDescent="0.2">
      <c r="N2417" t="s">
        <v>2007</v>
      </c>
      <c r="O2417" s="1">
        <v>1</v>
      </c>
    </row>
    <row r="2418" spans="14:15" x14ac:dyDescent="0.2">
      <c r="N2418" t="s">
        <v>2008</v>
      </c>
      <c r="O2418" s="1">
        <v>1</v>
      </c>
    </row>
    <row r="2419" spans="14:15" x14ac:dyDescent="0.2">
      <c r="N2419" t="s">
        <v>2009</v>
      </c>
      <c r="O2419" s="1">
        <v>1</v>
      </c>
    </row>
    <row r="2420" spans="14:15" x14ac:dyDescent="0.2">
      <c r="N2420" t="s">
        <v>825</v>
      </c>
      <c r="O2420" s="1">
        <v>1</v>
      </c>
    </row>
    <row r="2421" spans="14:15" x14ac:dyDescent="0.2">
      <c r="N2421" t="s">
        <v>2010</v>
      </c>
      <c r="O2421" s="1">
        <v>1</v>
      </c>
    </row>
    <row r="2422" spans="14:15" x14ac:dyDescent="0.2">
      <c r="N2422" t="s">
        <v>3030</v>
      </c>
      <c r="O2422" s="1">
        <v>1</v>
      </c>
    </row>
    <row r="2423" spans="14:15" x14ac:dyDescent="0.2">
      <c r="N2423" t="s">
        <v>3031</v>
      </c>
      <c r="O2423" s="1">
        <v>1</v>
      </c>
    </row>
    <row r="2424" spans="14:15" x14ac:dyDescent="0.2">
      <c r="N2424" t="s">
        <v>3032</v>
      </c>
      <c r="O2424" s="1">
        <v>1</v>
      </c>
    </row>
    <row r="2425" spans="14:15" x14ac:dyDescent="0.2">
      <c r="N2425" t="s">
        <v>3033</v>
      </c>
      <c r="O2425" s="1">
        <v>1</v>
      </c>
    </row>
    <row r="2426" spans="14:15" x14ac:dyDescent="0.2">
      <c r="N2426" t="s">
        <v>2011</v>
      </c>
      <c r="O2426" s="1">
        <v>1</v>
      </c>
    </row>
    <row r="2427" spans="14:15" x14ac:dyDescent="0.2">
      <c r="N2427" t="s">
        <v>2012</v>
      </c>
      <c r="O2427" s="1">
        <v>1</v>
      </c>
    </row>
    <row r="2428" spans="14:15" x14ac:dyDescent="0.2">
      <c r="N2428" t="s">
        <v>2013</v>
      </c>
      <c r="O2428" s="1">
        <v>1</v>
      </c>
    </row>
    <row r="2429" spans="14:15" x14ac:dyDescent="0.2">
      <c r="N2429" t="s">
        <v>3034</v>
      </c>
      <c r="O2429" s="1">
        <v>1</v>
      </c>
    </row>
    <row r="2430" spans="14:15" x14ac:dyDescent="0.2">
      <c r="N2430" t="s">
        <v>2014</v>
      </c>
      <c r="O2430" s="1">
        <v>1</v>
      </c>
    </row>
    <row r="2431" spans="14:15" x14ac:dyDescent="0.2">
      <c r="N2431" t="s">
        <v>3035</v>
      </c>
      <c r="O2431" s="1">
        <v>1</v>
      </c>
    </row>
    <row r="2432" spans="14:15" x14ac:dyDescent="0.2">
      <c r="N2432" t="s">
        <v>2015</v>
      </c>
      <c r="O2432" s="1">
        <v>1</v>
      </c>
    </row>
    <row r="2433" spans="14:15" x14ac:dyDescent="0.2">
      <c r="N2433" t="s">
        <v>3036</v>
      </c>
      <c r="O2433" s="1">
        <v>1</v>
      </c>
    </row>
    <row r="2434" spans="14:15" x14ac:dyDescent="0.2">
      <c r="N2434" t="s">
        <v>2016</v>
      </c>
      <c r="O2434" s="1">
        <v>1</v>
      </c>
    </row>
    <row r="2435" spans="14:15" x14ac:dyDescent="0.2">
      <c r="N2435" t="s">
        <v>3037</v>
      </c>
      <c r="O2435" s="1">
        <v>1</v>
      </c>
    </row>
    <row r="2436" spans="14:15" x14ac:dyDescent="0.2">
      <c r="N2436" t="s">
        <v>2017</v>
      </c>
      <c r="O2436" s="1">
        <v>1</v>
      </c>
    </row>
    <row r="2437" spans="14:15" x14ac:dyDescent="0.2">
      <c r="N2437" t="s">
        <v>2018</v>
      </c>
      <c r="O2437" s="1">
        <v>1</v>
      </c>
    </row>
    <row r="2438" spans="14:15" x14ac:dyDescent="0.2">
      <c r="N2438" t="s">
        <v>2019</v>
      </c>
      <c r="O2438" s="1">
        <v>1</v>
      </c>
    </row>
    <row r="2439" spans="14:15" x14ac:dyDescent="0.2">
      <c r="N2439" t="s">
        <v>3038</v>
      </c>
      <c r="O2439" s="1">
        <v>1</v>
      </c>
    </row>
    <row r="2440" spans="14:15" x14ac:dyDescent="0.2">
      <c r="N2440" t="s">
        <v>3039</v>
      </c>
      <c r="O2440" s="1">
        <v>1</v>
      </c>
    </row>
    <row r="2441" spans="14:15" x14ac:dyDescent="0.2">
      <c r="N2441" t="s">
        <v>3040</v>
      </c>
      <c r="O2441" s="1">
        <v>1</v>
      </c>
    </row>
    <row r="2442" spans="14:15" x14ac:dyDescent="0.2">
      <c r="N2442" t="s">
        <v>2020</v>
      </c>
      <c r="O2442" s="1">
        <v>1</v>
      </c>
    </row>
    <row r="2443" spans="14:15" x14ac:dyDescent="0.2">
      <c r="N2443" t="s">
        <v>2021</v>
      </c>
      <c r="O2443" s="1">
        <v>1</v>
      </c>
    </row>
    <row r="2444" spans="14:15" x14ac:dyDescent="0.2">
      <c r="N2444" t="s">
        <v>2022</v>
      </c>
      <c r="O2444" s="1">
        <v>1</v>
      </c>
    </row>
    <row r="2445" spans="14:15" x14ac:dyDescent="0.2">
      <c r="N2445" t="s">
        <v>3041</v>
      </c>
      <c r="O2445" s="1">
        <v>1</v>
      </c>
    </row>
    <row r="2446" spans="14:15" x14ac:dyDescent="0.2">
      <c r="N2446" t="s">
        <v>3042</v>
      </c>
      <c r="O2446" s="1">
        <v>1</v>
      </c>
    </row>
    <row r="2447" spans="14:15" x14ac:dyDescent="0.2">
      <c r="N2447" t="s">
        <v>3043</v>
      </c>
      <c r="O2447" s="1">
        <v>1</v>
      </c>
    </row>
    <row r="2448" spans="14:15" x14ac:dyDescent="0.2">
      <c r="N2448" t="s">
        <v>3044</v>
      </c>
      <c r="O2448" s="1">
        <v>1</v>
      </c>
    </row>
    <row r="2449" spans="14:15" x14ac:dyDescent="0.2">
      <c r="N2449" t="s">
        <v>3045</v>
      </c>
      <c r="O2449" s="1">
        <v>1</v>
      </c>
    </row>
    <row r="2450" spans="14:15" x14ac:dyDescent="0.2">
      <c r="N2450" t="s">
        <v>2025</v>
      </c>
      <c r="O2450" s="1">
        <v>1</v>
      </c>
    </row>
    <row r="2451" spans="14:15" x14ac:dyDescent="0.2">
      <c r="N2451" t="s">
        <v>2026</v>
      </c>
      <c r="O2451" s="1">
        <v>1</v>
      </c>
    </row>
    <row r="2452" spans="14:15" x14ac:dyDescent="0.2">
      <c r="N2452" t="s">
        <v>3046</v>
      </c>
      <c r="O2452" s="1">
        <v>1</v>
      </c>
    </row>
    <row r="2453" spans="14:15" x14ac:dyDescent="0.2">
      <c r="N2453" t="s">
        <v>3047</v>
      </c>
      <c r="O2453" s="1">
        <v>1</v>
      </c>
    </row>
    <row r="2454" spans="14:15" x14ac:dyDescent="0.2">
      <c r="N2454" t="s">
        <v>3048</v>
      </c>
      <c r="O2454" s="1">
        <v>1</v>
      </c>
    </row>
    <row r="2455" spans="14:15" x14ac:dyDescent="0.2">
      <c r="N2455" t="s">
        <v>2027</v>
      </c>
      <c r="O2455" s="1">
        <v>1</v>
      </c>
    </row>
    <row r="2456" spans="14:15" x14ac:dyDescent="0.2">
      <c r="N2456" t="s">
        <v>2028</v>
      </c>
      <c r="O2456" s="1">
        <v>1</v>
      </c>
    </row>
    <row r="2457" spans="14:15" x14ac:dyDescent="0.2">
      <c r="N2457" t="s">
        <v>2029</v>
      </c>
      <c r="O2457" s="1">
        <v>1</v>
      </c>
    </row>
    <row r="2458" spans="14:15" x14ac:dyDescent="0.2">
      <c r="N2458" t="s">
        <v>2030</v>
      </c>
      <c r="O2458" s="1">
        <v>1</v>
      </c>
    </row>
    <row r="2459" spans="14:15" x14ac:dyDescent="0.2">
      <c r="N2459" t="s">
        <v>2031</v>
      </c>
      <c r="O2459" s="1">
        <v>1</v>
      </c>
    </row>
    <row r="2460" spans="14:15" x14ac:dyDescent="0.2">
      <c r="N2460" t="s">
        <v>2032</v>
      </c>
      <c r="O2460" s="1">
        <v>1</v>
      </c>
    </row>
    <row r="2461" spans="14:15" x14ac:dyDescent="0.2">
      <c r="N2461" t="s">
        <v>3049</v>
      </c>
      <c r="O2461" s="1">
        <v>1</v>
      </c>
    </row>
    <row r="2462" spans="14:15" x14ac:dyDescent="0.2">
      <c r="N2462" t="s">
        <v>3050</v>
      </c>
      <c r="O2462" s="1">
        <v>1</v>
      </c>
    </row>
    <row r="2463" spans="14:15" x14ac:dyDescent="0.2">
      <c r="N2463" t="s">
        <v>2034</v>
      </c>
      <c r="O2463" s="1">
        <v>1</v>
      </c>
    </row>
    <row r="2464" spans="14:15" x14ac:dyDescent="0.2">
      <c r="N2464" t="s">
        <v>2036</v>
      </c>
      <c r="O2464" s="1">
        <v>1</v>
      </c>
    </row>
    <row r="2465" spans="14:15" x14ac:dyDescent="0.2">
      <c r="N2465" t="s">
        <v>2037</v>
      </c>
      <c r="O2465" s="1">
        <v>1</v>
      </c>
    </row>
    <row r="2466" spans="14:15" x14ac:dyDescent="0.2">
      <c r="N2466" t="s">
        <v>2038</v>
      </c>
      <c r="O2466" s="1">
        <v>1</v>
      </c>
    </row>
    <row r="2467" spans="14:15" x14ac:dyDescent="0.2">
      <c r="N2467" t="s">
        <v>3051</v>
      </c>
      <c r="O2467" s="1">
        <v>1</v>
      </c>
    </row>
    <row r="2468" spans="14:15" x14ac:dyDescent="0.2">
      <c r="N2468" t="s">
        <v>3052</v>
      </c>
      <c r="O2468" s="1">
        <v>1</v>
      </c>
    </row>
    <row r="2469" spans="14:15" x14ac:dyDescent="0.2">
      <c r="N2469" t="s">
        <v>492</v>
      </c>
      <c r="O2469" s="1">
        <v>1</v>
      </c>
    </row>
    <row r="2470" spans="14:15" x14ac:dyDescent="0.2">
      <c r="N2470" t="s">
        <v>2041</v>
      </c>
      <c r="O2470" s="1">
        <v>1</v>
      </c>
    </row>
    <row r="2471" spans="14:15" x14ac:dyDescent="0.2">
      <c r="N2471" t="s">
        <v>3053</v>
      </c>
      <c r="O2471" s="1">
        <v>1</v>
      </c>
    </row>
    <row r="2472" spans="14:15" x14ac:dyDescent="0.2">
      <c r="N2472" t="s">
        <v>3054</v>
      </c>
      <c r="O2472" s="1">
        <v>1</v>
      </c>
    </row>
    <row r="2473" spans="14:15" x14ac:dyDescent="0.2">
      <c r="N2473" t="s">
        <v>2042</v>
      </c>
      <c r="O2473" s="1">
        <v>1</v>
      </c>
    </row>
    <row r="2474" spans="14:15" x14ac:dyDescent="0.2">
      <c r="N2474" t="s">
        <v>3055</v>
      </c>
      <c r="O2474" s="1">
        <v>1</v>
      </c>
    </row>
    <row r="2475" spans="14:15" x14ac:dyDescent="0.2">
      <c r="N2475" t="s">
        <v>3056</v>
      </c>
      <c r="O2475" s="1">
        <v>1</v>
      </c>
    </row>
    <row r="2476" spans="14:15" x14ac:dyDescent="0.2">
      <c r="N2476" t="s">
        <v>3057</v>
      </c>
      <c r="O2476" s="1">
        <v>1</v>
      </c>
    </row>
    <row r="2477" spans="14:15" x14ac:dyDescent="0.2">
      <c r="N2477" t="s">
        <v>2044</v>
      </c>
      <c r="O2477" s="1">
        <v>1</v>
      </c>
    </row>
    <row r="2478" spans="14:15" x14ac:dyDescent="0.2">
      <c r="N2478" t="s">
        <v>2362</v>
      </c>
      <c r="O2478" s="1">
        <v>1</v>
      </c>
    </row>
    <row r="2479" spans="14:15" x14ac:dyDescent="0.2">
      <c r="N2479" t="s">
        <v>3058</v>
      </c>
      <c r="O2479" s="1">
        <v>1</v>
      </c>
    </row>
    <row r="2480" spans="14:15" x14ac:dyDescent="0.2">
      <c r="N2480" t="s">
        <v>2045</v>
      </c>
      <c r="O2480" s="1">
        <v>1</v>
      </c>
    </row>
    <row r="2481" spans="14:15" x14ac:dyDescent="0.2">
      <c r="N2481" t="s">
        <v>2046</v>
      </c>
      <c r="O2481" s="1">
        <v>1</v>
      </c>
    </row>
    <row r="2482" spans="14:15" x14ac:dyDescent="0.2">
      <c r="N2482" t="s">
        <v>3059</v>
      </c>
      <c r="O2482" s="1">
        <v>1</v>
      </c>
    </row>
    <row r="2483" spans="14:15" x14ac:dyDescent="0.2">
      <c r="N2483" t="s">
        <v>3060</v>
      </c>
      <c r="O2483" s="1">
        <v>1</v>
      </c>
    </row>
    <row r="2484" spans="14:15" x14ac:dyDescent="0.2">
      <c r="N2484" t="s">
        <v>2047</v>
      </c>
      <c r="O2484" s="1">
        <v>1</v>
      </c>
    </row>
    <row r="2485" spans="14:15" x14ac:dyDescent="0.2">
      <c r="N2485" t="s">
        <v>3061</v>
      </c>
      <c r="O2485" s="1">
        <v>1</v>
      </c>
    </row>
    <row r="2486" spans="14:15" x14ac:dyDescent="0.2">
      <c r="N2486" t="s">
        <v>3062</v>
      </c>
      <c r="O2486" s="1">
        <v>1</v>
      </c>
    </row>
    <row r="2487" spans="14:15" x14ac:dyDescent="0.2">
      <c r="N2487" t="s">
        <v>2363</v>
      </c>
      <c r="O2487" s="1">
        <v>1</v>
      </c>
    </row>
    <row r="2488" spans="14:15" x14ac:dyDescent="0.2">
      <c r="N2488" t="s">
        <v>3063</v>
      </c>
      <c r="O2488" s="1">
        <v>1</v>
      </c>
    </row>
    <row r="2489" spans="14:15" x14ac:dyDescent="0.2">
      <c r="N2489" t="s">
        <v>2051</v>
      </c>
      <c r="O2489" s="1">
        <v>1</v>
      </c>
    </row>
    <row r="2490" spans="14:15" x14ac:dyDescent="0.2">
      <c r="N2490" t="s">
        <v>3064</v>
      </c>
      <c r="O2490" s="1">
        <v>1</v>
      </c>
    </row>
    <row r="2491" spans="14:15" x14ac:dyDescent="0.2">
      <c r="N2491" t="s">
        <v>2053</v>
      </c>
      <c r="O2491" s="1">
        <v>1</v>
      </c>
    </row>
    <row r="2492" spans="14:15" x14ac:dyDescent="0.2">
      <c r="N2492" t="s">
        <v>2054</v>
      </c>
      <c r="O2492" s="1">
        <v>1</v>
      </c>
    </row>
    <row r="2493" spans="14:15" x14ac:dyDescent="0.2">
      <c r="N2493" t="s">
        <v>2055</v>
      </c>
      <c r="O2493" s="1">
        <v>1</v>
      </c>
    </row>
    <row r="2494" spans="14:15" x14ac:dyDescent="0.2">
      <c r="N2494" t="s">
        <v>826</v>
      </c>
      <c r="O2494" s="1">
        <v>1</v>
      </c>
    </row>
    <row r="2495" spans="14:15" x14ac:dyDescent="0.2">
      <c r="N2495" t="s">
        <v>2056</v>
      </c>
      <c r="O2495" s="1">
        <v>1</v>
      </c>
    </row>
    <row r="2496" spans="14:15" x14ac:dyDescent="0.2">
      <c r="N2496" t="s">
        <v>2057</v>
      </c>
      <c r="O2496" s="1">
        <v>1</v>
      </c>
    </row>
    <row r="2497" spans="14:15" x14ac:dyDescent="0.2">
      <c r="N2497" t="s">
        <v>2058</v>
      </c>
      <c r="O2497" s="1">
        <v>1</v>
      </c>
    </row>
    <row r="2498" spans="14:15" x14ac:dyDescent="0.2">
      <c r="N2498" t="s">
        <v>2059</v>
      </c>
      <c r="O2498" s="1">
        <v>1</v>
      </c>
    </row>
    <row r="2499" spans="14:15" x14ac:dyDescent="0.2">
      <c r="N2499" t="s">
        <v>3065</v>
      </c>
      <c r="O2499" s="1">
        <v>1</v>
      </c>
    </row>
    <row r="2500" spans="14:15" x14ac:dyDescent="0.2">
      <c r="N2500" t="s">
        <v>2060</v>
      </c>
      <c r="O2500" s="1">
        <v>1</v>
      </c>
    </row>
    <row r="2501" spans="14:15" x14ac:dyDescent="0.2">
      <c r="N2501" t="s">
        <v>3066</v>
      </c>
      <c r="O2501" s="1">
        <v>1</v>
      </c>
    </row>
    <row r="2502" spans="14:15" x14ac:dyDescent="0.2">
      <c r="N2502" t="s">
        <v>2061</v>
      </c>
      <c r="O2502" s="1">
        <v>1</v>
      </c>
    </row>
    <row r="2503" spans="14:15" x14ac:dyDescent="0.2">
      <c r="N2503" t="s">
        <v>3067</v>
      </c>
      <c r="O2503" s="1">
        <v>1</v>
      </c>
    </row>
    <row r="2504" spans="14:15" x14ac:dyDescent="0.2">
      <c r="N2504" t="s">
        <v>3068</v>
      </c>
      <c r="O2504" s="1">
        <v>1</v>
      </c>
    </row>
    <row r="2505" spans="14:15" x14ac:dyDescent="0.2">
      <c r="N2505" t="s">
        <v>3069</v>
      </c>
      <c r="O2505" s="1">
        <v>1</v>
      </c>
    </row>
    <row r="2506" spans="14:15" x14ac:dyDescent="0.2">
      <c r="N2506" t="s">
        <v>3070</v>
      </c>
      <c r="O2506" s="1">
        <v>1</v>
      </c>
    </row>
    <row r="2507" spans="14:15" x14ac:dyDescent="0.2">
      <c r="N2507" t="s">
        <v>2063</v>
      </c>
      <c r="O2507" s="1">
        <v>1</v>
      </c>
    </row>
    <row r="2508" spans="14:15" x14ac:dyDescent="0.2">
      <c r="N2508" t="s">
        <v>2064</v>
      </c>
      <c r="O2508" s="1">
        <v>1</v>
      </c>
    </row>
    <row r="2509" spans="14:15" x14ac:dyDescent="0.2">
      <c r="N2509" t="s">
        <v>3071</v>
      </c>
      <c r="O2509" s="1">
        <v>1</v>
      </c>
    </row>
    <row r="2510" spans="14:15" x14ac:dyDescent="0.2">
      <c r="N2510" t="s">
        <v>2065</v>
      </c>
      <c r="O2510" s="1">
        <v>1</v>
      </c>
    </row>
    <row r="2511" spans="14:15" x14ac:dyDescent="0.2">
      <c r="N2511" t="s">
        <v>2066</v>
      </c>
      <c r="O2511" s="1">
        <v>1</v>
      </c>
    </row>
    <row r="2512" spans="14:15" x14ac:dyDescent="0.2">
      <c r="N2512" t="s">
        <v>3072</v>
      </c>
      <c r="O2512" s="1">
        <v>1</v>
      </c>
    </row>
    <row r="2513" spans="14:15" x14ac:dyDescent="0.2">
      <c r="N2513" t="s">
        <v>2067</v>
      </c>
      <c r="O2513" s="1">
        <v>1</v>
      </c>
    </row>
    <row r="2514" spans="14:15" x14ac:dyDescent="0.2">
      <c r="N2514" t="s">
        <v>3073</v>
      </c>
      <c r="O2514" s="1">
        <v>1</v>
      </c>
    </row>
    <row r="2515" spans="14:15" x14ac:dyDescent="0.2">
      <c r="N2515" t="s">
        <v>2069</v>
      </c>
      <c r="O2515" s="1">
        <v>1</v>
      </c>
    </row>
    <row r="2516" spans="14:15" x14ac:dyDescent="0.2">
      <c r="N2516" t="s">
        <v>2070</v>
      </c>
      <c r="O2516" s="1">
        <v>1</v>
      </c>
    </row>
    <row r="2517" spans="14:15" x14ac:dyDescent="0.2">
      <c r="N2517" t="s">
        <v>3074</v>
      </c>
      <c r="O2517" s="1">
        <v>1</v>
      </c>
    </row>
    <row r="2518" spans="14:15" x14ac:dyDescent="0.2">
      <c r="N2518" t="s">
        <v>2071</v>
      </c>
      <c r="O2518" s="1">
        <v>1</v>
      </c>
    </row>
    <row r="2519" spans="14:15" x14ac:dyDescent="0.2">
      <c r="N2519" t="s">
        <v>3075</v>
      </c>
      <c r="O2519" s="1">
        <v>1</v>
      </c>
    </row>
    <row r="2520" spans="14:15" x14ac:dyDescent="0.2">
      <c r="N2520" t="s">
        <v>3076</v>
      </c>
      <c r="O2520" s="1">
        <v>1</v>
      </c>
    </row>
    <row r="2521" spans="14:15" x14ac:dyDescent="0.2">
      <c r="N2521" t="s">
        <v>2073</v>
      </c>
      <c r="O2521" s="1">
        <v>1</v>
      </c>
    </row>
    <row r="2522" spans="14:15" x14ac:dyDescent="0.2">
      <c r="N2522" t="s">
        <v>2074</v>
      </c>
      <c r="O2522" s="1">
        <v>1</v>
      </c>
    </row>
    <row r="2523" spans="14:15" x14ac:dyDescent="0.2">
      <c r="N2523" t="s">
        <v>501</v>
      </c>
      <c r="O2523" s="1">
        <v>1</v>
      </c>
    </row>
    <row r="2524" spans="14:15" x14ac:dyDescent="0.2">
      <c r="N2524" t="s">
        <v>2078</v>
      </c>
      <c r="O2524" s="1">
        <v>1</v>
      </c>
    </row>
    <row r="2525" spans="14:15" x14ac:dyDescent="0.2">
      <c r="N2525" t="s">
        <v>3077</v>
      </c>
      <c r="O2525" s="1">
        <v>1</v>
      </c>
    </row>
    <row r="2526" spans="14:15" x14ac:dyDescent="0.2">
      <c r="N2526" t="s">
        <v>2079</v>
      </c>
      <c r="O2526" s="1">
        <v>1</v>
      </c>
    </row>
    <row r="2527" spans="14:15" x14ac:dyDescent="0.2">
      <c r="N2527" t="s">
        <v>2081</v>
      </c>
      <c r="O2527" s="1">
        <v>1</v>
      </c>
    </row>
    <row r="2528" spans="14:15" x14ac:dyDescent="0.2">
      <c r="N2528" t="s">
        <v>2083</v>
      </c>
      <c r="O2528" s="1">
        <v>1</v>
      </c>
    </row>
    <row r="2529" spans="14:15" x14ac:dyDescent="0.2">
      <c r="N2529" t="s">
        <v>2084</v>
      </c>
      <c r="O2529" s="1">
        <v>1</v>
      </c>
    </row>
    <row r="2530" spans="14:15" x14ac:dyDescent="0.2">
      <c r="N2530" t="s">
        <v>2085</v>
      </c>
      <c r="O2530" s="1">
        <v>1</v>
      </c>
    </row>
    <row r="2531" spans="14:15" x14ac:dyDescent="0.2">
      <c r="N2531" t="s">
        <v>508</v>
      </c>
      <c r="O2531" s="1">
        <v>1</v>
      </c>
    </row>
    <row r="2532" spans="14:15" x14ac:dyDescent="0.2">
      <c r="N2532" t="s">
        <v>3078</v>
      </c>
      <c r="O2532" s="1">
        <v>1</v>
      </c>
    </row>
    <row r="2533" spans="14:15" x14ac:dyDescent="0.2">
      <c r="N2533" t="s">
        <v>2086</v>
      </c>
      <c r="O2533" s="1">
        <v>1</v>
      </c>
    </row>
    <row r="2534" spans="14:15" x14ac:dyDescent="0.2">
      <c r="N2534" t="s">
        <v>2088</v>
      </c>
      <c r="O2534" s="1">
        <v>1</v>
      </c>
    </row>
    <row r="2535" spans="14:15" x14ac:dyDescent="0.2">
      <c r="N2535" t="s">
        <v>3079</v>
      </c>
      <c r="O2535" s="1">
        <v>1</v>
      </c>
    </row>
    <row r="2536" spans="14:15" x14ac:dyDescent="0.2">
      <c r="N2536" t="s">
        <v>2089</v>
      </c>
      <c r="O2536" s="1">
        <v>1</v>
      </c>
    </row>
    <row r="2537" spans="14:15" x14ac:dyDescent="0.2">
      <c r="N2537" t="s">
        <v>829</v>
      </c>
      <c r="O2537" s="1">
        <v>1</v>
      </c>
    </row>
    <row r="2538" spans="14:15" x14ac:dyDescent="0.2">
      <c r="N2538" t="s">
        <v>3080</v>
      </c>
      <c r="O2538" s="1">
        <v>1</v>
      </c>
    </row>
    <row r="2539" spans="14:15" x14ac:dyDescent="0.2">
      <c r="N2539" t="s">
        <v>2090</v>
      </c>
      <c r="O2539" s="1">
        <v>1</v>
      </c>
    </row>
    <row r="2540" spans="14:15" x14ac:dyDescent="0.2">
      <c r="N2540" t="s">
        <v>2091</v>
      </c>
      <c r="O2540" s="1">
        <v>1</v>
      </c>
    </row>
    <row r="2541" spans="14:15" x14ac:dyDescent="0.2">
      <c r="N2541" t="s">
        <v>3081</v>
      </c>
      <c r="O2541" s="1">
        <v>1</v>
      </c>
    </row>
    <row r="2542" spans="14:15" x14ac:dyDescent="0.2">
      <c r="N2542" t="s">
        <v>2092</v>
      </c>
      <c r="O2542" s="1">
        <v>1</v>
      </c>
    </row>
    <row r="2543" spans="14:15" x14ac:dyDescent="0.2">
      <c r="N2543" t="s">
        <v>3082</v>
      </c>
      <c r="O2543" s="1">
        <v>1</v>
      </c>
    </row>
    <row r="2544" spans="14:15" x14ac:dyDescent="0.2">
      <c r="N2544" t="s">
        <v>2093</v>
      </c>
      <c r="O2544" s="1">
        <v>1</v>
      </c>
    </row>
    <row r="2545" spans="14:15" x14ac:dyDescent="0.2">
      <c r="N2545" t="s">
        <v>3083</v>
      </c>
      <c r="O2545" s="1">
        <v>1</v>
      </c>
    </row>
    <row r="2546" spans="14:15" x14ac:dyDescent="0.2">
      <c r="N2546" t="s">
        <v>3084</v>
      </c>
      <c r="O2546" s="1">
        <v>1</v>
      </c>
    </row>
    <row r="2547" spans="14:15" x14ac:dyDescent="0.2">
      <c r="N2547" t="s">
        <v>3085</v>
      </c>
      <c r="O2547" s="1">
        <v>1</v>
      </c>
    </row>
    <row r="2548" spans="14:15" x14ac:dyDescent="0.2">
      <c r="N2548" t="s">
        <v>2095</v>
      </c>
      <c r="O2548" s="1">
        <v>1</v>
      </c>
    </row>
    <row r="2549" spans="14:15" x14ac:dyDescent="0.2">
      <c r="N2549" t="s">
        <v>2096</v>
      </c>
      <c r="O2549" s="1">
        <v>1</v>
      </c>
    </row>
    <row r="2550" spans="14:15" x14ac:dyDescent="0.2">
      <c r="N2550" t="s">
        <v>2097</v>
      </c>
      <c r="O2550" s="1">
        <v>1</v>
      </c>
    </row>
    <row r="2551" spans="14:15" x14ac:dyDescent="0.2">
      <c r="N2551" t="s">
        <v>2098</v>
      </c>
      <c r="O2551" s="1">
        <v>1</v>
      </c>
    </row>
    <row r="2552" spans="14:15" x14ac:dyDescent="0.2">
      <c r="N2552" t="s">
        <v>2099</v>
      </c>
      <c r="O2552" s="1">
        <v>1</v>
      </c>
    </row>
    <row r="2553" spans="14:15" x14ac:dyDescent="0.2">
      <c r="N2553" t="s">
        <v>3086</v>
      </c>
      <c r="O2553" s="1">
        <v>1</v>
      </c>
    </row>
    <row r="2554" spans="14:15" x14ac:dyDescent="0.2">
      <c r="N2554" t="s">
        <v>2101</v>
      </c>
      <c r="O2554" s="1">
        <v>1</v>
      </c>
    </row>
    <row r="2555" spans="14:15" x14ac:dyDescent="0.2">
      <c r="N2555" t="s">
        <v>3087</v>
      </c>
      <c r="O2555" s="1">
        <v>1</v>
      </c>
    </row>
    <row r="2556" spans="14:15" x14ac:dyDescent="0.2">
      <c r="N2556" t="s">
        <v>3088</v>
      </c>
      <c r="O2556" s="1">
        <v>1</v>
      </c>
    </row>
    <row r="2557" spans="14:15" x14ac:dyDescent="0.2">
      <c r="N2557" t="s">
        <v>3089</v>
      </c>
      <c r="O2557" s="1">
        <v>1</v>
      </c>
    </row>
    <row r="2558" spans="14:15" x14ac:dyDescent="0.2">
      <c r="N2558" t="s">
        <v>3090</v>
      </c>
      <c r="O2558" s="1">
        <v>1</v>
      </c>
    </row>
    <row r="2559" spans="14:15" x14ac:dyDescent="0.2">
      <c r="N2559" t="s">
        <v>2102</v>
      </c>
      <c r="O2559" s="1">
        <v>1</v>
      </c>
    </row>
    <row r="2560" spans="14:15" x14ac:dyDescent="0.2">
      <c r="N2560" t="s">
        <v>3091</v>
      </c>
      <c r="O2560" s="1">
        <v>1</v>
      </c>
    </row>
    <row r="2561" spans="14:15" x14ac:dyDescent="0.2">
      <c r="N2561" t="s">
        <v>2103</v>
      </c>
      <c r="O2561" s="1">
        <v>1</v>
      </c>
    </row>
    <row r="2562" spans="14:15" x14ac:dyDescent="0.2">
      <c r="N2562" t="s">
        <v>3092</v>
      </c>
      <c r="O2562" s="1">
        <v>1</v>
      </c>
    </row>
    <row r="2563" spans="14:15" x14ac:dyDescent="0.2">
      <c r="N2563" t="s">
        <v>2104</v>
      </c>
      <c r="O2563" s="1">
        <v>1</v>
      </c>
    </row>
    <row r="2564" spans="14:15" x14ac:dyDescent="0.2">
      <c r="N2564" t="s">
        <v>3093</v>
      </c>
      <c r="O2564" s="1">
        <v>1</v>
      </c>
    </row>
    <row r="2565" spans="14:15" x14ac:dyDescent="0.2">
      <c r="N2565" t="s">
        <v>2105</v>
      </c>
      <c r="O2565" s="1">
        <v>1</v>
      </c>
    </row>
    <row r="2566" spans="14:15" x14ac:dyDescent="0.2">
      <c r="N2566" t="s">
        <v>3094</v>
      </c>
      <c r="O2566" s="1">
        <v>1</v>
      </c>
    </row>
    <row r="2567" spans="14:15" x14ac:dyDescent="0.2">
      <c r="N2567" t="s">
        <v>2106</v>
      </c>
      <c r="O2567" s="1">
        <v>1</v>
      </c>
    </row>
    <row r="2568" spans="14:15" x14ac:dyDescent="0.2">
      <c r="N2568" t="s">
        <v>835</v>
      </c>
      <c r="O2568" s="1">
        <v>1</v>
      </c>
    </row>
    <row r="2569" spans="14:15" x14ac:dyDescent="0.2">
      <c r="N2569" t="s">
        <v>2107</v>
      </c>
      <c r="O2569" s="1">
        <v>1</v>
      </c>
    </row>
    <row r="2570" spans="14:15" x14ac:dyDescent="0.2">
      <c r="N2570" t="s">
        <v>3095</v>
      </c>
      <c r="O2570" s="1">
        <v>1</v>
      </c>
    </row>
    <row r="2571" spans="14:15" x14ac:dyDescent="0.2">
      <c r="N2571" t="s">
        <v>2108</v>
      </c>
      <c r="O2571" s="1">
        <v>1</v>
      </c>
    </row>
    <row r="2572" spans="14:15" x14ac:dyDescent="0.2">
      <c r="N2572" t="s">
        <v>3096</v>
      </c>
      <c r="O2572" s="1">
        <v>1</v>
      </c>
    </row>
    <row r="2573" spans="14:15" x14ac:dyDescent="0.2">
      <c r="N2573" t="s">
        <v>3097</v>
      </c>
      <c r="O2573" s="1">
        <v>1</v>
      </c>
    </row>
    <row r="2574" spans="14:15" x14ac:dyDescent="0.2">
      <c r="N2574" t="s">
        <v>2109</v>
      </c>
      <c r="O2574" s="1">
        <v>1</v>
      </c>
    </row>
    <row r="2575" spans="14:15" x14ac:dyDescent="0.2">
      <c r="N2575" t="s">
        <v>2110</v>
      </c>
      <c r="O2575" s="1">
        <v>1</v>
      </c>
    </row>
    <row r="2576" spans="14:15" x14ac:dyDescent="0.2">
      <c r="N2576" t="s">
        <v>3098</v>
      </c>
      <c r="O2576" s="1">
        <v>1</v>
      </c>
    </row>
    <row r="2577" spans="14:15" x14ac:dyDescent="0.2">
      <c r="N2577" t="s">
        <v>2112</v>
      </c>
      <c r="O2577" s="1">
        <v>1</v>
      </c>
    </row>
    <row r="2578" spans="14:15" x14ac:dyDescent="0.2">
      <c r="N2578" t="s">
        <v>2113</v>
      </c>
      <c r="O2578" s="1">
        <v>1</v>
      </c>
    </row>
    <row r="2579" spans="14:15" x14ac:dyDescent="0.2">
      <c r="N2579" t="s">
        <v>3099</v>
      </c>
      <c r="O2579" s="1">
        <v>1</v>
      </c>
    </row>
    <row r="2580" spans="14:15" x14ac:dyDescent="0.2">
      <c r="N2580" t="s">
        <v>3100</v>
      </c>
      <c r="O2580" s="1">
        <v>1</v>
      </c>
    </row>
    <row r="2581" spans="14:15" x14ac:dyDescent="0.2">
      <c r="N2581" t="s">
        <v>2116</v>
      </c>
      <c r="O2581" s="1">
        <v>1</v>
      </c>
    </row>
    <row r="2582" spans="14:15" x14ac:dyDescent="0.2">
      <c r="N2582" t="s">
        <v>2117</v>
      </c>
      <c r="O2582" s="1">
        <v>1</v>
      </c>
    </row>
    <row r="2583" spans="14:15" x14ac:dyDescent="0.2">
      <c r="N2583" t="s">
        <v>2366</v>
      </c>
      <c r="O2583" s="1">
        <v>1</v>
      </c>
    </row>
    <row r="2584" spans="14:15" x14ac:dyDescent="0.2">
      <c r="N2584" t="s">
        <v>2118</v>
      </c>
      <c r="O2584" s="1">
        <v>1</v>
      </c>
    </row>
    <row r="2585" spans="14:15" x14ac:dyDescent="0.2">
      <c r="N2585" t="s">
        <v>2119</v>
      </c>
      <c r="O2585" s="1">
        <v>1</v>
      </c>
    </row>
    <row r="2586" spans="14:15" x14ac:dyDescent="0.2">
      <c r="N2586" t="s">
        <v>3101</v>
      </c>
      <c r="O2586" s="1">
        <v>1</v>
      </c>
    </row>
    <row r="2587" spans="14:15" x14ac:dyDescent="0.2">
      <c r="N2587" t="s">
        <v>2120</v>
      </c>
      <c r="O2587" s="1">
        <v>1</v>
      </c>
    </row>
    <row r="2588" spans="14:15" x14ac:dyDescent="0.2">
      <c r="N2588" t="s">
        <v>3102</v>
      </c>
      <c r="O2588" s="1">
        <v>1</v>
      </c>
    </row>
    <row r="2589" spans="14:15" x14ac:dyDescent="0.2">
      <c r="N2589" t="s">
        <v>3103</v>
      </c>
      <c r="O2589" s="1">
        <v>1</v>
      </c>
    </row>
    <row r="2590" spans="14:15" x14ac:dyDescent="0.2">
      <c r="N2590" t="s">
        <v>2367</v>
      </c>
      <c r="O2590" s="1">
        <v>1</v>
      </c>
    </row>
    <row r="2591" spans="14:15" x14ac:dyDescent="0.2">
      <c r="N2591" t="s">
        <v>3104</v>
      </c>
      <c r="O2591" s="1">
        <v>1</v>
      </c>
    </row>
    <row r="2592" spans="14:15" x14ac:dyDescent="0.2">
      <c r="N2592" t="s">
        <v>2121</v>
      </c>
      <c r="O2592" s="1">
        <v>1</v>
      </c>
    </row>
    <row r="2593" spans="14:15" x14ac:dyDescent="0.2">
      <c r="N2593" t="s">
        <v>3105</v>
      </c>
      <c r="O2593" s="1">
        <v>1</v>
      </c>
    </row>
    <row r="2594" spans="14:15" x14ac:dyDescent="0.2">
      <c r="N2594" t="s">
        <v>2122</v>
      </c>
      <c r="O2594" s="1">
        <v>1</v>
      </c>
    </row>
    <row r="2595" spans="14:15" x14ac:dyDescent="0.2">
      <c r="N2595" t="s">
        <v>2123</v>
      </c>
      <c r="O2595" s="1">
        <v>1</v>
      </c>
    </row>
    <row r="2596" spans="14:15" x14ac:dyDescent="0.2">
      <c r="N2596" t="s">
        <v>3106</v>
      </c>
      <c r="O2596" s="1">
        <v>1</v>
      </c>
    </row>
    <row r="2597" spans="14:15" x14ac:dyDescent="0.2">
      <c r="N2597" t="s">
        <v>3107</v>
      </c>
      <c r="O2597" s="1">
        <v>1</v>
      </c>
    </row>
    <row r="2598" spans="14:15" x14ac:dyDescent="0.2">
      <c r="N2598" t="s">
        <v>2124</v>
      </c>
      <c r="O2598" s="1">
        <v>1</v>
      </c>
    </row>
    <row r="2599" spans="14:15" x14ac:dyDescent="0.2">
      <c r="N2599" t="s">
        <v>2125</v>
      </c>
      <c r="O2599" s="1">
        <v>1</v>
      </c>
    </row>
    <row r="2600" spans="14:15" x14ac:dyDescent="0.2">
      <c r="N2600" t="s">
        <v>2126</v>
      </c>
      <c r="O2600" s="1">
        <v>1</v>
      </c>
    </row>
    <row r="2601" spans="14:15" x14ac:dyDescent="0.2">
      <c r="N2601" t="s">
        <v>2127</v>
      </c>
      <c r="O2601" s="1">
        <v>1</v>
      </c>
    </row>
    <row r="2602" spans="14:15" x14ac:dyDescent="0.2">
      <c r="N2602" t="s">
        <v>2128</v>
      </c>
      <c r="O2602" s="1">
        <v>1</v>
      </c>
    </row>
    <row r="2603" spans="14:15" x14ac:dyDescent="0.2">
      <c r="N2603" t="s">
        <v>3108</v>
      </c>
      <c r="O2603" s="1">
        <v>1</v>
      </c>
    </row>
    <row r="2604" spans="14:15" x14ac:dyDescent="0.2">
      <c r="N2604" t="s">
        <v>3109</v>
      </c>
      <c r="O2604" s="1">
        <v>1</v>
      </c>
    </row>
    <row r="2605" spans="14:15" x14ac:dyDescent="0.2">
      <c r="N2605" t="s">
        <v>3110</v>
      </c>
      <c r="O2605" s="1">
        <v>1</v>
      </c>
    </row>
    <row r="2606" spans="14:15" x14ac:dyDescent="0.2">
      <c r="N2606" t="s">
        <v>3111</v>
      </c>
      <c r="O2606" s="1">
        <v>1</v>
      </c>
    </row>
    <row r="2607" spans="14:15" x14ac:dyDescent="0.2">
      <c r="N2607" t="s">
        <v>3112</v>
      </c>
      <c r="O2607" s="1">
        <v>1</v>
      </c>
    </row>
    <row r="2608" spans="14:15" x14ac:dyDescent="0.2">
      <c r="N2608" t="s">
        <v>3113</v>
      </c>
      <c r="O2608" s="1">
        <v>1</v>
      </c>
    </row>
    <row r="2609" spans="14:15" x14ac:dyDescent="0.2">
      <c r="N2609" t="s">
        <v>2131</v>
      </c>
      <c r="O2609" s="1">
        <v>1</v>
      </c>
    </row>
    <row r="2610" spans="14:15" x14ac:dyDescent="0.2">
      <c r="N2610" t="s">
        <v>3114</v>
      </c>
      <c r="O2610" s="1">
        <v>1</v>
      </c>
    </row>
    <row r="2611" spans="14:15" x14ac:dyDescent="0.2">
      <c r="N2611" t="s">
        <v>2132</v>
      </c>
      <c r="O2611" s="1">
        <v>1</v>
      </c>
    </row>
    <row r="2612" spans="14:15" x14ac:dyDescent="0.2">
      <c r="N2612" t="s">
        <v>2133</v>
      </c>
      <c r="O2612" s="1">
        <v>1</v>
      </c>
    </row>
    <row r="2613" spans="14:15" x14ac:dyDescent="0.2">
      <c r="N2613" t="s">
        <v>2134</v>
      </c>
      <c r="O2613" s="1">
        <v>1</v>
      </c>
    </row>
    <row r="2614" spans="14:15" x14ac:dyDescent="0.2">
      <c r="N2614" t="s">
        <v>2135</v>
      </c>
      <c r="O2614" s="1">
        <v>1</v>
      </c>
    </row>
    <row r="2615" spans="14:15" x14ac:dyDescent="0.2">
      <c r="N2615" t="s">
        <v>2136</v>
      </c>
      <c r="O2615" s="1">
        <v>1</v>
      </c>
    </row>
    <row r="2616" spans="14:15" x14ac:dyDescent="0.2">
      <c r="N2616" t="s">
        <v>3115</v>
      </c>
      <c r="O2616" s="1">
        <v>1</v>
      </c>
    </row>
    <row r="2617" spans="14:15" x14ac:dyDescent="0.2">
      <c r="N2617" t="s">
        <v>3116</v>
      </c>
      <c r="O2617" s="1">
        <v>1</v>
      </c>
    </row>
    <row r="2618" spans="14:15" x14ac:dyDescent="0.2">
      <c r="N2618" t="s">
        <v>3117</v>
      </c>
      <c r="O2618" s="1">
        <v>1</v>
      </c>
    </row>
    <row r="2619" spans="14:15" x14ac:dyDescent="0.2">
      <c r="N2619" t="s">
        <v>526</v>
      </c>
      <c r="O2619" s="1">
        <v>1</v>
      </c>
    </row>
    <row r="2620" spans="14:15" x14ac:dyDescent="0.2">
      <c r="N2620" t="s">
        <v>3118</v>
      </c>
      <c r="O2620" s="1">
        <v>1</v>
      </c>
    </row>
    <row r="2621" spans="14:15" x14ac:dyDescent="0.2">
      <c r="N2621" t="s">
        <v>2138</v>
      </c>
      <c r="O2621" s="1">
        <v>1</v>
      </c>
    </row>
    <row r="2622" spans="14:15" x14ac:dyDescent="0.2">
      <c r="N2622" t="s">
        <v>2139</v>
      </c>
      <c r="O2622" s="1">
        <v>1</v>
      </c>
    </row>
    <row r="2623" spans="14:15" x14ac:dyDescent="0.2">
      <c r="N2623" t="s">
        <v>3119</v>
      </c>
      <c r="O2623" s="1">
        <v>1</v>
      </c>
    </row>
    <row r="2624" spans="14:15" x14ac:dyDescent="0.2">
      <c r="N2624" t="s">
        <v>3120</v>
      </c>
      <c r="O2624" s="1">
        <v>1</v>
      </c>
    </row>
    <row r="2625" spans="14:15" x14ac:dyDescent="0.2">
      <c r="N2625" t="s">
        <v>3121</v>
      </c>
      <c r="O2625" s="1">
        <v>1</v>
      </c>
    </row>
    <row r="2626" spans="14:15" x14ac:dyDescent="0.2">
      <c r="N2626" t="s">
        <v>2140</v>
      </c>
      <c r="O2626" s="1">
        <v>1</v>
      </c>
    </row>
    <row r="2627" spans="14:15" x14ac:dyDescent="0.2">
      <c r="N2627" t="s">
        <v>3122</v>
      </c>
      <c r="O2627" s="1">
        <v>1</v>
      </c>
    </row>
    <row r="2628" spans="14:15" x14ac:dyDescent="0.2">
      <c r="N2628" t="s">
        <v>2141</v>
      </c>
      <c r="O2628" s="1">
        <v>1</v>
      </c>
    </row>
    <row r="2629" spans="14:15" x14ac:dyDescent="0.2">
      <c r="N2629" t="s">
        <v>2142</v>
      </c>
      <c r="O2629" s="1">
        <v>1</v>
      </c>
    </row>
    <row r="2630" spans="14:15" x14ac:dyDescent="0.2">
      <c r="N2630" t="s">
        <v>2143</v>
      </c>
      <c r="O2630" s="1">
        <v>1</v>
      </c>
    </row>
    <row r="2631" spans="14:15" x14ac:dyDescent="0.2">
      <c r="N2631" t="s">
        <v>2144</v>
      </c>
      <c r="O2631" s="1">
        <v>1</v>
      </c>
    </row>
    <row r="2632" spans="14:15" x14ac:dyDescent="0.2">
      <c r="N2632" t="s">
        <v>3123</v>
      </c>
      <c r="O2632" s="1">
        <v>1</v>
      </c>
    </row>
    <row r="2633" spans="14:15" x14ac:dyDescent="0.2">
      <c r="N2633" t="s">
        <v>3124</v>
      </c>
      <c r="O2633" s="1">
        <v>1</v>
      </c>
    </row>
    <row r="2634" spans="14:15" x14ac:dyDescent="0.2">
      <c r="N2634" t="s">
        <v>3125</v>
      </c>
      <c r="O2634" s="1">
        <v>1</v>
      </c>
    </row>
    <row r="2635" spans="14:15" x14ac:dyDescent="0.2">
      <c r="N2635" t="s">
        <v>3126</v>
      </c>
      <c r="O2635" s="1">
        <v>1</v>
      </c>
    </row>
    <row r="2636" spans="14:15" x14ac:dyDescent="0.2">
      <c r="N2636" t="s">
        <v>3127</v>
      </c>
      <c r="O2636" s="1">
        <v>1</v>
      </c>
    </row>
    <row r="2637" spans="14:15" x14ac:dyDescent="0.2">
      <c r="N2637" t="s">
        <v>2145</v>
      </c>
      <c r="O2637" s="1">
        <v>1</v>
      </c>
    </row>
    <row r="2638" spans="14:15" x14ac:dyDescent="0.2">
      <c r="N2638" t="s">
        <v>3128</v>
      </c>
      <c r="O2638" s="1">
        <v>1</v>
      </c>
    </row>
    <row r="2639" spans="14:15" x14ac:dyDescent="0.2">
      <c r="N2639" t="s">
        <v>2146</v>
      </c>
      <c r="O2639" s="1">
        <v>1</v>
      </c>
    </row>
    <row r="2640" spans="14:15" x14ac:dyDescent="0.2">
      <c r="N2640" t="s">
        <v>3129</v>
      </c>
      <c r="O2640" s="1">
        <v>1</v>
      </c>
    </row>
    <row r="2641" spans="14:15" x14ac:dyDescent="0.2">
      <c r="N2641" t="s">
        <v>3130</v>
      </c>
      <c r="O2641" s="1">
        <v>1</v>
      </c>
    </row>
    <row r="2642" spans="14:15" x14ac:dyDescent="0.2">
      <c r="N2642" t="s">
        <v>3131</v>
      </c>
      <c r="O2642" s="1">
        <v>1</v>
      </c>
    </row>
    <row r="2643" spans="14:15" x14ac:dyDescent="0.2">
      <c r="N2643" t="s">
        <v>2147</v>
      </c>
      <c r="O2643" s="1">
        <v>1</v>
      </c>
    </row>
    <row r="2644" spans="14:15" x14ac:dyDescent="0.2">
      <c r="N2644" t="s">
        <v>3132</v>
      </c>
      <c r="O2644" s="1">
        <v>1</v>
      </c>
    </row>
    <row r="2645" spans="14:15" x14ac:dyDescent="0.2">
      <c r="N2645" t="s">
        <v>3133</v>
      </c>
      <c r="O2645" s="1">
        <v>1</v>
      </c>
    </row>
    <row r="2646" spans="14:15" x14ac:dyDescent="0.2">
      <c r="N2646" t="s">
        <v>3134</v>
      </c>
      <c r="O2646" s="1">
        <v>1</v>
      </c>
    </row>
    <row r="2647" spans="14:15" x14ac:dyDescent="0.2">
      <c r="N2647" t="s">
        <v>2148</v>
      </c>
      <c r="O2647" s="1">
        <v>1</v>
      </c>
    </row>
    <row r="2648" spans="14:15" x14ac:dyDescent="0.2">
      <c r="N2648" t="s">
        <v>2149</v>
      </c>
      <c r="O2648" s="1">
        <v>1</v>
      </c>
    </row>
    <row r="2649" spans="14:15" x14ac:dyDescent="0.2">
      <c r="N2649" t="s">
        <v>2150</v>
      </c>
      <c r="O2649" s="1">
        <v>1</v>
      </c>
    </row>
    <row r="2650" spans="14:15" x14ac:dyDescent="0.2">
      <c r="N2650" t="s">
        <v>2151</v>
      </c>
      <c r="O2650" s="1">
        <v>1</v>
      </c>
    </row>
    <row r="2651" spans="14:15" x14ac:dyDescent="0.2">
      <c r="N2651" t="s">
        <v>3135</v>
      </c>
      <c r="O2651" s="1">
        <v>1</v>
      </c>
    </row>
    <row r="2652" spans="14:15" x14ac:dyDescent="0.2">
      <c r="N2652" t="s">
        <v>3136</v>
      </c>
      <c r="O2652" s="1">
        <v>1</v>
      </c>
    </row>
    <row r="2653" spans="14:15" x14ac:dyDescent="0.2">
      <c r="N2653" t="s">
        <v>2152</v>
      </c>
      <c r="O2653" s="1">
        <v>1</v>
      </c>
    </row>
    <row r="2654" spans="14:15" x14ac:dyDescent="0.2">
      <c r="N2654" t="s">
        <v>2153</v>
      </c>
      <c r="O2654" s="1">
        <v>1</v>
      </c>
    </row>
    <row r="2655" spans="14:15" x14ac:dyDescent="0.2">
      <c r="N2655" t="s">
        <v>2154</v>
      </c>
      <c r="O2655" s="1">
        <v>1</v>
      </c>
    </row>
    <row r="2656" spans="14:15" x14ac:dyDescent="0.2">
      <c r="N2656" t="s">
        <v>3137</v>
      </c>
      <c r="O2656" s="1">
        <v>1</v>
      </c>
    </row>
    <row r="2657" spans="14:15" x14ac:dyDescent="0.2">
      <c r="N2657" t="s">
        <v>3138</v>
      </c>
      <c r="O2657" s="1">
        <v>1</v>
      </c>
    </row>
    <row r="2658" spans="14:15" x14ac:dyDescent="0.2">
      <c r="N2658" t="s">
        <v>3139</v>
      </c>
      <c r="O2658" s="1">
        <v>1</v>
      </c>
    </row>
    <row r="2659" spans="14:15" x14ac:dyDescent="0.2">
      <c r="N2659" t="s">
        <v>3140</v>
      </c>
      <c r="O2659" s="1">
        <v>1</v>
      </c>
    </row>
    <row r="2660" spans="14:15" x14ac:dyDescent="0.2">
      <c r="N2660" t="s">
        <v>3141</v>
      </c>
      <c r="O2660" s="1">
        <v>1</v>
      </c>
    </row>
    <row r="2661" spans="14:15" x14ac:dyDescent="0.2">
      <c r="N2661" t="s">
        <v>3142</v>
      </c>
      <c r="O2661" s="1">
        <v>1</v>
      </c>
    </row>
    <row r="2662" spans="14:15" x14ac:dyDescent="0.2">
      <c r="N2662" t="s">
        <v>2155</v>
      </c>
      <c r="O2662" s="1">
        <v>1</v>
      </c>
    </row>
    <row r="2663" spans="14:15" x14ac:dyDescent="0.2">
      <c r="N2663" t="s">
        <v>3143</v>
      </c>
      <c r="O2663" s="1">
        <v>1</v>
      </c>
    </row>
    <row r="2664" spans="14:15" x14ac:dyDescent="0.2">
      <c r="N2664" t="s">
        <v>2156</v>
      </c>
      <c r="O2664" s="1">
        <v>1</v>
      </c>
    </row>
    <row r="2665" spans="14:15" x14ac:dyDescent="0.2">
      <c r="N2665" t="s">
        <v>2157</v>
      </c>
      <c r="O2665" s="1">
        <v>1</v>
      </c>
    </row>
    <row r="2666" spans="14:15" x14ac:dyDescent="0.2">
      <c r="N2666" t="s">
        <v>3144</v>
      </c>
      <c r="O2666" s="1">
        <v>1</v>
      </c>
    </row>
    <row r="2667" spans="14:15" x14ac:dyDescent="0.2">
      <c r="N2667" t="s">
        <v>534</v>
      </c>
      <c r="O2667" s="1">
        <v>1</v>
      </c>
    </row>
    <row r="2668" spans="14:15" x14ac:dyDescent="0.2">
      <c r="N2668" t="s">
        <v>2159</v>
      </c>
      <c r="O2668" s="1">
        <v>1</v>
      </c>
    </row>
    <row r="2669" spans="14:15" x14ac:dyDescent="0.2">
      <c r="N2669" t="s">
        <v>3145</v>
      </c>
      <c r="O2669" s="1">
        <v>1</v>
      </c>
    </row>
    <row r="2670" spans="14:15" x14ac:dyDescent="0.2">
      <c r="N2670" t="s">
        <v>2160</v>
      </c>
      <c r="O2670" s="1">
        <v>1</v>
      </c>
    </row>
    <row r="2671" spans="14:15" x14ac:dyDescent="0.2">
      <c r="N2671" t="s">
        <v>537</v>
      </c>
      <c r="O2671" s="1">
        <v>1</v>
      </c>
    </row>
    <row r="2672" spans="14:15" x14ac:dyDescent="0.2">
      <c r="N2672" t="s">
        <v>2161</v>
      </c>
      <c r="O2672" s="1">
        <v>1</v>
      </c>
    </row>
    <row r="2673" spans="14:15" x14ac:dyDescent="0.2">
      <c r="N2673" t="s">
        <v>2162</v>
      </c>
      <c r="O2673" s="1">
        <v>1</v>
      </c>
    </row>
    <row r="2674" spans="14:15" x14ac:dyDescent="0.2">
      <c r="N2674" t="s">
        <v>2163</v>
      </c>
      <c r="O2674" s="1">
        <v>1</v>
      </c>
    </row>
    <row r="2675" spans="14:15" x14ac:dyDescent="0.2">
      <c r="N2675" t="s">
        <v>3146</v>
      </c>
      <c r="O2675" s="1">
        <v>1</v>
      </c>
    </row>
    <row r="2676" spans="14:15" x14ac:dyDescent="0.2">
      <c r="N2676" t="s">
        <v>2164</v>
      </c>
      <c r="O2676" s="1">
        <v>1</v>
      </c>
    </row>
    <row r="2677" spans="14:15" x14ac:dyDescent="0.2">
      <c r="N2677" t="s">
        <v>3147</v>
      </c>
      <c r="O2677" s="1">
        <v>1</v>
      </c>
    </row>
    <row r="2678" spans="14:15" x14ac:dyDescent="0.2">
      <c r="N2678" t="s">
        <v>3148</v>
      </c>
      <c r="O2678" s="1">
        <v>1</v>
      </c>
    </row>
    <row r="2679" spans="14:15" x14ac:dyDescent="0.2">
      <c r="N2679" t="s">
        <v>2165</v>
      </c>
      <c r="O2679" s="1">
        <v>1</v>
      </c>
    </row>
    <row r="2680" spans="14:15" x14ac:dyDescent="0.2">
      <c r="N2680" t="s">
        <v>2167</v>
      </c>
      <c r="O2680" s="1">
        <v>1</v>
      </c>
    </row>
    <row r="2681" spans="14:15" x14ac:dyDescent="0.2">
      <c r="N2681" t="s">
        <v>848</v>
      </c>
      <c r="O2681" s="1">
        <v>1</v>
      </c>
    </row>
    <row r="2682" spans="14:15" x14ac:dyDescent="0.2">
      <c r="N2682" t="s">
        <v>3149</v>
      </c>
      <c r="O2682" s="1">
        <v>1</v>
      </c>
    </row>
    <row r="2683" spans="14:15" x14ac:dyDescent="0.2">
      <c r="N2683" t="s">
        <v>2168</v>
      </c>
      <c r="O2683" s="1">
        <v>1</v>
      </c>
    </row>
    <row r="2684" spans="14:15" x14ac:dyDescent="0.2">
      <c r="N2684" t="s">
        <v>2169</v>
      </c>
      <c r="O2684" s="1">
        <v>1</v>
      </c>
    </row>
    <row r="2685" spans="14:15" x14ac:dyDescent="0.2">
      <c r="N2685" t="s">
        <v>2170</v>
      </c>
      <c r="O2685" s="1">
        <v>1</v>
      </c>
    </row>
    <row r="2686" spans="14:15" x14ac:dyDescent="0.2">
      <c r="N2686" t="s">
        <v>2370</v>
      </c>
      <c r="O2686" s="1">
        <v>1</v>
      </c>
    </row>
    <row r="2687" spans="14:15" x14ac:dyDescent="0.2">
      <c r="N2687" t="s">
        <v>2171</v>
      </c>
      <c r="O2687" s="1">
        <v>1</v>
      </c>
    </row>
    <row r="2688" spans="14:15" x14ac:dyDescent="0.2">
      <c r="N2688" t="s">
        <v>2174</v>
      </c>
      <c r="O2688" s="1">
        <v>1</v>
      </c>
    </row>
    <row r="2689" spans="14:15" x14ac:dyDescent="0.2">
      <c r="N2689" t="s">
        <v>3150</v>
      </c>
      <c r="O2689" s="1">
        <v>1</v>
      </c>
    </row>
    <row r="2690" spans="14:15" x14ac:dyDescent="0.2">
      <c r="N2690" t="s">
        <v>2175</v>
      </c>
      <c r="O2690" s="1">
        <v>1</v>
      </c>
    </row>
    <row r="2691" spans="14:15" x14ac:dyDescent="0.2">
      <c r="N2691" t="s">
        <v>3151</v>
      </c>
      <c r="O2691" s="1">
        <v>1</v>
      </c>
    </row>
    <row r="2692" spans="14:15" x14ac:dyDescent="0.2">
      <c r="N2692" t="s">
        <v>3152</v>
      </c>
      <c r="O2692" s="1">
        <v>1</v>
      </c>
    </row>
    <row r="2693" spans="14:15" x14ac:dyDescent="0.2">
      <c r="N2693" t="s">
        <v>3153</v>
      </c>
      <c r="O2693" s="1">
        <v>1</v>
      </c>
    </row>
    <row r="2694" spans="14:15" x14ac:dyDescent="0.2">
      <c r="N2694" t="s">
        <v>2176</v>
      </c>
      <c r="O2694" s="1">
        <v>1</v>
      </c>
    </row>
    <row r="2695" spans="14:15" x14ac:dyDescent="0.2">
      <c r="N2695" t="s">
        <v>2177</v>
      </c>
      <c r="O2695" s="1">
        <v>1</v>
      </c>
    </row>
    <row r="2696" spans="14:15" x14ac:dyDescent="0.2">
      <c r="N2696" t="s">
        <v>849</v>
      </c>
      <c r="O2696" s="1">
        <v>1</v>
      </c>
    </row>
    <row r="2697" spans="14:15" x14ac:dyDescent="0.2">
      <c r="N2697" t="s">
        <v>2178</v>
      </c>
      <c r="O2697" s="1">
        <v>1</v>
      </c>
    </row>
    <row r="2698" spans="14:15" x14ac:dyDescent="0.2">
      <c r="N2698" t="s">
        <v>2179</v>
      </c>
      <c r="O2698" s="1">
        <v>1</v>
      </c>
    </row>
    <row r="2699" spans="14:15" x14ac:dyDescent="0.2">
      <c r="N2699" t="s">
        <v>3154</v>
      </c>
      <c r="O2699" s="1">
        <v>1</v>
      </c>
    </row>
    <row r="2700" spans="14:15" x14ac:dyDescent="0.2">
      <c r="N2700" t="s">
        <v>3155</v>
      </c>
      <c r="O2700" s="1">
        <v>1</v>
      </c>
    </row>
    <row r="2701" spans="14:15" x14ac:dyDescent="0.2">
      <c r="N2701" t="s">
        <v>3156</v>
      </c>
      <c r="O2701" s="1">
        <v>1</v>
      </c>
    </row>
    <row r="2702" spans="14:15" x14ac:dyDescent="0.2">
      <c r="N2702" t="s">
        <v>3157</v>
      </c>
      <c r="O2702" s="1">
        <v>1</v>
      </c>
    </row>
    <row r="2703" spans="14:15" x14ac:dyDescent="0.2">
      <c r="N2703" t="s">
        <v>3158</v>
      </c>
      <c r="O2703" s="1">
        <v>1</v>
      </c>
    </row>
    <row r="2704" spans="14:15" x14ac:dyDescent="0.2">
      <c r="N2704" t="s">
        <v>3159</v>
      </c>
      <c r="O2704" s="1">
        <v>1</v>
      </c>
    </row>
    <row r="2705" spans="14:15" x14ac:dyDescent="0.2">
      <c r="N2705" t="s">
        <v>2181</v>
      </c>
      <c r="O2705" s="1">
        <v>1</v>
      </c>
    </row>
    <row r="2706" spans="14:15" x14ac:dyDescent="0.2">
      <c r="N2706" t="s">
        <v>2182</v>
      </c>
      <c r="O2706" s="1">
        <v>1</v>
      </c>
    </row>
    <row r="2707" spans="14:15" x14ac:dyDescent="0.2">
      <c r="N2707" t="s">
        <v>2185</v>
      </c>
      <c r="O2707" s="1">
        <v>1</v>
      </c>
    </row>
    <row r="2708" spans="14:15" x14ac:dyDescent="0.2">
      <c r="N2708" t="s">
        <v>3160</v>
      </c>
      <c r="O2708" s="1">
        <v>1</v>
      </c>
    </row>
    <row r="2709" spans="14:15" x14ac:dyDescent="0.2">
      <c r="N2709" t="s">
        <v>3161</v>
      </c>
      <c r="O2709" s="1">
        <v>1</v>
      </c>
    </row>
    <row r="2710" spans="14:15" x14ac:dyDescent="0.2">
      <c r="N2710" t="s">
        <v>3162</v>
      </c>
      <c r="O2710" s="1">
        <v>1</v>
      </c>
    </row>
    <row r="2711" spans="14:15" x14ac:dyDescent="0.2">
      <c r="N2711" t="s">
        <v>2372</v>
      </c>
      <c r="O2711" s="1">
        <v>1</v>
      </c>
    </row>
    <row r="2712" spans="14:15" x14ac:dyDescent="0.2">
      <c r="N2712" t="s">
        <v>2186</v>
      </c>
      <c r="O2712" s="1">
        <v>1</v>
      </c>
    </row>
    <row r="2713" spans="14:15" x14ac:dyDescent="0.2">
      <c r="N2713" t="s">
        <v>3163</v>
      </c>
      <c r="O2713" s="1">
        <v>1</v>
      </c>
    </row>
    <row r="2714" spans="14:15" x14ac:dyDescent="0.2">
      <c r="N2714" t="s">
        <v>3164</v>
      </c>
      <c r="O2714" s="1">
        <v>1</v>
      </c>
    </row>
    <row r="2715" spans="14:15" x14ac:dyDescent="0.2">
      <c r="N2715" t="s">
        <v>850</v>
      </c>
      <c r="O2715" s="1">
        <v>1</v>
      </c>
    </row>
    <row r="2716" spans="14:15" x14ac:dyDescent="0.2">
      <c r="N2716" t="s">
        <v>2188</v>
      </c>
      <c r="O2716" s="1">
        <v>1</v>
      </c>
    </row>
    <row r="2717" spans="14:15" x14ac:dyDescent="0.2">
      <c r="N2717" t="s">
        <v>3165</v>
      </c>
      <c r="O2717" s="1">
        <v>1</v>
      </c>
    </row>
    <row r="2718" spans="14:15" x14ac:dyDescent="0.2">
      <c r="N2718" t="s">
        <v>2190</v>
      </c>
      <c r="O2718" s="1">
        <v>1</v>
      </c>
    </row>
    <row r="2719" spans="14:15" x14ac:dyDescent="0.2">
      <c r="N2719" t="s">
        <v>3166</v>
      </c>
      <c r="O2719" s="1">
        <v>1</v>
      </c>
    </row>
    <row r="2720" spans="14:15" x14ac:dyDescent="0.2">
      <c r="N2720" t="s">
        <v>2191</v>
      </c>
      <c r="O2720" s="1">
        <v>1</v>
      </c>
    </row>
    <row r="2721" spans="14:15" x14ac:dyDescent="0.2">
      <c r="N2721" t="s">
        <v>2192</v>
      </c>
      <c r="O2721" s="1">
        <v>1</v>
      </c>
    </row>
    <row r="2722" spans="14:15" x14ac:dyDescent="0.2">
      <c r="N2722" t="s">
        <v>2194</v>
      </c>
      <c r="O2722" s="1">
        <v>1</v>
      </c>
    </row>
    <row r="2723" spans="14:15" x14ac:dyDescent="0.2">
      <c r="N2723" t="s">
        <v>2195</v>
      </c>
      <c r="O2723" s="1">
        <v>1</v>
      </c>
    </row>
    <row r="2724" spans="14:15" x14ac:dyDescent="0.2">
      <c r="N2724" t="s">
        <v>2196</v>
      </c>
      <c r="O2724" s="1">
        <v>1</v>
      </c>
    </row>
    <row r="2725" spans="14:15" x14ac:dyDescent="0.2">
      <c r="N2725" t="s">
        <v>2197</v>
      </c>
      <c r="O2725" s="1">
        <v>1</v>
      </c>
    </row>
    <row r="2726" spans="14:15" x14ac:dyDescent="0.2">
      <c r="N2726" t="s">
        <v>3167</v>
      </c>
      <c r="O2726" s="1">
        <v>1</v>
      </c>
    </row>
    <row r="2727" spans="14:15" x14ac:dyDescent="0.2">
      <c r="N2727" t="s">
        <v>3168</v>
      </c>
      <c r="O2727" s="1">
        <v>1</v>
      </c>
    </row>
    <row r="2728" spans="14:15" x14ac:dyDescent="0.2">
      <c r="N2728" t="s">
        <v>3169</v>
      </c>
      <c r="O2728" s="1">
        <v>1</v>
      </c>
    </row>
    <row r="2729" spans="14:15" x14ac:dyDescent="0.2">
      <c r="N2729" t="s">
        <v>3170</v>
      </c>
      <c r="O2729" s="1">
        <v>1</v>
      </c>
    </row>
    <row r="2730" spans="14:15" x14ac:dyDescent="0.2">
      <c r="N2730" t="s">
        <v>2199</v>
      </c>
      <c r="O2730" s="1">
        <v>1</v>
      </c>
    </row>
    <row r="2731" spans="14:15" x14ac:dyDescent="0.2">
      <c r="N2731" t="s">
        <v>3171</v>
      </c>
      <c r="O2731" s="1">
        <v>1</v>
      </c>
    </row>
    <row r="2732" spans="14:15" x14ac:dyDescent="0.2">
      <c r="N2732" t="s">
        <v>2201</v>
      </c>
      <c r="O2732" s="1">
        <v>1</v>
      </c>
    </row>
    <row r="2733" spans="14:15" x14ac:dyDescent="0.2">
      <c r="N2733" t="s">
        <v>550</v>
      </c>
      <c r="O2733" s="1">
        <v>1</v>
      </c>
    </row>
    <row r="2734" spans="14:15" x14ac:dyDescent="0.2">
      <c r="N2734" t="s">
        <v>3172</v>
      </c>
      <c r="O2734" s="1">
        <v>1</v>
      </c>
    </row>
    <row r="2735" spans="14:15" x14ac:dyDescent="0.2">
      <c r="N2735" t="s">
        <v>3173</v>
      </c>
      <c r="O2735" s="1">
        <v>1</v>
      </c>
    </row>
    <row r="2736" spans="14:15" x14ac:dyDescent="0.2">
      <c r="N2736" t="s">
        <v>3174</v>
      </c>
      <c r="O2736" s="1">
        <v>1</v>
      </c>
    </row>
    <row r="2737" spans="14:15" x14ac:dyDescent="0.2">
      <c r="N2737" t="s">
        <v>2202</v>
      </c>
      <c r="O2737" s="1">
        <v>1</v>
      </c>
    </row>
    <row r="2738" spans="14:15" x14ac:dyDescent="0.2">
      <c r="N2738" t="s">
        <v>2203</v>
      </c>
      <c r="O2738" s="1">
        <v>1</v>
      </c>
    </row>
    <row r="2739" spans="14:15" x14ac:dyDescent="0.2">
      <c r="N2739" t="s">
        <v>3175</v>
      </c>
      <c r="O2739" s="1">
        <v>1</v>
      </c>
    </row>
    <row r="2740" spans="14:15" x14ac:dyDescent="0.2">
      <c r="N2740" t="s">
        <v>2204</v>
      </c>
      <c r="O2740" s="1">
        <v>1</v>
      </c>
    </row>
    <row r="2741" spans="14:15" x14ac:dyDescent="0.2">
      <c r="N2741" t="s">
        <v>2205</v>
      </c>
      <c r="O2741" s="1">
        <v>1</v>
      </c>
    </row>
    <row r="2742" spans="14:15" x14ac:dyDescent="0.2">
      <c r="N2742" t="s">
        <v>3176</v>
      </c>
      <c r="O2742" s="1">
        <v>1</v>
      </c>
    </row>
    <row r="2743" spans="14:15" x14ac:dyDescent="0.2">
      <c r="N2743" t="s">
        <v>3177</v>
      </c>
      <c r="O2743" s="1">
        <v>1</v>
      </c>
    </row>
    <row r="2744" spans="14:15" x14ac:dyDescent="0.2">
      <c r="N2744" t="s">
        <v>2208</v>
      </c>
      <c r="O2744" s="1">
        <v>1</v>
      </c>
    </row>
    <row r="2745" spans="14:15" x14ac:dyDescent="0.2">
      <c r="N2745" t="s">
        <v>3178</v>
      </c>
      <c r="O2745" s="1">
        <v>1</v>
      </c>
    </row>
    <row r="2746" spans="14:15" x14ac:dyDescent="0.2">
      <c r="N2746" t="s">
        <v>2209</v>
      </c>
      <c r="O2746" s="1">
        <v>1</v>
      </c>
    </row>
    <row r="2747" spans="14:15" x14ac:dyDescent="0.2">
      <c r="N2747" t="s">
        <v>2210</v>
      </c>
      <c r="O2747" s="1">
        <v>1</v>
      </c>
    </row>
    <row r="2748" spans="14:15" x14ac:dyDescent="0.2">
      <c r="N2748" t="s">
        <v>3179</v>
      </c>
      <c r="O2748" s="1">
        <v>1</v>
      </c>
    </row>
    <row r="2749" spans="14:15" x14ac:dyDescent="0.2">
      <c r="N2749" t="s">
        <v>2211</v>
      </c>
      <c r="O2749" s="1">
        <v>1</v>
      </c>
    </row>
    <row r="2750" spans="14:15" x14ac:dyDescent="0.2">
      <c r="N2750" t="s">
        <v>3180</v>
      </c>
      <c r="O2750" s="1">
        <v>1</v>
      </c>
    </row>
    <row r="2751" spans="14:15" x14ac:dyDescent="0.2">
      <c r="N2751" t="s">
        <v>2212</v>
      </c>
      <c r="O2751" s="1">
        <v>1</v>
      </c>
    </row>
    <row r="2752" spans="14:15" x14ac:dyDescent="0.2">
      <c r="N2752" t="s">
        <v>2214</v>
      </c>
      <c r="O2752" s="1">
        <v>1</v>
      </c>
    </row>
    <row r="2753" spans="14:15" x14ac:dyDescent="0.2">
      <c r="N2753" t="s">
        <v>2215</v>
      </c>
      <c r="O2753" s="1">
        <v>1</v>
      </c>
    </row>
    <row r="2754" spans="14:15" x14ac:dyDescent="0.2">
      <c r="N2754" t="s">
        <v>3181</v>
      </c>
      <c r="O2754" s="1">
        <v>1</v>
      </c>
    </row>
    <row r="2755" spans="14:15" x14ac:dyDescent="0.2">
      <c r="N2755" t="s">
        <v>2217</v>
      </c>
      <c r="O2755" s="1">
        <v>1</v>
      </c>
    </row>
    <row r="2756" spans="14:15" x14ac:dyDescent="0.2">
      <c r="N2756" t="s">
        <v>853</v>
      </c>
      <c r="O2756" s="1">
        <v>1</v>
      </c>
    </row>
    <row r="2757" spans="14:15" x14ac:dyDescent="0.2">
      <c r="N2757" t="s">
        <v>2373</v>
      </c>
      <c r="O2757" s="1">
        <v>1</v>
      </c>
    </row>
    <row r="2758" spans="14:15" x14ac:dyDescent="0.2">
      <c r="N2758" t="s">
        <v>2374</v>
      </c>
      <c r="O2758" s="1">
        <v>1</v>
      </c>
    </row>
    <row r="2759" spans="14:15" x14ac:dyDescent="0.2">
      <c r="N2759" t="s">
        <v>2218</v>
      </c>
      <c r="O2759" s="1">
        <v>1</v>
      </c>
    </row>
    <row r="2760" spans="14:15" x14ac:dyDescent="0.2">
      <c r="N2760" t="s">
        <v>3182</v>
      </c>
      <c r="O2760" s="1">
        <v>1</v>
      </c>
    </row>
    <row r="2761" spans="14:15" x14ac:dyDescent="0.2">
      <c r="N2761" t="s">
        <v>2219</v>
      </c>
      <c r="O2761" s="1">
        <v>1</v>
      </c>
    </row>
    <row r="2762" spans="14:15" x14ac:dyDescent="0.2">
      <c r="N2762" t="s">
        <v>558</v>
      </c>
      <c r="O2762" s="1">
        <v>1</v>
      </c>
    </row>
    <row r="2763" spans="14:15" x14ac:dyDescent="0.2">
      <c r="N2763" t="s">
        <v>559</v>
      </c>
      <c r="O2763" s="1">
        <v>1</v>
      </c>
    </row>
    <row r="2764" spans="14:15" x14ac:dyDescent="0.2">
      <c r="N2764" t="s">
        <v>2221</v>
      </c>
      <c r="O2764" s="1">
        <v>1</v>
      </c>
    </row>
    <row r="2765" spans="14:15" x14ac:dyDescent="0.2">
      <c r="N2765" t="s">
        <v>3183</v>
      </c>
      <c r="O2765" s="1">
        <v>1</v>
      </c>
    </row>
    <row r="2766" spans="14:15" x14ac:dyDescent="0.2">
      <c r="N2766" t="s">
        <v>3184</v>
      </c>
      <c r="O2766" s="1">
        <v>1</v>
      </c>
    </row>
    <row r="2767" spans="14:15" x14ac:dyDescent="0.2">
      <c r="N2767" t="s">
        <v>3185</v>
      </c>
      <c r="O2767" s="1">
        <v>1</v>
      </c>
    </row>
    <row r="2768" spans="14:15" x14ac:dyDescent="0.2">
      <c r="N2768" t="s">
        <v>2224</v>
      </c>
      <c r="O2768" s="1">
        <v>1</v>
      </c>
    </row>
    <row r="2769" spans="14:15" x14ac:dyDescent="0.2">
      <c r="N2769" t="s">
        <v>2225</v>
      </c>
      <c r="O2769" s="1">
        <v>1</v>
      </c>
    </row>
    <row r="2770" spans="14:15" x14ac:dyDescent="0.2">
      <c r="N2770" t="s">
        <v>3186</v>
      </c>
      <c r="O2770" s="1">
        <v>1</v>
      </c>
    </row>
    <row r="2771" spans="14:15" x14ac:dyDescent="0.2">
      <c r="N2771" t="s">
        <v>2226</v>
      </c>
      <c r="O2771" s="1">
        <v>1</v>
      </c>
    </row>
    <row r="2772" spans="14:15" x14ac:dyDescent="0.2">
      <c r="N2772" t="s">
        <v>3187</v>
      </c>
      <c r="O2772" s="1">
        <v>1</v>
      </c>
    </row>
    <row r="2773" spans="14:15" x14ac:dyDescent="0.2">
      <c r="N2773" t="s">
        <v>2227</v>
      </c>
      <c r="O2773" s="1">
        <v>1</v>
      </c>
    </row>
    <row r="2774" spans="14:15" x14ac:dyDescent="0.2">
      <c r="N2774" t="s">
        <v>2228</v>
      </c>
      <c r="O2774" s="1">
        <v>1</v>
      </c>
    </row>
    <row r="2775" spans="14:15" x14ac:dyDescent="0.2">
      <c r="N2775" t="s">
        <v>3188</v>
      </c>
      <c r="O2775" s="1">
        <v>1</v>
      </c>
    </row>
    <row r="2776" spans="14:15" x14ac:dyDescent="0.2">
      <c r="N2776" t="s">
        <v>2229</v>
      </c>
      <c r="O2776" s="1">
        <v>1</v>
      </c>
    </row>
    <row r="2777" spans="14:15" x14ac:dyDescent="0.2">
      <c r="N2777" t="s">
        <v>2230</v>
      </c>
      <c r="O2777" s="1">
        <v>1</v>
      </c>
    </row>
    <row r="2778" spans="14:15" x14ac:dyDescent="0.2">
      <c r="N2778" t="s">
        <v>2231</v>
      </c>
      <c r="O2778" s="1">
        <v>1</v>
      </c>
    </row>
    <row r="2779" spans="14:15" x14ac:dyDescent="0.2">
      <c r="N2779" t="s">
        <v>2232</v>
      </c>
      <c r="O2779" s="1">
        <v>1</v>
      </c>
    </row>
    <row r="2780" spans="14:15" x14ac:dyDescent="0.2">
      <c r="N2780" t="s">
        <v>2233</v>
      </c>
      <c r="O2780" s="1">
        <v>1</v>
      </c>
    </row>
    <row r="2781" spans="14:15" x14ac:dyDescent="0.2">
      <c r="N2781" t="s">
        <v>2234</v>
      </c>
      <c r="O2781" s="1">
        <v>1</v>
      </c>
    </row>
    <row r="2782" spans="14:15" x14ac:dyDescent="0.2">
      <c r="N2782" t="s">
        <v>3189</v>
      </c>
      <c r="O2782" s="1">
        <v>1</v>
      </c>
    </row>
    <row r="2783" spans="14:15" x14ac:dyDescent="0.2">
      <c r="N2783" t="s">
        <v>3190</v>
      </c>
      <c r="O2783" s="1">
        <v>1</v>
      </c>
    </row>
    <row r="2784" spans="14:15" x14ac:dyDescent="0.2">
      <c r="N2784" t="s">
        <v>3191</v>
      </c>
      <c r="O2784" s="1">
        <v>1</v>
      </c>
    </row>
    <row r="2785" spans="14:15" x14ac:dyDescent="0.2">
      <c r="N2785" t="s">
        <v>2235</v>
      </c>
      <c r="O2785" s="1">
        <v>1</v>
      </c>
    </row>
    <row r="2786" spans="14:15" x14ac:dyDescent="0.2">
      <c r="N2786" t="s">
        <v>2236</v>
      </c>
      <c r="O2786" s="1">
        <v>1</v>
      </c>
    </row>
    <row r="2787" spans="14:15" x14ac:dyDescent="0.2">
      <c r="N2787" t="s">
        <v>2375</v>
      </c>
      <c r="O2787" s="1">
        <v>1</v>
      </c>
    </row>
    <row r="2788" spans="14:15" x14ac:dyDescent="0.2">
      <c r="N2788" t="s">
        <v>3192</v>
      </c>
      <c r="O2788" s="1">
        <v>1</v>
      </c>
    </row>
    <row r="2789" spans="14:15" x14ac:dyDescent="0.2">
      <c r="N2789" t="s">
        <v>3193</v>
      </c>
      <c r="O2789" s="1">
        <v>1</v>
      </c>
    </row>
    <row r="2790" spans="14:15" x14ac:dyDescent="0.2">
      <c r="N2790" t="s">
        <v>3194</v>
      </c>
      <c r="O2790" s="1">
        <v>1</v>
      </c>
    </row>
    <row r="2791" spans="14:15" x14ac:dyDescent="0.2">
      <c r="N2791" t="s">
        <v>2237</v>
      </c>
      <c r="O2791" s="1">
        <v>1</v>
      </c>
    </row>
    <row r="2792" spans="14:15" x14ac:dyDescent="0.2">
      <c r="N2792" t="s">
        <v>3195</v>
      </c>
      <c r="O2792" s="1">
        <v>1</v>
      </c>
    </row>
    <row r="2793" spans="14:15" x14ac:dyDescent="0.2">
      <c r="N2793" t="s">
        <v>3196</v>
      </c>
      <c r="O2793" s="1">
        <v>1</v>
      </c>
    </row>
    <row r="2794" spans="14:15" x14ac:dyDescent="0.2">
      <c r="N2794" t="s">
        <v>2238</v>
      </c>
      <c r="O2794" s="1">
        <v>1</v>
      </c>
    </row>
    <row r="2795" spans="14:15" x14ac:dyDescent="0.2">
      <c r="N2795" t="s">
        <v>2239</v>
      </c>
      <c r="O2795" s="1">
        <v>1</v>
      </c>
    </row>
    <row r="2796" spans="14:15" x14ac:dyDescent="0.2">
      <c r="N2796" t="s">
        <v>3197</v>
      </c>
      <c r="O2796" s="1">
        <v>1</v>
      </c>
    </row>
    <row r="2797" spans="14:15" x14ac:dyDescent="0.2">
      <c r="N2797" t="s">
        <v>2240</v>
      </c>
      <c r="O2797" s="1">
        <v>1</v>
      </c>
    </row>
    <row r="2798" spans="14:15" x14ac:dyDescent="0.2">
      <c r="N2798" t="s">
        <v>565</v>
      </c>
      <c r="O2798" s="1">
        <v>1</v>
      </c>
    </row>
    <row r="2799" spans="14:15" x14ac:dyDescent="0.2">
      <c r="N2799" t="s">
        <v>3198</v>
      </c>
      <c r="O2799" s="1">
        <v>1</v>
      </c>
    </row>
    <row r="2800" spans="14:15" x14ac:dyDescent="0.2">
      <c r="N2800" t="s">
        <v>2241</v>
      </c>
      <c r="O2800" s="1">
        <v>1</v>
      </c>
    </row>
    <row r="2801" spans="14:15" x14ac:dyDescent="0.2">
      <c r="N2801" t="s">
        <v>3199</v>
      </c>
      <c r="O2801" s="1">
        <v>1</v>
      </c>
    </row>
    <row r="2802" spans="14:15" x14ac:dyDescent="0.2">
      <c r="N2802" t="s">
        <v>857</v>
      </c>
      <c r="O2802" s="1">
        <v>1</v>
      </c>
    </row>
    <row r="2803" spans="14:15" x14ac:dyDescent="0.2">
      <c r="N2803" t="s">
        <v>2243</v>
      </c>
      <c r="O2803" s="1">
        <v>1</v>
      </c>
    </row>
    <row r="2804" spans="14:15" x14ac:dyDescent="0.2">
      <c r="N2804" t="s">
        <v>3200</v>
      </c>
      <c r="O2804" s="1">
        <v>1</v>
      </c>
    </row>
    <row r="2805" spans="14:15" x14ac:dyDescent="0.2">
      <c r="N2805" t="s">
        <v>3201</v>
      </c>
      <c r="O2805" s="1">
        <v>1</v>
      </c>
    </row>
    <row r="2806" spans="14:15" x14ac:dyDescent="0.2">
      <c r="N2806" t="s">
        <v>3202</v>
      </c>
      <c r="O2806" s="1">
        <v>1</v>
      </c>
    </row>
    <row r="2807" spans="14:15" x14ac:dyDescent="0.2">
      <c r="N2807" t="s">
        <v>3203</v>
      </c>
      <c r="O2807" s="1">
        <v>1</v>
      </c>
    </row>
    <row r="2808" spans="14:15" x14ac:dyDescent="0.2">
      <c r="N2808" t="s">
        <v>2244</v>
      </c>
      <c r="O2808" s="1">
        <v>1</v>
      </c>
    </row>
    <row r="2809" spans="14:15" x14ac:dyDescent="0.2">
      <c r="N2809" t="s">
        <v>3204</v>
      </c>
      <c r="O2809" s="1">
        <v>1</v>
      </c>
    </row>
    <row r="2810" spans="14:15" x14ac:dyDescent="0.2">
      <c r="N2810" t="s">
        <v>572</v>
      </c>
      <c r="O2810" s="1">
        <v>1</v>
      </c>
    </row>
    <row r="2811" spans="14:15" x14ac:dyDescent="0.2">
      <c r="N2811" t="s">
        <v>3205</v>
      </c>
      <c r="O2811" s="1">
        <v>1</v>
      </c>
    </row>
    <row r="2812" spans="14:15" x14ac:dyDescent="0.2">
      <c r="N2812" t="s">
        <v>3206</v>
      </c>
      <c r="O2812" s="1">
        <v>1</v>
      </c>
    </row>
    <row r="2813" spans="14:15" x14ac:dyDescent="0.2">
      <c r="N2813" t="s">
        <v>2245</v>
      </c>
      <c r="O2813" s="1">
        <v>1</v>
      </c>
    </row>
    <row r="2814" spans="14:15" x14ac:dyDescent="0.2">
      <c r="N2814" t="s">
        <v>2246</v>
      </c>
      <c r="O2814" s="1">
        <v>1</v>
      </c>
    </row>
    <row r="2815" spans="14:15" x14ac:dyDescent="0.2">
      <c r="N2815" t="s">
        <v>2247</v>
      </c>
      <c r="O2815" s="1">
        <v>1</v>
      </c>
    </row>
    <row r="2816" spans="14:15" x14ac:dyDescent="0.2">
      <c r="N2816" t="s">
        <v>2248</v>
      </c>
      <c r="O2816" s="1">
        <v>1</v>
      </c>
    </row>
    <row r="2817" spans="14:15" x14ac:dyDescent="0.2">
      <c r="N2817" t="s">
        <v>3207</v>
      </c>
      <c r="O2817" s="1">
        <v>1</v>
      </c>
    </row>
    <row r="2818" spans="14:15" x14ac:dyDescent="0.2">
      <c r="N2818" t="s">
        <v>3208</v>
      </c>
      <c r="O2818" s="1">
        <v>1</v>
      </c>
    </row>
    <row r="2819" spans="14:15" x14ac:dyDescent="0.2">
      <c r="N2819" t="s">
        <v>3209</v>
      </c>
      <c r="O2819" s="1">
        <v>1</v>
      </c>
    </row>
    <row r="2820" spans="14:15" x14ac:dyDescent="0.2">
      <c r="N2820" t="s">
        <v>2249</v>
      </c>
      <c r="O2820" s="1">
        <v>1</v>
      </c>
    </row>
    <row r="2821" spans="14:15" x14ac:dyDescent="0.2">
      <c r="N2821" t="s">
        <v>3210</v>
      </c>
      <c r="O2821" s="1">
        <v>1</v>
      </c>
    </row>
    <row r="2822" spans="14:15" x14ac:dyDescent="0.2">
      <c r="N2822" t="s">
        <v>2250</v>
      </c>
      <c r="O2822" s="1">
        <v>1</v>
      </c>
    </row>
    <row r="2823" spans="14:15" x14ac:dyDescent="0.2">
      <c r="N2823" t="s">
        <v>3211</v>
      </c>
      <c r="O2823" s="1">
        <v>1</v>
      </c>
    </row>
    <row r="2824" spans="14:15" x14ac:dyDescent="0.2">
      <c r="N2824" t="s">
        <v>2251</v>
      </c>
      <c r="O2824" s="1">
        <v>1</v>
      </c>
    </row>
    <row r="2825" spans="14:15" x14ac:dyDescent="0.2">
      <c r="N2825" t="s">
        <v>2252</v>
      </c>
      <c r="O2825" s="1">
        <v>1</v>
      </c>
    </row>
    <row r="2826" spans="14:15" x14ac:dyDescent="0.2">
      <c r="N2826" t="s">
        <v>574</v>
      </c>
      <c r="O2826" s="1">
        <v>1</v>
      </c>
    </row>
    <row r="2827" spans="14:15" x14ac:dyDescent="0.2">
      <c r="N2827" t="s">
        <v>3212</v>
      </c>
      <c r="O2827" s="1">
        <v>1</v>
      </c>
    </row>
    <row r="2828" spans="14:15" x14ac:dyDescent="0.2">
      <c r="N2828" t="s">
        <v>3213</v>
      </c>
      <c r="O2828" s="1">
        <v>1</v>
      </c>
    </row>
    <row r="2829" spans="14:15" x14ac:dyDescent="0.2">
      <c r="N2829" t="s">
        <v>2253</v>
      </c>
      <c r="O2829" s="1">
        <v>1</v>
      </c>
    </row>
    <row r="2830" spans="14:15" x14ac:dyDescent="0.2">
      <c r="N2830" t="s">
        <v>2254</v>
      </c>
      <c r="O2830" s="1">
        <v>1</v>
      </c>
    </row>
    <row r="2831" spans="14:15" x14ac:dyDescent="0.2">
      <c r="N2831" t="s">
        <v>2255</v>
      </c>
      <c r="O2831" s="1">
        <v>1</v>
      </c>
    </row>
    <row r="2832" spans="14:15" x14ac:dyDescent="0.2">
      <c r="N2832" t="s">
        <v>2256</v>
      </c>
      <c r="O2832" s="1">
        <v>1</v>
      </c>
    </row>
    <row r="2833" spans="14:15" x14ac:dyDescent="0.2">
      <c r="N2833" t="s">
        <v>3214</v>
      </c>
      <c r="O2833" s="1">
        <v>1</v>
      </c>
    </row>
    <row r="2834" spans="14:15" x14ac:dyDescent="0.2">
      <c r="N2834" t="s">
        <v>2257</v>
      </c>
      <c r="O2834" s="1">
        <v>1</v>
      </c>
    </row>
    <row r="2835" spans="14:15" x14ac:dyDescent="0.2">
      <c r="N2835" t="s">
        <v>2376</v>
      </c>
      <c r="O2835" s="1">
        <v>1</v>
      </c>
    </row>
    <row r="2836" spans="14:15" x14ac:dyDescent="0.2">
      <c r="N2836" t="s">
        <v>3215</v>
      </c>
      <c r="O2836" s="1">
        <v>1</v>
      </c>
    </row>
    <row r="2837" spans="14:15" x14ac:dyDescent="0.2">
      <c r="N2837" t="s">
        <v>2258</v>
      </c>
      <c r="O2837" s="1">
        <v>1</v>
      </c>
    </row>
    <row r="2838" spans="14:15" x14ac:dyDescent="0.2">
      <c r="N2838" t="s">
        <v>3216</v>
      </c>
      <c r="O2838" s="1">
        <v>1</v>
      </c>
    </row>
    <row r="2839" spans="14:15" x14ac:dyDescent="0.2">
      <c r="N2839" t="s">
        <v>2259</v>
      </c>
      <c r="O2839" s="1">
        <v>1</v>
      </c>
    </row>
    <row r="2840" spans="14:15" x14ac:dyDescent="0.2">
      <c r="N2840" t="s">
        <v>2260</v>
      </c>
      <c r="O2840" s="1">
        <v>1</v>
      </c>
    </row>
    <row r="2841" spans="14:15" x14ac:dyDescent="0.2">
      <c r="N2841" t="s">
        <v>2261</v>
      </c>
      <c r="O2841" s="1">
        <v>1</v>
      </c>
    </row>
    <row r="2842" spans="14:15" x14ac:dyDescent="0.2">
      <c r="N2842" t="s">
        <v>3217</v>
      </c>
      <c r="O2842" s="1">
        <v>1</v>
      </c>
    </row>
    <row r="2843" spans="14:15" x14ac:dyDescent="0.2">
      <c r="N2843" t="s">
        <v>2262</v>
      </c>
      <c r="O2843" s="1">
        <v>1</v>
      </c>
    </row>
    <row r="2844" spans="14:15" x14ac:dyDescent="0.2">
      <c r="N2844" t="s">
        <v>3218</v>
      </c>
      <c r="O2844" s="1">
        <v>1</v>
      </c>
    </row>
    <row r="2845" spans="14:15" x14ac:dyDescent="0.2">
      <c r="N2845" t="s">
        <v>2263</v>
      </c>
      <c r="O2845" s="1">
        <v>1</v>
      </c>
    </row>
    <row r="2846" spans="14:15" x14ac:dyDescent="0.2">
      <c r="N2846" t="s">
        <v>2264</v>
      </c>
      <c r="O2846" s="1">
        <v>1</v>
      </c>
    </row>
    <row r="2847" spans="14:15" x14ac:dyDescent="0.2">
      <c r="N2847" t="s">
        <v>2265</v>
      </c>
      <c r="O2847" s="1">
        <v>1</v>
      </c>
    </row>
    <row r="2848" spans="14:15" x14ac:dyDescent="0.2">
      <c r="N2848" t="s">
        <v>3219</v>
      </c>
      <c r="O2848" s="1">
        <v>1</v>
      </c>
    </row>
    <row r="2849" spans="14:15" x14ac:dyDescent="0.2">
      <c r="N2849" t="s">
        <v>3220</v>
      </c>
      <c r="O2849" s="1">
        <v>1</v>
      </c>
    </row>
    <row r="2850" spans="14:15" x14ac:dyDescent="0.2">
      <c r="N2850" t="s">
        <v>2267</v>
      </c>
      <c r="O2850" s="1">
        <v>1</v>
      </c>
    </row>
    <row r="2851" spans="14:15" x14ac:dyDescent="0.2">
      <c r="N2851" t="s">
        <v>2268</v>
      </c>
      <c r="O2851" s="1">
        <v>1</v>
      </c>
    </row>
    <row r="2852" spans="14:15" x14ac:dyDescent="0.2">
      <c r="N2852" t="s">
        <v>2269</v>
      </c>
      <c r="O2852" s="1">
        <v>1</v>
      </c>
    </row>
    <row r="2853" spans="14:15" x14ac:dyDescent="0.2">
      <c r="N2853" t="s">
        <v>2270</v>
      </c>
      <c r="O2853" s="1">
        <v>1</v>
      </c>
    </row>
    <row r="2854" spans="14:15" x14ac:dyDescent="0.2">
      <c r="N2854" t="s">
        <v>3221</v>
      </c>
      <c r="O2854" s="1">
        <v>1</v>
      </c>
    </row>
    <row r="2855" spans="14:15" x14ac:dyDescent="0.2">
      <c r="N2855" t="s">
        <v>3222</v>
      </c>
      <c r="O2855" s="1">
        <v>1</v>
      </c>
    </row>
    <row r="2856" spans="14:15" x14ac:dyDescent="0.2">
      <c r="N2856" t="s">
        <v>2271</v>
      </c>
      <c r="O2856" s="1">
        <v>1</v>
      </c>
    </row>
    <row r="2857" spans="14:15" x14ac:dyDescent="0.2">
      <c r="N2857" t="s">
        <v>3223</v>
      </c>
      <c r="O2857" s="1">
        <v>1</v>
      </c>
    </row>
    <row r="2858" spans="14:15" x14ac:dyDescent="0.2">
      <c r="N2858" t="s">
        <v>3224</v>
      </c>
      <c r="O2858" s="1">
        <v>1</v>
      </c>
    </row>
    <row r="2859" spans="14:15" x14ac:dyDescent="0.2">
      <c r="N2859" t="s">
        <v>862</v>
      </c>
      <c r="O2859" s="1">
        <v>1</v>
      </c>
    </row>
    <row r="2860" spans="14:15" x14ac:dyDescent="0.2">
      <c r="N2860" t="s">
        <v>2272</v>
      </c>
      <c r="O2860" s="1">
        <v>1</v>
      </c>
    </row>
    <row r="2861" spans="14:15" x14ac:dyDescent="0.2">
      <c r="N2861" t="s">
        <v>2273</v>
      </c>
      <c r="O2861" s="1">
        <v>1</v>
      </c>
    </row>
    <row r="2862" spans="14:15" x14ac:dyDescent="0.2">
      <c r="N2862" t="s">
        <v>3225</v>
      </c>
      <c r="O2862" s="1">
        <v>1</v>
      </c>
    </row>
    <row r="2863" spans="14:15" x14ac:dyDescent="0.2">
      <c r="N2863" t="s">
        <v>3226</v>
      </c>
      <c r="O2863" s="1">
        <v>1</v>
      </c>
    </row>
    <row r="2864" spans="14:15" x14ac:dyDescent="0.2">
      <c r="N2864" t="s">
        <v>2274</v>
      </c>
      <c r="O2864" s="1">
        <v>1</v>
      </c>
    </row>
    <row r="2865" spans="14:15" x14ac:dyDescent="0.2">
      <c r="N2865" t="s">
        <v>2275</v>
      </c>
      <c r="O2865" s="1">
        <v>1</v>
      </c>
    </row>
    <row r="2866" spans="14:15" x14ac:dyDescent="0.2">
      <c r="N2866" t="s">
        <v>3227</v>
      </c>
      <c r="O2866" s="1">
        <v>1</v>
      </c>
    </row>
    <row r="2867" spans="14:15" x14ac:dyDescent="0.2">
      <c r="N2867" t="s">
        <v>3228</v>
      </c>
      <c r="O2867" s="1">
        <v>1</v>
      </c>
    </row>
    <row r="2868" spans="14:15" x14ac:dyDescent="0.2">
      <c r="N2868" t="s">
        <v>2277</v>
      </c>
      <c r="O2868" s="1">
        <v>1</v>
      </c>
    </row>
    <row r="2869" spans="14:15" x14ac:dyDescent="0.2">
      <c r="N2869" t="s">
        <v>3229</v>
      </c>
      <c r="O2869" s="1">
        <v>1</v>
      </c>
    </row>
    <row r="2870" spans="14:15" x14ac:dyDescent="0.2">
      <c r="N2870" t="s">
        <v>2278</v>
      </c>
      <c r="O2870" s="1">
        <v>1</v>
      </c>
    </row>
    <row r="2871" spans="14:15" x14ac:dyDescent="0.2">
      <c r="N2871" t="s">
        <v>3230</v>
      </c>
      <c r="O2871" s="1">
        <v>1</v>
      </c>
    </row>
    <row r="2872" spans="14:15" x14ac:dyDescent="0.2">
      <c r="N2872" t="s">
        <v>3231</v>
      </c>
      <c r="O2872" s="1">
        <v>1</v>
      </c>
    </row>
    <row r="2873" spans="14:15" x14ac:dyDescent="0.2">
      <c r="N2873" t="s">
        <v>3232</v>
      </c>
      <c r="O2873" s="1">
        <v>1</v>
      </c>
    </row>
    <row r="2874" spans="14:15" x14ac:dyDescent="0.2">
      <c r="N2874" t="s">
        <v>3233</v>
      </c>
      <c r="O2874" s="1">
        <v>1</v>
      </c>
    </row>
    <row r="2875" spans="14:15" x14ac:dyDescent="0.2">
      <c r="N2875" t="s">
        <v>3234</v>
      </c>
      <c r="O2875" s="1">
        <v>1</v>
      </c>
    </row>
    <row r="2876" spans="14:15" x14ac:dyDescent="0.2">
      <c r="N2876" t="s">
        <v>2280</v>
      </c>
      <c r="O2876" s="1">
        <v>1</v>
      </c>
    </row>
    <row r="2877" spans="14:15" x14ac:dyDescent="0.2">
      <c r="N2877" t="s">
        <v>3235</v>
      </c>
      <c r="O2877" s="1">
        <v>1</v>
      </c>
    </row>
    <row r="2878" spans="14:15" x14ac:dyDescent="0.2">
      <c r="N2878" t="s">
        <v>3236</v>
      </c>
      <c r="O2878" s="1">
        <v>1</v>
      </c>
    </row>
    <row r="2879" spans="14:15" x14ac:dyDescent="0.2">
      <c r="N2879" t="s">
        <v>2282</v>
      </c>
      <c r="O2879" s="1">
        <v>1</v>
      </c>
    </row>
    <row r="2880" spans="14:15" x14ac:dyDescent="0.2">
      <c r="N2880" t="s">
        <v>2283</v>
      </c>
      <c r="O2880" s="1">
        <v>1</v>
      </c>
    </row>
    <row r="2881" spans="14:15" x14ac:dyDescent="0.2">
      <c r="N2881" t="s">
        <v>3237</v>
      </c>
      <c r="O2881" s="1">
        <v>1</v>
      </c>
    </row>
    <row r="2882" spans="14:15" x14ac:dyDescent="0.2">
      <c r="N2882" t="s">
        <v>2377</v>
      </c>
      <c r="O2882" s="1">
        <v>1</v>
      </c>
    </row>
    <row r="2883" spans="14:15" x14ac:dyDescent="0.2">
      <c r="N2883" t="s">
        <v>581</v>
      </c>
      <c r="O2883" s="1">
        <v>1</v>
      </c>
    </row>
    <row r="2884" spans="14:15" x14ac:dyDescent="0.2">
      <c r="N2884" t="s">
        <v>3238</v>
      </c>
      <c r="O2884" s="1">
        <v>1</v>
      </c>
    </row>
    <row r="2885" spans="14:15" x14ac:dyDescent="0.2">
      <c r="N2885" t="s">
        <v>3239</v>
      </c>
      <c r="O2885" s="1">
        <v>1</v>
      </c>
    </row>
    <row r="2886" spans="14:15" x14ac:dyDescent="0.2">
      <c r="N2886" t="s">
        <v>3240</v>
      </c>
      <c r="O2886" s="1">
        <v>1</v>
      </c>
    </row>
    <row r="2887" spans="14:15" x14ac:dyDescent="0.2">
      <c r="N2887" t="s">
        <v>3241</v>
      </c>
      <c r="O2887" s="1">
        <v>1</v>
      </c>
    </row>
    <row r="2888" spans="14:15" x14ac:dyDescent="0.2">
      <c r="N2888" t="s">
        <v>2379</v>
      </c>
      <c r="O2888" s="1">
        <v>1</v>
      </c>
    </row>
    <row r="2889" spans="14:15" x14ac:dyDescent="0.2">
      <c r="N2889" t="s">
        <v>3242</v>
      </c>
      <c r="O2889" s="1">
        <v>1</v>
      </c>
    </row>
    <row r="2890" spans="14:15" x14ac:dyDescent="0.2">
      <c r="N2890" t="s">
        <v>2285</v>
      </c>
      <c r="O2890" s="1">
        <v>1</v>
      </c>
    </row>
    <row r="2891" spans="14:15" x14ac:dyDescent="0.2">
      <c r="N2891" t="s">
        <v>3243</v>
      </c>
      <c r="O2891" s="1">
        <v>1</v>
      </c>
    </row>
    <row r="2892" spans="14:15" x14ac:dyDescent="0.2">
      <c r="N2892" t="s">
        <v>3244</v>
      </c>
      <c r="O2892" s="1">
        <v>1</v>
      </c>
    </row>
    <row r="2893" spans="14:15" x14ac:dyDescent="0.2">
      <c r="N2893" t="s">
        <v>3245</v>
      </c>
      <c r="O2893" s="1">
        <v>1</v>
      </c>
    </row>
    <row r="2894" spans="14:15" x14ac:dyDescent="0.2">
      <c r="N2894" t="s">
        <v>3246</v>
      </c>
      <c r="O2894" s="1">
        <v>1</v>
      </c>
    </row>
    <row r="2895" spans="14:15" x14ac:dyDescent="0.2">
      <c r="N2895" t="s">
        <v>3247</v>
      </c>
      <c r="O2895" s="1">
        <v>1</v>
      </c>
    </row>
    <row r="2896" spans="14:15" x14ac:dyDescent="0.2">
      <c r="N2896" t="s">
        <v>2287</v>
      </c>
      <c r="O2896" s="1">
        <v>1</v>
      </c>
    </row>
    <row r="2897" spans="14:15" x14ac:dyDescent="0.2">
      <c r="N2897" t="s">
        <v>2288</v>
      </c>
      <c r="O2897" s="1">
        <v>1</v>
      </c>
    </row>
    <row r="2898" spans="14:15" x14ac:dyDescent="0.2">
      <c r="N2898" t="s">
        <v>2289</v>
      </c>
      <c r="O2898" s="1">
        <v>1</v>
      </c>
    </row>
    <row r="2899" spans="14:15" x14ac:dyDescent="0.2">
      <c r="N2899" t="s">
        <v>2290</v>
      </c>
      <c r="O2899" s="1">
        <v>1</v>
      </c>
    </row>
    <row r="2900" spans="14:15" x14ac:dyDescent="0.2">
      <c r="N2900" t="s">
        <v>3248</v>
      </c>
      <c r="O2900" s="1">
        <v>1</v>
      </c>
    </row>
    <row r="2901" spans="14:15" x14ac:dyDescent="0.2">
      <c r="N2901" t="s">
        <v>2291</v>
      </c>
      <c r="O2901" s="1">
        <v>1</v>
      </c>
    </row>
    <row r="2902" spans="14:15" x14ac:dyDescent="0.2">
      <c r="N2902" t="s">
        <v>2292</v>
      </c>
      <c r="O2902" s="1">
        <v>1</v>
      </c>
    </row>
    <row r="2903" spans="14:15" x14ac:dyDescent="0.2">
      <c r="N2903" t="s">
        <v>3249</v>
      </c>
      <c r="O2903" s="1">
        <v>1</v>
      </c>
    </row>
    <row r="2904" spans="14:15" x14ac:dyDescent="0.2">
      <c r="N2904" t="s">
        <v>2293</v>
      </c>
      <c r="O2904" s="1">
        <v>1</v>
      </c>
    </row>
    <row r="2905" spans="14:15" x14ac:dyDescent="0.2">
      <c r="N2905" t="s">
        <v>2294</v>
      </c>
      <c r="O2905" s="1">
        <v>1</v>
      </c>
    </row>
    <row r="2906" spans="14:15" x14ac:dyDescent="0.2">
      <c r="N2906" t="s">
        <v>2295</v>
      </c>
      <c r="O2906" s="1">
        <v>1</v>
      </c>
    </row>
    <row r="2907" spans="14:15" x14ac:dyDescent="0.2">
      <c r="N2907" t="s">
        <v>3250</v>
      </c>
      <c r="O2907" s="1">
        <v>1</v>
      </c>
    </row>
    <row r="2908" spans="14:15" x14ac:dyDescent="0.2">
      <c r="N2908" t="s">
        <v>2296</v>
      </c>
      <c r="O2908" s="1">
        <v>1</v>
      </c>
    </row>
    <row r="2909" spans="14:15" x14ac:dyDescent="0.2">
      <c r="N2909" t="s">
        <v>2298</v>
      </c>
      <c r="O2909" s="1">
        <v>1</v>
      </c>
    </row>
    <row r="2910" spans="14:15" x14ac:dyDescent="0.2">
      <c r="N2910" t="s">
        <v>2299</v>
      </c>
      <c r="O2910" s="1">
        <v>1</v>
      </c>
    </row>
    <row r="2911" spans="14:15" x14ac:dyDescent="0.2">
      <c r="N2911" t="s">
        <v>2300</v>
      </c>
      <c r="O2911" s="1">
        <v>1</v>
      </c>
    </row>
    <row r="2912" spans="14:15" x14ac:dyDescent="0.2">
      <c r="N2912" t="s">
        <v>2301</v>
      </c>
      <c r="O2912" s="1">
        <v>1</v>
      </c>
    </row>
    <row r="2913" spans="14:15" x14ac:dyDescent="0.2">
      <c r="N2913" t="s">
        <v>2380</v>
      </c>
      <c r="O2913" s="1">
        <v>1</v>
      </c>
    </row>
    <row r="2914" spans="14:15" x14ac:dyDescent="0.2">
      <c r="N2914" t="s">
        <v>2302</v>
      </c>
      <c r="O2914" s="1">
        <v>1</v>
      </c>
    </row>
    <row r="2915" spans="14:15" x14ac:dyDescent="0.2">
      <c r="N2915" t="s">
        <v>3251</v>
      </c>
      <c r="O2915" s="1">
        <v>1</v>
      </c>
    </row>
    <row r="2916" spans="14:15" x14ac:dyDescent="0.2">
      <c r="N2916" t="s">
        <v>3252</v>
      </c>
      <c r="O2916" s="1">
        <v>1</v>
      </c>
    </row>
    <row r="2917" spans="14:15" x14ac:dyDescent="0.2">
      <c r="N2917" t="s">
        <v>2303</v>
      </c>
      <c r="O2917" s="1">
        <v>1</v>
      </c>
    </row>
    <row r="2918" spans="14:15" x14ac:dyDescent="0.2">
      <c r="N2918" t="s">
        <v>3253</v>
      </c>
      <c r="O2918" s="1">
        <v>1</v>
      </c>
    </row>
    <row r="2919" spans="14:15" x14ac:dyDescent="0.2">
      <c r="N2919" t="s">
        <v>2304</v>
      </c>
      <c r="O2919" s="1">
        <v>1</v>
      </c>
    </row>
    <row r="2920" spans="14:15" x14ac:dyDescent="0.2">
      <c r="N2920" t="s">
        <v>2305</v>
      </c>
      <c r="O2920" s="1">
        <v>1</v>
      </c>
    </row>
    <row r="2921" spans="14:15" x14ac:dyDescent="0.2">
      <c r="N2921" t="s">
        <v>3254</v>
      </c>
      <c r="O2921" s="1">
        <v>1</v>
      </c>
    </row>
    <row r="2922" spans="14:15" x14ac:dyDescent="0.2">
      <c r="N2922" t="s">
        <v>2307</v>
      </c>
      <c r="O2922" s="1">
        <v>0.5</v>
      </c>
    </row>
    <row r="2923" spans="14:15" x14ac:dyDescent="0.2">
      <c r="N2923" t="s">
        <v>162</v>
      </c>
      <c r="O2923" s="1">
        <v>0.5</v>
      </c>
    </row>
    <row r="2924" spans="14:15" x14ac:dyDescent="0.2">
      <c r="N2924" t="s">
        <v>2308</v>
      </c>
      <c r="O2924" s="1">
        <v>0.5</v>
      </c>
    </row>
    <row r="2925" spans="14:15" x14ac:dyDescent="0.2">
      <c r="N2925" t="s">
        <v>597</v>
      </c>
      <c r="O2925" s="1">
        <v>0.5</v>
      </c>
    </row>
    <row r="2926" spans="14:15" x14ac:dyDescent="0.2">
      <c r="N2926" t="s">
        <v>599</v>
      </c>
      <c r="O2926" s="1">
        <v>0.5</v>
      </c>
    </row>
    <row r="2927" spans="14:15" x14ac:dyDescent="0.2">
      <c r="N2927" t="s">
        <v>875</v>
      </c>
      <c r="O2927" s="1">
        <v>0.5</v>
      </c>
    </row>
    <row r="2928" spans="14:15" x14ac:dyDescent="0.2">
      <c r="N2928" t="s">
        <v>877</v>
      </c>
      <c r="O2928" s="1">
        <v>0.5</v>
      </c>
    </row>
    <row r="2929" spans="14:15" x14ac:dyDescent="0.2">
      <c r="N2929" t="s">
        <v>2311</v>
      </c>
      <c r="O2929" s="1">
        <v>0.5</v>
      </c>
    </row>
    <row r="2930" spans="14:15" x14ac:dyDescent="0.2">
      <c r="N2930" t="s">
        <v>3255</v>
      </c>
      <c r="O2930" s="1">
        <v>0.5</v>
      </c>
    </row>
    <row r="2931" spans="14:15" x14ac:dyDescent="0.2">
      <c r="N2931" t="s">
        <v>600</v>
      </c>
      <c r="O2931" s="1">
        <v>0.5</v>
      </c>
    </row>
    <row r="2932" spans="14:15" x14ac:dyDescent="0.2">
      <c r="N2932" t="s">
        <v>3256</v>
      </c>
      <c r="O2932" s="1">
        <v>0.5</v>
      </c>
    </row>
    <row r="2933" spans="14:15" x14ac:dyDescent="0.2">
      <c r="N2933" t="s">
        <v>2315</v>
      </c>
      <c r="O2933" s="1">
        <v>0.5</v>
      </c>
    </row>
    <row r="2934" spans="14:15" x14ac:dyDescent="0.2">
      <c r="N2934" t="s">
        <v>2316</v>
      </c>
      <c r="O2934" s="1">
        <v>0.5</v>
      </c>
    </row>
    <row r="2935" spans="14:15" x14ac:dyDescent="0.2">
      <c r="N2935" t="s">
        <v>3257</v>
      </c>
      <c r="O2935" s="1">
        <v>0.5</v>
      </c>
    </row>
    <row r="2936" spans="14:15" x14ac:dyDescent="0.2">
      <c r="N2936" t="s">
        <v>2317</v>
      </c>
      <c r="O2936" s="1">
        <v>0.5</v>
      </c>
    </row>
    <row r="2937" spans="14:15" x14ac:dyDescent="0.2">
      <c r="N2937" t="s">
        <v>3258</v>
      </c>
      <c r="O2937" s="1">
        <v>0.5</v>
      </c>
    </row>
    <row r="2938" spans="14:15" x14ac:dyDescent="0.2">
      <c r="N2938" t="s">
        <v>605</v>
      </c>
      <c r="O2938" s="1">
        <v>0.5</v>
      </c>
    </row>
    <row r="2939" spans="14:15" x14ac:dyDescent="0.2">
      <c r="N2939" t="s">
        <v>607</v>
      </c>
      <c r="O2939" s="1">
        <v>0.5</v>
      </c>
    </row>
    <row r="2940" spans="14:15" x14ac:dyDescent="0.2">
      <c r="N2940" t="s">
        <v>2318</v>
      </c>
      <c r="O2940" s="1">
        <v>0.5</v>
      </c>
    </row>
    <row r="2941" spans="14:15" x14ac:dyDescent="0.2">
      <c r="N2941" t="s">
        <v>2319</v>
      </c>
      <c r="O2941" s="1">
        <v>0.5</v>
      </c>
    </row>
    <row r="2942" spans="14:15" x14ac:dyDescent="0.2">
      <c r="N2942" t="s">
        <v>2320</v>
      </c>
      <c r="O2942" s="1">
        <v>0.5</v>
      </c>
    </row>
    <row r="2943" spans="14:15" x14ac:dyDescent="0.2">
      <c r="N2943" t="s">
        <v>2326</v>
      </c>
      <c r="O2943" s="1">
        <v>0.5</v>
      </c>
    </row>
    <row r="2944" spans="14:15" x14ac:dyDescent="0.2">
      <c r="N2944" t="s">
        <v>610</v>
      </c>
      <c r="O2944" s="1">
        <v>0.5</v>
      </c>
    </row>
    <row r="2945" spans="14:15" x14ac:dyDescent="0.2">
      <c r="N2945" t="s">
        <v>884</v>
      </c>
      <c r="O2945" s="1">
        <v>0.5</v>
      </c>
    </row>
    <row r="2946" spans="14:15" x14ac:dyDescent="0.2">
      <c r="N2946" t="s">
        <v>3259</v>
      </c>
      <c r="O2946" s="1">
        <v>0.5</v>
      </c>
    </row>
    <row r="2947" spans="14:15" x14ac:dyDescent="0.2">
      <c r="N2947" t="s">
        <v>3260</v>
      </c>
      <c r="O2947" s="1">
        <v>0.5</v>
      </c>
    </row>
    <row r="2948" spans="14:15" x14ac:dyDescent="0.2">
      <c r="N2948" t="s">
        <v>887</v>
      </c>
      <c r="O2948" s="1">
        <v>0.5</v>
      </c>
    </row>
    <row r="2949" spans="14:15" x14ac:dyDescent="0.2">
      <c r="N2949" t="s">
        <v>3261</v>
      </c>
      <c r="O2949" s="1">
        <v>0.5</v>
      </c>
    </row>
    <row r="2950" spans="14:15" x14ac:dyDescent="0.2">
      <c r="N2950" t="s">
        <v>2331</v>
      </c>
      <c r="O2950" s="1">
        <v>0.5</v>
      </c>
    </row>
    <row r="2951" spans="14:15" x14ac:dyDescent="0.2">
      <c r="N2951" t="s">
        <v>890</v>
      </c>
      <c r="O2951" s="1">
        <v>0.5</v>
      </c>
    </row>
    <row r="2952" spans="14:15" x14ac:dyDescent="0.2">
      <c r="N2952" t="s">
        <v>2334</v>
      </c>
      <c r="O2952" s="1">
        <v>0.5</v>
      </c>
    </row>
    <row r="2953" spans="14:15" x14ac:dyDescent="0.2">
      <c r="N2953" t="s">
        <v>612</v>
      </c>
      <c r="O2953" s="1">
        <v>0.5</v>
      </c>
    </row>
    <row r="2954" spans="14:15" x14ac:dyDescent="0.2">
      <c r="N2954" t="s">
        <v>614</v>
      </c>
      <c r="O2954" s="1">
        <v>0.5</v>
      </c>
    </row>
    <row r="2955" spans="14:15" x14ac:dyDescent="0.2">
      <c r="N2955" t="s">
        <v>3262</v>
      </c>
      <c r="O2955" s="1">
        <v>0.5</v>
      </c>
    </row>
    <row r="2956" spans="14:15" x14ac:dyDescent="0.2">
      <c r="N2956" t="s">
        <v>616</v>
      </c>
      <c r="O2956" s="1">
        <v>0.5</v>
      </c>
    </row>
    <row r="2957" spans="14:15" x14ac:dyDescent="0.2">
      <c r="N2957" t="s">
        <v>617</v>
      </c>
      <c r="O2957" s="1">
        <v>0.5</v>
      </c>
    </row>
    <row r="2958" spans="14:15" x14ac:dyDescent="0.2">
      <c r="N2958" t="s">
        <v>3263</v>
      </c>
      <c r="O2958" s="1">
        <v>0.5</v>
      </c>
    </row>
    <row r="2959" spans="14:15" x14ac:dyDescent="0.2">
      <c r="N2959" t="s">
        <v>619</v>
      </c>
      <c r="O2959" s="1">
        <v>0.5</v>
      </c>
    </row>
    <row r="2960" spans="14:15" x14ac:dyDescent="0.2">
      <c r="N2960" t="s">
        <v>620</v>
      </c>
      <c r="O2960" s="1">
        <v>0.5</v>
      </c>
    </row>
    <row r="2961" spans="14:15" x14ac:dyDescent="0.2">
      <c r="N2961" t="s">
        <v>621</v>
      </c>
      <c r="O2961" s="1">
        <v>0.5</v>
      </c>
    </row>
    <row r="2962" spans="14:15" x14ac:dyDescent="0.2">
      <c r="N2962" t="s">
        <v>897</v>
      </c>
      <c r="O2962" s="1">
        <v>0.5</v>
      </c>
    </row>
    <row r="2963" spans="14:15" x14ac:dyDescent="0.2">
      <c r="N2963" t="s">
        <v>3264</v>
      </c>
      <c r="O2963" s="1">
        <v>0.5</v>
      </c>
    </row>
    <row r="2964" spans="14:15" x14ac:dyDescent="0.2">
      <c r="N2964" t="s">
        <v>899</v>
      </c>
      <c r="O2964" s="1">
        <v>0.5</v>
      </c>
    </row>
    <row r="2965" spans="14:15" x14ac:dyDescent="0.2">
      <c r="N2965" t="s">
        <v>900</v>
      </c>
      <c r="O2965" s="1">
        <v>0.5</v>
      </c>
    </row>
    <row r="2966" spans="14:15" x14ac:dyDescent="0.2">
      <c r="N2966" t="s">
        <v>3265</v>
      </c>
      <c r="O2966" s="1">
        <v>0.5</v>
      </c>
    </row>
    <row r="2967" spans="14:15" x14ac:dyDescent="0.2">
      <c r="N2967" t="s">
        <v>3266</v>
      </c>
      <c r="O2967" s="1">
        <v>0.5</v>
      </c>
    </row>
    <row r="2968" spans="14:15" x14ac:dyDescent="0.2">
      <c r="N2968" t="s">
        <v>2345</v>
      </c>
      <c r="O2968" s="1">
        <v>0.5</v>
      </c>
    </row>
    <row r="2969" spans="14:15" x14ac:dyDescent="0.2">
      <c r="N2969" t="s">
        <v>625</v>
      </c>
      <c r="O2969" s="1">
        <v>0.5</v>
      </c>
    </row>
    <row r="2970" spans="14:15" x14ac:dyDescent="0.2">
      <c r="N2970" t="s">
        <v>626</v>
      </c>
      <c r="O2970" s="1">
        <v>0.5</v>
      </c>
    </row>
    <row r="2971" spans="14:15" x14ac:dyDescent="0.2">
      <c r="N2971" t="s">
        <v>627</v>
      </c>
      <c r="O2971" s="1">
        <v>0.5</v>
      </c>
    </row>
    <row r="2972" spans="14:15" x14ac:dyDescent="0.2">
      <c r="N2972" t="s">
        <v>631</v>
      </c>
      <c r="O2972" s="1">
        <v>0.5</v>
      </c>
    </row>
    <row r="2973" spans="14:15" x14ac:dyDescent="0.2">
      <c r="N2973" t="s">
        <v>3267</v>
      </c>
      <c r="O2973" s="1">
        <v>0.5</v>
      </c>
    </row>
    <row r="2974" spans="14:15" x14ac:dyDescent="0.2">
      <c r="N2974" t="s">
        <v>635</v>
      </c>
      <c r="O2974" s="1">
        <v>0.5</v>
      </c>
    </row>
    <row r="2975" spans="14:15" x14ac:dyDescent="0.2">
      <c r="N2975" t="s">
        <v>441</v>
      </c>
      <c r="O2975" s="1">
        <v>0.5</v>
      </c>
    </row>
    <row r="2976" spans="14:15" x14ac:dyDescent="0.2">
      <c r="N2976" t="s">
        <v>2350</v>
      </c>
      <c r="O2976" s="1">
        <v>0.5</v>
      </c>
    </row>
    <row r="2977" spans="14:15" x14ac:dyDescent="0.2">
      <c r="N2977" t="s">
        <v>2351</v>
      </c>
      <c r="O2977" s="1">
        <v>0.5</v>
      </c>
    </row>
    <row r="2978" spans="14:15" x14ac:dyDescent="0.2">
      <c r="N2978" t="s">
        <v>908</v>
      </c>
      <c r="O2978" s="1">
        <v>0.5</v>
      </c>
    </row>
    <row r="2979" spans="14:15" x14ac:dyDescent="0.2">
      <c r="N2979" t="s">
        <v>3268</v>
      </c>
      <c r="O2979" s="1">
        <v>0.5</v>
      </c>
    </row>
    <row r="2980" spans="14:15" x14ac:dyDescent="0.2">
      <c r="N2980" t="s">
        <v>2354</v>
      </c>
      <c r="O2980" s="1">
        <v>0.5</v>
      </c>
    </row>
    <row r="2981" spans="14:15" x14ac:dyDescent="0.2">
      <c r="N2981" t="s">
        <v>2356</v>
      </c>
      <c r="O2981" s="1">
        <v>0.5</v>
      </c>
    </row>
    <row r="2982" spans="14:15" x14ac:dyDescent="0.2">
      <c r="N2982" t="s">
        <v>3269</v>
      </c>
      <c r="O2982" s="1">
        <v>0.5</v>
      </c>
    </row>
    <row r="2983" spans="14:15" x14ac:dyDescent="0.2">
      <c r="N2983" t="s">
        <v>3270</v>
      </c>
      <c r="O2983" s="1">
        <v>0.5</v>
      </c>
    </row>
    <row r="2984" spans="14:15" x14ac:dyDescent="0.2">
      <c r="N2984" t="s">
        <v>2359</v>
      </c>
      <c r="O2984" s="1">
        <v>0.5</v>
      </c>
    </row>
    <row r="2985" spans="14:15" x14ac:dyDescent="0.2">
      <c r="N2985" t="s">
        <v>2360</v>
      </c>
      <c r="O2985" s="1">
        <v>0.5</v>
      </c>
    </row>
    <row r="2986" spans="14:15" x14ac:dyDescent="0.2">
      <c r="N2986" t="s">
        <v>910</v>
      </c>
      <c r="O2986" s="1">
        <v>0.5</v>
      </c>
    </row>
    <row r="2987" spans="14:15" x14ac:dyDescent="0.2">
      <c r="N2987" t="s">
        <v>2361</v>
      </c>
      <c r="O2987" s="1">
        <v>0.5</v>
      </c>
    </row>
    <row r="2988" spans="14:15" x14ac:dyDescent="0.2">
      <c r="N2988" t="s">
        <v>3271</v>
      </c>
      <c r="O2988" s="1">
        <v>0.5</v>
      </c>
    </row>
    <row r="2989" spans="14:15" x14ac:dyDescent="0.2">
      <c r="N2989" t="s">
        <v>3272</v>
      </c>
      <c r="O2989" s="1">
        <v>0.5</v>
      </c>
    </row>
    <row r="2990" spans="14:15" x14ac:dyDescent="0.2">
      <c r="N2990" t="s">
        <v>2364</v>
      </c>
      <c r="O2990" s="1">
        <v>0.5</v>
      </c>
    </row>
    <row r="2991" spans="14:15" x14ac:dyDescent="0.2">
      <c r="N2991" t="s">
        <v>638</v>
      </c>
      <c r="O2991" s="1">
        <v>0.5</v>
      </c>
    </row>
    <row r="2992" spans="14:15" x14ac:dyDescent="0.2">
      <c r="N2992" t="s">
        <v>2365</v>
      </c>
      <c r="O2992" s="1">
        <v>0.5</v>
      </c>
    </row>
    <row r="2993" spans="14:15" x14ac:dyDescent="0.2">
      <c r="N2993" t="s">
        <v>3273</v>
      </c>
      <c r="O2993" s="1">
        <v>0.5</v>
      </c>
    </row>
    <row r="2994" spans="14:15" x14ac:dyDescent="0.2">
      <c r="N2994" t="s">
        <v>3274</v>
      </c>
      <c r="O2994" s="1">
        <v>0.5</v>
      </c>
    </row>
    <row r="2995" spans="14:15" x14ac:dyDescent="0.2">
      <c r="N2995" t="s">
        <v>838</v>
      </c>
      <c r="O2995" s="1">
        <v>0.5</v>
      </c>
    </row>
    <row r="2996" spans="14:15" x14ac:dyDescent="0.2">
      <c r="N2996" t="s">
        <v>3275</v>
      </c>
      <c r="O2996" s="1">
        <v>0.5</v>
      </c>
    </row>
    <row r="2997" spans="14:15" x14ac:dyDescent="0.2">
      <c r="N2997" t="s">
        <v>3276</v>
      </c>
      <c r="O2997" s="1">
        <v>0.5</v>
      </c>
    </row>
    <row r="2998" spans="14:15" x14ac:dyDescent="0.2">
      <c r="N2998" t="s">
        <v>644</v>
      </c>
      <c r="O2998" s="1">
        <v>0.5</v>
      </c>
    </row>
    <row r="2999" spans="14:15" x14ac:dyDescent="0.2">
      <c r="N2999" t="s">
        <v>3277</v>
      </c>
      <c r="O2999" s="1">
        <v>0.5</v>
      </c>
    </row>
    <row r="3000" spans="14:15" x14ac:dyDescent="0.2">
      <c r="N3000" t="s">
        <v>3278</v>
      </c>
      <c r="O3000" s="1">
        <v>0.5</v>
      </c>
    </row>
    <row r="3001" spans="14:15" x14ac:dyDescent="0.2">
      <c r="N3001" t="s">
        <v>3279</v>
      </c>
      <c r="O3001" s="1">
        <v>0.5</v>
      </c>
    </row>
    <row r="3002" spans="14:15" x14ac:dyDescent="0.2">
      <c r="N3002" t="s">
        <v>3280</v>
      </c>
      <c r="O3002" s="1">
        <v>0.5</v>
      </c>
    </row>
    <row r="3003" spans="14:15" x14ac:dyDescent="0.2">
      <c r="N3003" t="s">
        <v>647</v>
      </c>
      <c r="O3003" s="1">
        <v>0.5</v>
      </c>
    </row>
    <row r="3004" spans="14:15" x14ac:dyDescent="0.2">
      <c r="N3004" t="s">
        <v>918</v>
      </c>
      <c r="O3004" s="1">
        <v>0.5</v>
      </c>
    </row>
    <row r="3005" spans="14:15" x14ac:dyDescent="0.2">
      <c r="N3005" t="s">
        <v>3281</v>
      </c>
      <c r="O3005" s="1">
        <v>0.5</v>
      </c>
    </row>
    <row r="3006" spans="14:15" x14ac:dyDescent="0.2">
      <c r="N3006" t="s">
        <v>648</v>
      </c>
      <c r="O3006" s="1">
        <v>0.5</v>
      </c>
    </row>
    <row r="3007" spans="14:15" x14ac:dyDescent="0.2">
      <c r="N3007" t="s">
        <v>3282</v>
      </c>
      <c r="O3007" s="1">
        <v>0.5</v>
      </c>
    </row>
    <row r="3008" spans="14:15" x14ac:dyDescent="0.2">
      <c r="N3008" t="s">
        <v>3283</v>
      </c>
      <c r="O3008" s="1">
        <v>0.5</v>
      </c>
    </row>
    <row r="3009" spans="14:15" x14ac:dyDescent="0.2">
      <c r="N3009" t="s">
        <v>3284</v>
      </c>
      <c r="O3009" s="1">
        <v>0.5</v>
      </c>
    </row>
    <row r="3010" spans="14:15" x14ac:dyDescent="0.2">
      <c r="N3010" t="s">
        <v>3285</v>
      </c>
      <c r="O3010" s="1">
        <v>0.5</v>
      </c>
    </row>
    <row r="3011" spans="14:15" x14ac:dyDescent="0.2">
      <c r="N3011" t="s">
        <v>649</v>
      </c>
      <c r="O3011" s="1">
        <v>0.5</v>
      </c>
    </row>
    <row r="3012" spans="14:15" x14ac:dyDescent="0.2">
      <c r="N3012" t="s">
        <v>180</v>
      </c>
      <c r="O3012" s="1">
        <v>0.5</v>
      </c>
    </row>
    <row r="3013" spans="14:15" x14ac:dyDescent="0.2">
      <c r="N3013" t="s">
        <v>2378</v>
      </c>
      <c r="O3013" s="1">
        <v>0.5</v>
      </c>
    </row>
    <row r="3014" spans="14:15" x14ac:dyDescent="0.2">
      <c r="N3014" t="s">
        <v>650</v>
      </c>
      <c r="O3014" s="1">
        <v>0.5</v>
      </c>
    </row>
    <row r="3015" spans="14:15" x14ac:dyDescent="0.2">
      <c r="N3015" t="s">
        <v>920</v>
      </c>
      <c r="O3015" s="1">
        <v>0.33333333333333298</v>
      </c>
    </row>
    <row r="3016" spans="14:15" x14ac:dyDescent="0.2">
      <c r="N3016" t="s">
        <v>690</v>
      </c>
      <c r="O3016" s="1">
        <v>0.33333333333333298</v>
      </c>
    </row>
    <row r="3017" spans="14:15" x14ac:dyDescent="0.2">
      <c r="N3017" t="s">
        <v>921</v>
      </c>
      <c r="O3017" s="1">
        <v>0.33333333333333298</v>
      </c>
    </row>
    <row r="3018" spans="14:15" x14ac:dyDescent="0.2">
      <c r="N3018" t="s">
        <v>922</v>
      </c>
      <c r="O3018" s="1">
        <v>0.33333333333333298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Sheet1!Asia_All</vt:lpstr>
      <vt:lpstr>Sheet1!Asia_East</vt:lpstr>
      <vt:lpstr>Sheet1!Europe</vt:lpstr>
      <vt:lpstr>Sheet1!Europe_UK</vt:lpstr>
      <vt:lpstr>Sheet1!Latin_America</vt:lpstr>
      <vt:lpstr>Sheet1!North_America</vt:lpstr>
      <vt:lpstr>Sheet1!UK</vt:lpstr>
      <vt:lpstr>Sheet1!USA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2023-04-08T05:26:25Z</dcterms:created>
  <dcterms:modified xsi:type="dcterms:W3CDTF">2023-04-13T04:50:29Z</dcterms:modified>
</cp:coreProperties>
</file>