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eta_A" sheetId="1" state="visible" r:id="rId3"/>
    <sheet name="Dieta_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<sst xmlns="http://schemas.openxmlformats.org/spreadsheetml/2006/main" count="32" uniqueCount="18">
  <si>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 xml:space="preserve">Registro peso_kg - Dieta_A</t>
  </si>
  <si>
    <t xml:space="preserve">id</t>
  </si>
  <si>
    <t xml:space="preserve">semana1</t>
  </si>
  <si>
    <t xml:space="preserve">semana2</t>
  </si>
  <si>
    <t xml:space="preserve">semana3</t>
  </si>
  <si>
    <t xml:space="preserve">semana4</t>
  </si>
  <si>
    <t xml:space="preserve">notas</t>
  </si>
  <si>
    <t xml:space="preserve">Die-01</t>
  </si>
  <si>
    <t xml:space="preserve">Die-02</t>
  </si>
  <si>
    <t xml:space="preserve">Die-03</t>
  </si>
  <si>
    <t xml:space="preserve">Die-04</t>
  </si>
  <si>
    <t xml:space="preserve">revisar</t>
  </si>
  <si>
    <t xml:space="preserve">Die-05</t>
  </si>
  <si>
    <t xml:space="preserve">Die-06</t>
  </si>
  <si>
    <t xml:space="preserve">promedio</t>
  </si>
  <si>
    <t xml:space="preserve">Registro peso_kg - Dieta_B</t>
  </si>
  <si>
    <t xml:space="preserve">ok</t>
  </si>
  <si>
    <t xml:space="preserve">dato dudoso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</si>
</sst>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4" t="n">
        <v>28.5</v>
      </c>
      <c r="C4" s="4" t="n">
        <v>31.9</v>
      </c>
      <c r="D4" s="4" t="n">
        <v>31.4</v>
      </c>
      <c r="E4" s="4" t="n">
        <v>34.4</v>
      </c>
    </row>
    <row r="5" customFormat="false" ht="15" hidden="false" customHeight="false" outlineLevel="0" collapsed="false">
      <c r="A5" s="0" t="s">
        <v>8</v>
      </c>
      <c r="B5" s="4" t="n">
        <v>29.7</v>
      </c>
      <c r="C5" s="4" t="n">
        <v>32.7</v>
      </c>
      <c r="D5" s="4" t="n">
        <v>35.5</v>
      </c>
      <c r="E5" s="4" t="n">
        <v>32.1</v>
      </c>
    </row>
    <row r="6" customFormat="false" ht="15" hidden="false" customHeight="false" outlineLevel="0" collapsed="false">
      <c r="A6" s="0" t="s">
        <v>9</v>
      </c>
      <c r="B6" s="4" t="n">
        <v>22.4</v>
      </c>
      <c r="C6" s="4" t="n">
        <v>24.6</v>
      </c>
      <c r="D6" s="4" t="n">
        <v>27.5</v>
      </c>
      <c r="E6" s="4" t="n">
        <v>27.9</v>
      </c>
    </row>
    <row r="7" customFormat="false" ht="15" hidden="false" customHeight="false" outlineLevel="0" collapsed="false">
      <c r="A7" s="0" t="s">
        <v>10</v>
      </c>
      <c r="B7" s="4" t="n">
        <v>20.7</v>
      </c>
      <c r="C7" s="4" t="n">
        <v>24.5</v>
      </c>
      <c r="D7" s="4" t="n">
        <v>24.6</v>
      </c>
      <c r="E7" s="4" t="n">
        <v>29.1</v>
      </c>
      <c r="F7" s="0" t="s">
        <v>11</v>
      </c>
    </row>
    <row r="8" customFormat="false" ht="15" hidden="false" customHeight="false" outlineLevel="0" collapsed="false">
      <c r="A8" s="0" t="s">
        <v>12</v>
      </c>
      <c r="B8" s="4" t="n">
        <v>21.9</v>
      </c>
      <c r="C8" s="4" t="n">
        <v>22.8</v>
      </c>
      <c r="D8" s="4" t="n">
        <v>27.3</v>
      </c>
      <c r="E8" s="4" t="n">
        <v>29.9</v>
      </c>
    </row>
    <row r="9" customFormat="false" ht="15" hidden="false" customHeight="false" outlineLevel="0" collapsed="false">
      <c r="A9" s="0" t="s">
        <v>13</v>
      </c>
      <c r="B9" s="4" t="n">
        <v>22.9</v>
      </c>
      <c r="C9" s="4" t="n">
        <v>24.7</v>
      </c>
      <c r="D9" s="4" t="n">
        <v>28.4</v>
      </c>
      <c r="E9" s="4" t="n">
        <v>26.7</v>
      </c>
    </row>
    <row r="11" customFormat="false" ht="15" hidden="false" customHeight="false" outlineLevel="0" collapsed="false">
      <c r="A11" s="2" t="s">
        <v>14</v>
      </c>
      <c r="B11" s="0" t="n">
        <f aca="false">AVERAGE(B4:B9)</f>
        <v>24.35</v>
      </c>
      <c r="C11" s="0" t="n">
        <f aca="false">AVERAGE(C4:C9)</f>
        <v>26.8666666666667</v>
      </c>
      <c r="D11" s="0" t="n">
        <f aca="false">AVERAGE(D4:D9)</f>
        <v>29.1166666666667</v>
      </c>
      <c r="E11" s="0" t="n">
        <f aca="false">AVERAGE(E4:E9)</f>
        <v>30.0166666666667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2"/>
  </cols>
  <sheetData>
    <row r="1" customFormat="false" ht="16.15" hidden="false" customHeight="false" outlineLevel="0" collapsed="false">
      <c r="A1" s="1" t="s">
        <v>15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4" t="n">
        <v>18.3</v>
      </c>
      <c r="C4" s="4" t="n">
        <v>21.2</v>
      </c>
      <c r="D4" s="4" t="n">
        <v>20.4</v>
      </c>
      <c r="E4" s="4" t="n">
        <v>23.5</v>
      </c>
      <c r="F4" s="0" t="s">
        <v>16</v>
      </c>
    </row>
    <row r="5" customFormat="false" ht="15" hidden="false" customHeight="false" outlineLevel="0" collapsed="false">
      <c r="A5" s="0" t="s">
        <v>8</v>
      </c>
      <c r="B5" s="4" t="n">
        <v>21.9</v>
      </c>
      <c r="C5" s="4" t="n">
        <v>22.2</v>
      </c>
      <c r="D5" s="4" t="n">
        <v>26.5</v>
      </c>
      <c r="E5" s="4" t="n">
        <v>27.9</v>
      </c>
    </row>
    <row r="6" customFormat="false" ht="15" hidden="false" customHeight="false" outlineLevel="0" collapsed="false">
      <c r="A6" s="0" t="s">
        <v>9</v>
      </c>
      <c r="B6" s="4" t="n">
        <v>19.3</v>
      </c>
      <c r="C6" s="4" t="n">
        <v>21.3</v>
      </c>
      <c r="D6" s="4" t="n">
        <v>23.9</v>
      </c>
      <c r="E6" s="4" t="n">
        <v>24.2</v>
      </c>
    </row>
    <row r="7" customFormat="false" ht="15" hidden="false" customHeight="false" outlineLevel="0" collapsed="false">
      <c r="A7" s="0" t="s">
        <v>10</v>
      </c>
      <c r="B7" s="4" t="n">
        <v>27.4</v>
      </c>
      <c r="C7" s="4" t="n">
        <v>28.7</v>
      </c>
      <c r="D7" s="4" t="n">
        <v>32.5</v>
      </c>
      <c r="E7" s="4" t="n">
        <v>33.9</v>
      </c>
      <c r="F7" s="0" t="s">
        <v>17</v>
      </c>
    </row>
    <row r="8" customFormat="false" ht="15" hidden="false" customHeight="false" outlineLevel="0" collapsed="false">
      <c r="A8" s="0" t="s">
        <v>12</v>
      </c>
      <c r="B8" s="4" t="n">
        <v>21.4</v>
      </c>
      <c r="C8" s="4" t="n">
        <v>24.5</v>
      </c>
      <c r="D8" s="4" t="n">
        <v>26.1</v>
      </c>
      <c r="E8" s="4" t="n">
        <v>23.7</v>
      </c>
    </row>
    <row r="9" customFormat="false" ht="15" hidden="false" customHeight="false" outlineLevel="0" collapsed="false">
      <c r="A9" s="0" t="s">
        <v>13</v>
      </c>
      <c r="B9" s="4" t="n">
        <v>29.9</v>
      </c>
      <c r="C9" s="4" t="n">
        <v>29.6</v>
      </c>
      <c r="D9" s="4" t="n">
        <v>34.8</v>
      </c>
      <c r="E9" s="4" t="n">
        <v>35.9</v>
      </c>
      <c r="F9" s="0" t="s">
        <v>17</v>
      </c>
    </row>
    <row r="11" customFormat="false" ht="15" hidden="false" customHeight="false" outlineLevel="0" collapsed="false">
      <c r="A11" s="2" t="s">
        <v>14</v>
      </c>
      <c r="B11" s="0" t="n">
        <f aca="false">AVERAGE(B4:B9)</f>
        <v>23.0333333333333</v>
      </c>
      <c r="C11" s="0" t="n">
        <f aca="false">AVERAGE(C4:C9)</f>
        <v>24.5833333333333</v>
      </c>
      <c r="D11" s="0" t="n">
        <f aca="false">AVERAGE(D4:D9)</f>
        <v>27.3666666666667</v>
      </c>
      <c r="E11" s="0" t="n">
        <f aca="false">AVERAGE(E4:E9)</f>
        <v>28.1833333333333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