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m" sheetId="1" state="visible" r:id="rId3"/>
    <sheet name="20m" sheetId="2" state="visible" r:id="rId4"/>
    <sheet name="50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<sst xmlns="http://schemas.openxmlformats.org/spreadsheetml/2006/main" count="57" uniqueCount="30">
  <si>
    <t xml:space="preserve">Registro pct_degradacion - 0m</t>
  </si>
  <si>
    <t xml:space="preserve">id</t>
  </si>
  <si>
    <t xml:space="preserve">tipo_plastico</t>
  </si>
  <si>
    <t xml:space="preserve">dia30</t>
  </si>
  <si>
    <t xml:space="preserve">dia60</t>
  </si>
  <si>
    <t xml:space="preserve">dia90</t>
  </si>
  <si>
    <t xml:space="preserve">0m-01</t>
  </si>
  <si>
    <t xml:space="preserve">PEAD</t>
  </si>
  <si>
    <t xml:space="preserve">0m-02</t>
  </si>
  <si>
    <t xml:space="preserve">PET</t>
  </si>
  <si>
    <t xml:space="preserve">0m-03</t>
  </si>
  <si>
    <t xml:space="preserve">0m-04</t>
  </si>
  <si>
    <t xml:space="preserve">0m-05</t>
  </si>
  <si>
    <t xml:space="preserve">0m-06</t>
  </si>
  <si>
    <t xml:space="preserve">promedio</t>
  </si>
  <si>
    <t xml:space="preserve">Registro pct_degradacion - 20m</t>
  </si>
  <si>
    <t xml:space="preserve">20m-01</t>
  </si>
  <si>
    <t xml:space="preserve">20m-02</t>
  </si>
  <si>
    <t xml:space="preserve">20m-03</t>
  </si>
  <si>
    <t xml:space="preserve">PP</t>
  </si>
  <si>
    <t xml:space="preserve">20m-04</t>
  </si>
  <si>
    <t xml:space="preserve">20m-05</t>
  </si>
  <si>
    <t xml:space="preserve">20m-06</t>
  </si>
  <si>
    <t xml:space="preserve">Registro pct_degradacion - 50m</t>
  </si>
  <si>
    <t xml:space="preserve">50m-01</t>
  </si>
  <si>
    <t xml:space="preserve">50m-02</t>
  </si>
  <si>
    <t xml:space="preserve">50m-03</t>
  </si>
  <si>
    <t xml:space="preserve">50m-04</t>
  </si>
  <si>
    <t xml:space="preserve">50m-05</t>
  </si>
  <si>
    <t xml:space="preserve">50m-06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</si>
</sst>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A500"/>
        <bgColor rgb="FFFFCC00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  <c r="C4" s="4" t="n">
        <v>5.5</v>
      </c>
      <c r="D4" s="4" t="n">
        <v>5.6</v>
      </c>
      <c r="E4" s="4" t="n">
        <v>8.9</v>
      </c>
    </row>
    <row r="5" customFormat="false" ht="15" hidden="false" customHeight="false" outlineLevel="0" collapsed="false">
      <c r="A5" s="0" t="s">
        <v>8</v>
      </c>
      <c r="B5" s="0" t="s">
        <v>9</v>
      </c>
      <c r="C5" s="4" t="n">
        <v>7.3</v>
      </c>
      <c r="D5" s="4" t="n">
        <v>10.2</v>
      </c>
      <c r="E5" s="4" t="n">
        <v>12.4</v>
      </c>
    </row>
    <row r="6" customFormat="false" ht="15" hidden="false" customHeight="false" outlineLevel="0" collapsed="false">
      <c r="A6" s="0" t="s">
        <v>10</v>
      </c>
      <c r="B6" s="0" t="s">
        <v>9</v>
      </c>
      <c r="C6" s="4" t="n">
        <v>7</v>
      </c>
      <c r="D6" s="4" t="n">
        <v>8.1</v>
      </c>
      <c r="E6" s="4" t="n">
        <v>12.6</v>
      </c>
    </row>
    <row r="7" customFormat="false" ht="15" hidden="false" customHeight="false" outlineLevel="0" collapsed="false">
      <c r="A7" s="0" t="s">
        <v>11</v>
      </c>
      <c r="B7" s="0" t="s">
        <v>9</v>
      </c>
      <c r="C7" s="4" t="n">
        <v>4.1</v>
      </c>
      <c r="D7" s="4" t="n">
        <v>6.4</v>
      </c>
      <c r="E7" s="4" t="n">
        <v>7.4</v>
      </c>
    </row>
    <row r="8" customFormat="false" ht="15" hidden="false" customHeight="false" outlineLevel="0" collapsed="false">
      <c r="A8" s="0" t="s">
        <v>12</v>
      </c>
      <c r="B8" s="0" t="s">
        <v>9</v>
      </c>
      <c r="C8" s="4" t="n">
        <v>13.1</v>
      </c>
      <c r="D8" s="4" t="n">
        <v>15.6</v>
      </c>
      <c r="E8" s="4" t="n">
        <v>14</v>
      </c>
    </row>
    <row r="9" customFormat="false" ht="15" hidden="false" customHeight="false" outlineLevel="0" collapsed="false">
      <c r="A9" s="0" t="s">
        <v>13</v>
      </c>
      <c r="B9" s="0" t="s">
        <v>9</v>
      </c>
      <c r="C9" s="4" t="n">
        <v>14.7</v>
      </c>
      <c r="D9" s="4" t="n">
        <v>15.2</v>
      </c>
      <c r="E9" s="4" t="n">
        <v>20.3</v>
      </c>
    </row>
    <row r="11" customFormat="false" ht="15" hidden="false" customHeight="false" outlineLevel="0" collapsed="false">
      <c r="A11" s="2" t="s">
        <v>14</v>
      </c>
      <c r="C11" s="0" t="n">
        <f aca="false">AVERAGE(C4:C9)</f>
        <v>8.61666666666667</v>
      </c>
      <c r="D11" s="0" t="n">
        <f aca="false">AVERAGE(D4:D9)</f>
        <v>10.1833333333333</v>
      </c>
      <c r="E11" s="0" t="n">
        <f aca="false">AVERAGE(E4:E9)</f>
        <v>12.6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2"/>
  </cols>
  <sheetData>
    <row r="1" customFormat="false" ht="16.15" hidden="false" customHeight="false" outlineLevel="0" collapsed="false">
      <c r="A1" s="1" t="s">
        <v>15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false" outlineLevel="0" collapsed="false">
      <c r="A4" s="0" t="s">
        <v>16</v>
      </c>
      <c r="B4" s="0" t="s">
        <v>7</v>
      </c>
      <c r="C4" s="4" t="n">
        <v>14.7</v>
      </c>
      <c r="D4" s="4" t="n">
        <v>17.5</v>
      </c>
      <c r="E4" s="4" t="n">
        <v>19.8</v>
      </c>
    </row>
    <row r="5" customFormat="false" ht="15" hidden="false" customHeight="false" outlineLevel="0" collapsed="false">
      <c r="A5" s="0" t="s">
        <v>17</v>
      </c>
      <c r="B5" s="0" t="s">
        <v>9</v>
      </c>
      <c r="C5" s="4" t="n">
        <v>7.9</v>
      </c>
      <c r="D5" s="4" t="n">
        <v>10.1</v>
      </c>
      <c r="E5" s="4" t="n">
        <v>13.6</v>
      </c>
    </row>
    <row r="6" customFormat="false" ht="15" hidden="false" customHeight="false" outlineLevel="0" collapsed="false">
      <c r="A6" s="0" t="s">
        <v>18</v>
      </c>
      <c r="B6" s="0" t="s">
        <v>19</v>
      </c>
      <c r="C6" s="4" t="n">
        <v>1.6</v>
      </c>
      <c r="D6" s="4" t="n">
        <v>2.4</v>
      </c>
      <c r="E6" s="4" t="n">
        <v>6.5</v>
      </c>
    </row>
    <row r="7" customFormat="false" ht="15" hidden="false" customHeight="false" outlineLevel="0" collapsed="false">
      <c r="A7" s="0" t="s">
        <v>20</v>
      </c>
      <c r="B7" s="0" t="s">
        <v>9</v>
      </c>
      <c r="C7" s="4" t="n">
        <v>10.1</v>
      </c>
      <c r="D7" s="4" t="n">
        <v>10.7</v>
      </c>
      <c r="E7" s="4" t="n">
        <v>10.8</v>
      </c>
    </row>
    <row r="8" customFormat="false" ht="15" hidden="false" customHeight="false" outlineLevel="0" collapsed="false">
      <c r="A8" s="0" t="s">
        <v>21</v>
      </c>
      <c r="B8" s="0" t="s">
        <v>7</v>
      </c>
      <c r="C8" s="4" t="n">
        <v>14</v>
      </c>
      <c r="D8" s="4" t="n">
        <v>14.5</v>
      </c>
      <c r="E8" s="4" t="n">
        <v>19.2</v>
      </c>
    </row>
    <row r="9" customFormat="false" ht="15" hidden="false" customHeight="false" outlineLevel="0" collapsed="false">
      <c r="A9" s="0" t="s">
        <v>22</v>
      </c>
      <c r="B9" s="0" t="s">
        <v>9</v>
      </c>
      <c r="C9" s="4" t="n">
        <v>10.8</v>
      </c>
      <c r="D9" s="4" t="n">
        <v>12.9</v>
      </c>
      <c r="E9" s="4" t="n">
        <v>15.6</v>
      </c>
    </row>
    <row r="11" customFormat="false" ht="15" hidden="false" customHeight="false" outlineLevel="0" collapsed="false">
      <c r="A11" s="2" t="s">
        <v>14</v>
      </c>
      <c r="C11" s="0" t="n">
        <f aca="false">AVERAGE(C4:C9)</f>
        <v>9.85</v>
      </c>
      <c r="D11" s="0" t="n">
        <f aca="false">AVERAGE(D4:D9)</f>
        <v>11.35</v>
      </c>
      <c r="E11" s="0" t="n">
        <f aca="false">AVERAGE(E4:E9)</f>
        <v>14.25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2"/>
  </cols>
  <sheetData>
    <row r="1" customFormat="false" ht="16.15" hidden="false" customHeight="false" outlineLevel="0" collapsed="false">
      <c r="A1" s="1" t="s">
        <v>23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false" outlineLevel="0" collapsed="false">
      <c r="A4" s="0" t="s">
        <v>24</v>
      </c>
      <c r="B4" s="0" t="s">
        <v>9</v>
      </c>
      <c r="C4" s="4" t="n">
        <v>4.3</v>
      </c>
      <c r="D4" s="4" t="n">
        <v>3.8</v>
      </c>
      <c r="E4" s="4" t="n">
        <v>5.6</v>
      </c>
    </row>
    <row r="5" customFormat="false" ht="15" hidden="false" customHeight="false" outlineLevel="0" collapsed="false">
      <c r="A5" s="0" t="s">
        <v>25</v>
      </c>
      <c r="B5" s="0" t="s">
        <v>19</v>
      </c>
      <c r="C5" s="4" t="n">
        <v>8.5</v>
      </c>
      <c r="D5" s="4" t="n">
        <v>10</v>
      </c>
      <c r="E5" s="4" t="n">
        <v>10.5</v>
      </c>
    </row>
    <row r="6" customFormat="false" ht="15" hidden="false" customHeight="false" outlineLevel="0" collapsed="false">
      <c r="A6" s="0" t="s">
        <v>26</v>
      </c>
      <c r="B6" s="0" t="s">
        <v>9</v>
      </c>
      <c r="C6" s="4" t="n">
        <v>7.2</v>
      </c>
      <c r="D6" s="4" t="n">
        <v>9</v>
      </c>
      <c r="E6" s="4" t="n">
        <v>8.1</v>
      </c>
    </row>
    <row r="7" customFormat="false" ht="15" hidden="false" customHeight="false" outlineLevel="0" collapsed="false">
      <c r="A7" s="0" t="s">
        <v>27</v>
      </c>
      <c r="B7" s="0" t="s">
        <v>9</v>
      </c>
      <c r="C7" s="4" t="n">
        <v>-0.5</v>
      </c>
      <c r="D7" s="4" t="n">
        <v>3</v>
      </c>
      <c r="E7" s="4" t="n">
        <v>5.2</v>
      </c>
    </row>
    <row r="8" customFormat="false" ht="15" hidden="false" customHeight="false" outlineLevel="0" collapsed="false">
      <c r="A8" s="0" t="s">
        <v>28</v>
      </c>
      <c r="B8" s="0" t="s">
        <v>9</v>
      </c>
      <c r="C8" s="4" t="n">
        <v>1.2</v>
      </c>
      <c r="D8" s="4" t="n">
        <v>4.4</v>
      </c>
      <c r="E8" s="4" t="n">
        <v>6.5</v>
      </c>
    </row>
    <row r="9" customFormat="false" ht="15" hidden="false" customHeight="false" outlineLevel="0" collapsed="false">
      <c r="A9" s="0" t="s">
        <v>29</v>
      </c>
      <c r="B9" s="0" t="s">
        <v>19</v>
      </c>
      <c r="C9" s="4" t="n">
        <v>7.2</v>
      </c>
      <c r="D9" s="4" t="n">
        <v>9.8</v>
      </c>
      <c r="E9" s="4" t="n">
        <v>9.9</v>
      </c>
    </row>
    <row r="11" customFormat="false" ht="15" hidden="false" customHeight="false" outlineLevel="0" collapsed="false">
      <c r="A11" s="2" t="s">
        <v>14</v>
      </c>
      <c r="C11" s="0" t="n">
        <f aca="false">AVERAGE(C4:C9)</f>
        <v>4.65</v>
      </c>
      <c r="D11" s="0" t="n">
        <f aca="false">AVERAGE(D4:D9)</f>
        <v>6.66666666666667</v>
      </c>
      <c r="E11" s="0" t="n">
        <f aca="false">AVERAGE(E4:E9)</f>
        <v>7.63333333333333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2026-07-15T05:02:33Z</dcterms:created>
  <dc:creator>openpyxl</dc:creator>
  <dc:description/>
  <dc:language>en-US</dc:language>
  <cp:lastModifiedBy/>
  <dcterms:modified xsi:type="dcterms:W3CDTF">2026-07-15T05:02:33Z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