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sque_nativo" sheetId="1" state="visible" r:id="rId3"/>
    <sheet name="agricola" sheetId="2" state="visible" r:id="rId4"/>
    <sheet name="pastiza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<sst xmlns="http://schemas.openxmlformats.org/spreadsheetml/2006/main" count="54" uniqueCount="10">
  <si>
    <t xml:space="preserve">prof_0_10cm</t>
  </si>
  <si>
    <t xml:space="preserve">prof_10_20cm</t>
  </si>
  <si>
    <t xml:space="preserve">muestra_id</t>
  </si>
  <si>
    <t xml:space="preserve">abundancia_viral_copias_g</t>
  </si>
  <si>
    <t xml:space="preserve">pr01</t>
  </si>
  <si>
    <t xml:space="preserve">pr02</t>
  </si>
  <si>
    <t xml:space="preserve">pr03</t>
  </si>
  <si>
    <t xml:space="preserve">pr04</t>
  </si>
  <si>
    <t xml:space="preserve">pr05</t>
  </si>
  <si>
    <t xml:space="preserve">promedio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</si>
</sst>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DD8E6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DD8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9" min="1" style="0" width="11"/>
  </cols>
  <sheetData>
    <row r="1" customFormat="false" ht="15" hidden="false" customHeight="false" outlineLevel="0" collapsed="false">
      <c r="B1" s="1" t="s">
        <v>0</v>
      </c>
      <c r="C1" s="1"/>
      <c r="E1" s="1" t="s">
        <v>1</v>
      </c>
      <c r="F1" s="1"/>
    </row>
    <row r="2" customFormat="false" ht="15" hidden="false" customHeight="false" outlineLevel="0" collapsed="false">
      <c r="B2" s="2" t="s">
        <v>2</v>
      </c>
      <c r="C2" s="2" t="s">
        <v>3</v>
      </c>
      <c r="E2" s="2" t="s">
        <v>2</v>
      </c>
      <c r="F2" s="2" t="s">
        <v>3</v>
      </c>
    </row>
    <row r="3" customFormat="false" ht="15" hidden="false" customHeight="false" outlineLevel="0" collapsed="false">
      <c r="B3" s="0" t="s">
        <v>4</v>
      </c>
      <c r="C3" s="3" t="n">
        <v>15</v>
      </c>
      <c r="E3" s="0" t="s">
        <v>4</v>
      </c>
      <c r="F3" s="3" t="n">
        <v>3</v>
      </c>
    </row>
    <row r="4" customFormat="false" ht="15" hidden="false" customHeight="false" outlineLevel="0" collapsed="false">
      <c r="B4" s="0" t="s">
        <v>5</v>
      </c>
      <c r="C4" s="3" t="n">
        <v>9</v>
      </c>
      <c r="E4" s="0" t="s">
        <v>5</v>
      </c>
      <c r="F4" s="3" t="n">
        <v>19</v>
      </c>
    </row>
    <row r="5" customFormat="false" ht="15" hidden="false" customHeight="false" outlineLevel="0" collapsed="false">
      <c r="B5" s="0" t="s">
        <v>6</v>
      </c>
      <c r="C5" s="3" t="n">
        <v>13</v>
      </c>
      <c r="E5" s="0" t="s">
        <v>6</v>
      </c>
      <c r="F5" s="3" t="n">
        <v>27</v>
      </c>
    </row>
    <row r="6" customFormat="false" ht="15" hidden="false" customHeight="false" outlineLevel="0" collapsed="false">
      <c r="B6" s="0" t="s">
        <v>7</v>
      </c>
      <c r="C6" s="3" t="n">
        <v>8</v>
      </c>
      <c r="E6" s="0" t="s">
        <v>7</v>
      </c>
      <c r="F6" s="3" t="n">
        <v>25</v>
      </c>
    </row>
    <row r="7" customFormat="false" ht="15" hidden="false" customHeight="false" outlineLevel="0" collapsed="false">
      <c r="B7" s="0" t="s">
        <v>8</v>
      </c>
      <c r="C7" s="3" t="n">
        <v>23</v>
      </c>
      <c r="E7" s="0" t="s">
        <v>8</v>
      </c>
      <c r="F7" s="3" t="n">
        <v>3</v>
      </c>
    </row>
    <row r="8" customFormat="false" ht="15" hidden="false" customHeight="false" outlineLevel="0" collapsed="false">
      <c r="B8" s="2" t="s">
        <v>9</v>
      </c>
      <c r="C8" s="0" t="n">
        <f aca="false">AVERAGE(C3:C7)</f>
        <v>13.6</v>
      </c>
      <c r="E8" s="2" t="s">
        <v>9</v>
      </c>
      <c r="F8" s="0" t="n">
        <f aca="false">AVERAGE(F3:F7)</f>
        <v>15.4</v>
      </c>
    </row>
  </sheetData>
  <mergeCells count="2">
    <mergeCell ref="B1:C1"/>
    <mergeCell ref="E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9" min="1" style="0" width="11"/>
  </cols>
  <sheetData>
    <row r="1" customFormat="false" ht="15" hidden="false" customHeight="false" outlineLevel="0" collapsed="false">
      <c r="B1" s="1" t="s">
        <v>0</v>
      </c>
      <c r="C1" s="1"/>
      <c r="E1" s="1" t="s">
        <v>1</v>
      </c>
      <c r="F1" s="1"/>
    </row>
    <row r="2" customFormat="false" ht="15" hidden="false" customHeight="false" outlineLevel="0" collapsed="false">
      <c r="B2" s="2" t="s">
        <v>2</v>
      </c>
      <c r="C2" s="2" t="s">
        <v>3</v>
      </c>
      <c r="E2" s="2" t="s">
        <v>2</v>
      </c>
      <c r="F2" s="2" t="s">
        <v>3</v>
      </c>
    </row>
    <row r="3" customFormat="false" ht="15" hidden="false" customHeight="false" outlineLevel="0" collapsed="false">
      <c r="B3" s="0" t="s">
        <v>4</v>
      </c>
      <c r="C3" s="3" t="n">
        <v>30</v>
      </c>
      <c r="E3" s="0" t="s">
        <v>4</v>
      </c>
      <c r="F3" s="3" t="n">
        <v>10</v>
      </c>
    </row>
    <row r="4" customFormat="false" ht="15" hidden="false" customHeight="false" outlineLevel="0" collapsed="false">
      <c r="B4" s="0" t="s">
        <v>5</v>
      </c>
      <c r="C4" s="3" t="n">
        <v>13</v>
      </c>
      <c r="E4" s="0" t="s">
        <v>5</v>
      </c>
      <c r="F4" s="3" t="n">
        <v>6</v>
      </c>
    </row>
    <row r="5" customFormat="false" ht="15" hidden="false" customHeight="false" outlineLevel="0" collapsed="false">
      <c r="B5" s="0" t="s">
        <v>6</v>
      </c>
      <c r="C5" s="3" t="n">
        <v>24</v>
      </c>
      <c r="E5" s="0" t="s">
        <v>6</v>
      </c>
      <c r="F5" s="3" t="n">
        <v>25</v>
      </c>
    </row>
    <row r="6" customFormat="false" ht="15" hidden="false" customHeight="false" outlineLevel="0" collapsed="false">
      <c r="B6" s="0" t="s">
        <v>7</v>
      </c>
      <c r="C6" s="3" t="n">
        <v>17</v>
      </c>
      <c r="E6" s="0" t="s">
        <v>7</v>
      </c>
      <c r="F6" s="3" t="n">
        <v>7</v>
      </c>
    </row>
    <row r="7" customFormat="false" ht="15" hidden="false" customHeight="false" outlineLevel="0" collapsed="false">
      <c r="B7" s="0" t="s">
        <v>8</v>
      </c>
      <c r="C7" s="3" t="n">
        <v>7</v>
      </c>
      <c r="E7" s="0" t="s">
        <v>8</v>
      </c>
      <c r="F7" s="3" t="n">
        <v>22</v>
      </c>
    </row>
    <row r="8" customFormat="false" ht="15" hidden="false" customHeight="false" outlineLevel="0" collapsed="false">
      <c r="B8" s="2" t="s">
        <v>9</v>
      </c>
      <c r="C8" s="0" t="n">
        <f aca="false">AVERAGE(C3:C7)</f>
        <v>18.2</v>
      </c>
      <c r="E8" s="2" t="s">
        <v>9</v>
      </c>
      <c r="F8" s="0" t="n">
        <f aca="false">AVERAGE(F3:F7)</f>
        <v>14</v>
      </c>
    </row>
  </sheetData>
  <mergeCells count="2">
    <mergeCell ref="B1:C1"/>
    <mergeCell ref="E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9" min="1" style="0" width="11"/>
  </cols>
  <sheetData>
    <row r="1" customFormat="false" ht="15" hidden="false" customHeight="false" outlineLevel="0" collapsed="false">
      <c r="B1" s="1" t="s">
        <v>0</v>
      </c>
      <c r="C1" s="1"/>
      <c r="E1" s="1" t="s">
        <v>1</v>
      </c>
      <c r="F1" s="1"/>
    </row>
    <row r="2" customFormat="false" ht="15" hidden="false" customHeight="false" outlineLevel="0" collapsed="false">
      <c r="B2" s="2" t="s">
        <v>2</v>
      </c>
      <c r="C2" s="2" t="s">
        <v>3</v>
      </c>
      <c r="E2" s="2" t="s">
        <v>2</v>
      </c>
      <c r="F2" s="2" t="s">
        <v>3</v>
      </c>
    </row>
    <row r="3" customFormat="false" ht="15" hidden="false" customHeight="false" outlineLevel="0" collapsed="false">
      <c r="B3" s="0" t="s">
        <v>4</v>
      </c>
      <c r="C3" s="3" t="n">
        <v>8</v>
      </c>
      <c r="E3" s="0" t="s">
        <v>4</v>
      </c>
      <c r="F3" s="3" t="n">
        <v>16</v>
      </c>
    </row>
    <row r="4" customFormat="false" ht="15" hidden="false" customHeight="false" outlineLevel="0" collapsed="false">
      <c r="B4" s="0" t="s">
        <v>5</v>
      </c>
      <c r="C4" s="3" t="n">
        <v>17</v>
      </c>
      <c r="E4" s="0" t="s">
        <v>5</v>
      </c>
      <c r="F4" s="3" t="n">
        <v>7</v>
      </c>
    </row>
    <row r="5" customFormat="false" ht="15" hidden="false" customHeight="false" outlineLevel="0" collapsed="false">
      <c r="B5" s="0" t="s">
        <v>6</v>
      </c>
      <c r="C5" s="3" t="n">
        <v>16</v>
      </c>
      <c r="E5" s="0" t="s">
        <v>6</v>
      </c>
      <c r="F5" s="3" t="n">
        <v>12</v>
      </c>
    </row>
    <row r="6" customFormat="false" ht="15" hidden="false" customHeight="false" outlineLevel="0" collapsed="false">
      <c r="B6" s="0" t="s">
        <v>7</v>
      </c>
      <c r="C6" s="3" t="n">
        <v>13</v>
      </c>
      <c r="E6" s="0" t="s">
        <v>7</v>
      </c>
      <c r="F6" s="3" t="n">
        <v>8</v>
      </c>
    </row>
    <row r="7" customFormat="false" ht="15" hidden="false" customHeight="false" outlineLevel="0" collapsed="false">
      <c r="B7" s="0" t="s">
        <v>8</v>
      </c>
      <c r="C7" s="3" t="n">
        <v>24</v>
      </c>
      <c r="E7" s="0" t="s">
        <v>8</v>
      </c>
      <c r="F7" s="3" t="n">
        <v>6</v>
      </c>
    </row>
    <row r="8" customFormat="false" ht="15" hidden="false" customHeight="false" outlineLevel="0" collapsed="false">
      <c r="B8" s="2" t="s">
        <v>9</v>
      </c>
      <c r="C8" s="0" t="n">
        <f aca="false">AVERAGE(C3:C7)</f>
        <v>15.6</v>
      </c>
      <c r="E8" s="2" t="s">
        <v>9</v>
      </c>
      <c r="F8" s="0" t="n">
        <f aca="false">AVERAGE(F3:F7)</f>
        <v>9.8</v>
      </c>
    </row>
  </sheetData>
  <mergeCells count="2">
    <mergeCell ref="B1:C1"/>
    <mergeCell ref="E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2026-07-15T05:02:33Z</dcterms:created>
  <dc:creator>openpyxl</dc:creator>
  <dc:description/>
  <dc:language>en-US</dc:language>
  <cp:lastModifiedBy/>
  <dcterms:modified xsi:type="dcterms:W3CDTF">2026-07-15T05:02:33Z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