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CDB6F2CB-6C66-481D-9E8D-565D63CFB80A}" xr6:coauthVersionLast="47" xr6:coauthVersionMax="47" xr10:uidLastSave="{00000000-0000-0000-0000-000000000000}"/>
  <bookViews>
    <workbookView xWindow="-120" yWindow="-120" windowWidth="20730" windowHeight="11160" activeTab="1" xr2:uid="{DF69F7EC-96BE-4523-BA86-1A7055C43DAD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E5" i="1"/>
  <c r="F5" i="1"/>
</calcChain>
</file>

<file path=xl/sharedStrings.xml><?xml version="1.0" encoding="utf-8"?>
<sst xmlns="http://schemas.openxmlformats.org/spreadsheetml/2006/main" count="9" uniqueCount="9">
  <si>
    <t>Fotograma</t>
  </si>
  <si>
    <t>Tiempo</t>
  </si>
  <si>
    <t>Chasis con Varillas-1</t>
  </si>
  <si>
    <t>Ángulos de Euler1 (deg)</t>
  </si>
  <si>
    <t xml:space="preserve">Sistema de coordenadas de ref.: </t>
  </si>
  <si>
    <t>Min</t>
  </si>
  <si>
    <t>Max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</si>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</sst>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Hoja1!$B$5:$B$131</c:f>
              <c:numCache>
                <c:formatCode>0.000</c:formatCode>
                <c:ptCount val="127"/>
                <c:pt idx="0">
                  <c:v>0</c:v>
                </c:pt>
                <c:pt idx="1">
                  <c:v>2.1748338581711268E-2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0.39999999999999997</c:v>
                </c:pt>
                <c:pt idx="12">
                  <c:v>0.43999999999999995</c:v>
                </c:pt>
                <c:pt idx="13">
                  <c:v>0.47999999999999993</c:v>
                </c:pt>
                <c:pt idx="14">
                  <c:v>0.51999999999999991</c:v>
                </c:pt>
                <c:pt idx="15">
                  <c:v>0.55999999999999994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0.72000000000000008</c:v>
                </c:pt>
                <c:pt idx="20">
                  <c:v>0.76000000000000012</c:v>
                </c:pt>
                <c:pt idx="21">
                  <c:v>0.80000000000000016</c:v>
                </c:pt>
                <c:pt idx="22">
                  <c:v>0.84000000000000019</c:v>
                </c:pt>
                <c:pt idx="23">
                  <c:v>0.88000000000000023</c:v>
                </c:pt>
                <c:pt idx="24">
                  <c:v>0.92000000000000026</c:v>
                </c:pt>
                <c:pt idx="25">
                  <c:v>0.9600000000000003</c:v>
                </c:pt>
                <c:pt idx="26">
                  <c:v>1.0000000000000002</c:v>
                </c:pt>
                <c:pt idx="27">
                  <c:v>1.0400000000000003</c:v>
                </c:pt>
                <c:pt idx="28">
                  <c:v>1.0800000000000003</c:v>
                </c:pt>
                <c:pt idx="29">
                  <c:v>1.1200000000000003</c:v>
                </c:pt>
                <c:pt idx="30">
                  <c:v>1.1600000000000004</c:v>
                </c:pt>
                <c:pt idx="31">
                  <c:v>1.2000000000000004</c:v>
                </c:pt>
                <c:pt idx="32">
                  <c:v>1.2400000000000004</c:v>
                </c:pt>
                <c:pt idx="33">
                  <c:v>1.2800000000000005</c:v>
                </c:pt>
                <c:pt idx="34">
                  <c:v>1.3200000000000005</c:v>
                </c:pt>
                <c:pt idx="35">
                  <c:v>1.3600000000000005</c:v>
                </c:pt>
                <c:pt idx="36">
                  <c:v>1.4000000000000006</c:v>
                </c:pt>
                <c:pt idx="37">
                  <c:v>1.4400000000000006</c:v>
                </c:pt>
                <c:pt idx="38">
                  <c:v>1.4800000000000006</c:v>
                </c:pt>
                <c:pt idx="39">
                  <c:v>1.5200000000000007</c:v>
                </c:pt>
                <c:pt idx="40">
                  <c:v>1.5600000000000007</c:v>
                </c:pt>
                <c:pt idx="41">
                  <c:v>1.6000000000000008</c:v>
                </c:pt>
                <c:pt idx="42">
                  <c:v>1.6400000000000008</c:v>
                </c:pt>
                <c:pt idx="43">
                  <c:v>1.6800000000000008</c:v>
                </c:pt>
                <c:pt idx="44">
                  <c:v>1.7200000000000009</c:v>
                </c:pt>
                <c:pt idx="45">
                  <c:v>1.7600000000000009</c:v>
                </c:pt>
                <c:pt idx="46">
                  <c:v>1.8000000000000009</c:v>
                </c:pt>
                <c:pt idx="47">
                  <c:v>1.840000000000001</c:v>
                </c:pt>
                <c:pt idx="48">
                  <c:v>1.880000000000001</c:v>
                </c:pt>
                <c:pt idx="49">
                  <c:v>1.920000000000001</c:v>
                </c:pt>
                <c:pt idx="50">
                  <c:v>1.9600000000000011</c:v>
                </c:pt>
                <c:pt idx="51">
                  <c:v>2.0000000000000009</c:v>
                </c:pt>
                <c:pt idx="52">
                  <c:v>2.0400000000000009</c:v>
                </c:pt>
                <c:pt idx="53">
                  <c:v>2.080000000000001</c:v>
                </c:pt>
                <c:pt idx="54">
                  <c:v>2.120000000000001</c:v>
                </c:pt>
                <c:pt idx="55">
                  <c:v>2.160000000000001</c:v>
                </c:pt>
                <c:pt idx="56">
                  <c:v>2.2000000000000011</c:v>
                </c:pt>
                <c:pt idx="57">
                  <c:v>2.2400000000000011</c:v>
                </c:pt>
                <c:pt idx="58">
                  <c:v>2.2800000000000011</c:v>
                </c:pt>
                <c:pt idx="59">
                  <c:v>2.3200000000000012</c:v>
                </c:pt>
                <c:pt idx="60">
                  <c:v>2.3600000000000012</c:v>
                </c:pt>
                <c:pt idx="61">
                  <c:v>2.4000000000000012</c:v>
                </c:pt>
                <c:pt idx="62">
                  <c:v>2.4400000000000013</c:v>
                </c:pt>
                <c:pt idx="63">
                  <c:v>2.4800000000000013</c:v>
                </c:pt>
                <c:pt idx="64">
                  <c:v>2.5200000000000014</c:v>
                </c:pt>
                <c:pt idx="65">
                  <c:v>2.5600000000000014</c:v>
                </c:pt>
                <c:pt idx="66">
                  <c:v>2.6000000000000014</c:v>
                </c:pt>
                <c:pt idx="67">
                  <c:v>2.6400000000000015</c:v>
                </c:pt>
                <c:pt idx="68">
                  <c:v>2.6800000000000015</c:v>
                </c:pt>
                <c:pt idx="69">
                  <c:v>2.7200000000000015</c:v>
                </c:pt>
                <c:pt idx="70">
                  <c:v>2.7600000000000016</c:v>
                </c:pt>
                <c:pt idx="71">
                  <c:v>2.8000000000000016</c:v>
                </c:pt>
                <c:pt idx="72">
                  <c:v>2.8400000000000016</c:v>
                </c:pt>
                <c:pt idx="73">
                  <c:v>2.8800000000000017</c:v>
                </c:pt>
                <c:pt idx="74">
                  <c:v>2.9200000000000017</c:v>
                </c:pt>
                <c:pt idx="75">
                  <c:v>2.9600000000000017</c:v>
                </c:pt>
                <c:pt idx="76">
                  <c:v>3.0000000000000018</c:v>
                </c:pt>
                <c:pt idx="77">
                  <c:v>3.0400000000000018</c:v>
                </c:pt>
                <c:pt idx="78">
                  <c:v>3.0800000000000018</c:v>
                </c:pt>
                <c:pt idx="79">
                  <c:v>3.1200000000000019</c:v>
                </c:pt>
                <c:pt idx="80">
                  <c:v>3.1600000000000019</c:v>
                </c:pt>
                <c:pt idx="81">
                  <c:v>3.200000000000002</c:v>
                </c:pt>
                <c:pt idx="82">
                  <c:v>3.240000000000002</c:v>
                </c:pt>
                <c:pt idx="83">
                  <c:v>3.280000000000002</c:v>
                </c:pt>
                <c:pt idx="84">
                  <c:v>3.3200000000000021</c:v>
                </c:pt>
                <c:pt idx="85">
                  <c:v>3.3600000000000021</c:v>
                </c:pt>
                <c:pt idx="86">
                  <c:v>3.4000000000000021</c:v>
                </c:pt>
                <c:pt idx="87">
                  <c:v>3.4400000000000022</c:v>
                </c:pt>
                <c:pt idx="88">
                  <c:v>3.4800000000000022</c:v>
                </c:pt>
                <c:pt idx="89">
                  <c:v>3.5200000000000022</c:v>
                </c:pt>
                <c:pt idx="90">
                  <c:v>3.5600000000000023</c:v>
                </c:pt>
                <c:pt idx="91">
                  <c:v>3.6000000000000023</c:v>
                </c:pt>
                <c:pt idx="92">
                  <c:v>3.6400000000000023</c:v>
                </c:pt>
                <c:pt idx="93">
                  <c:v>3.6800000000000024</c:v>
                </c:pt>
                <c:pt idx="94">
                  <c:v>3.7200000000000024</c:v>
                </c:pt>
                <c:pt idx="95">
                  <c:v>3.7600000000000025</c:v>
                </c:pt>
                <c:pt idx="96">
                  <c:v>3.8000000000000025</c:v>
                </c:pt>
                <c:pt idx="97">
                  <c:v>3.8400000000000025</c:v>
                </c:pt>
                <c:pt idx="98">
                  <c:v>3.8800000000000026</c:v>
                </c:pt>
                <c:pt idx="99">
                  <c:v>3.9200000000000026</c:v>
                </c:pt>
                <c:pt idx="100">
                  <c:v>3.9600000000000026</c:v>
                </c:pt>
                <c:pt idx="101">
                  <c:v>4.0000000000000027</c:v>
                </c:pt>
                <c:pt idx="102">
                  <c:v>4.0400000000000027</c:v>
                </c:pt>
                <c:pt idx="103">
                  <c:v>4.0800000000000027</c:v>
                </c:pt>
                <c:pt idx="104">
                  <c:v>4.1200000000000028</c:v>
                </c:pt>
                <c:pt idx="105">
                  <c:v>4.1600000000000028</c:v>
                </c:pt>
                <c:pt idx="106">
                  <c:v>4.2000000000000028</c:v>
                </c:pt>
                <c:pt idx="107">
                  <c:v>4.2400000000000029</c:v>
                </c:pt>
                <c:pt idx="108">
                  <c:v>4.2800000000000029</c:v>
                </c:pt>
                <c:pt idx="109">
                  <c:v>4.3200000000000029</c:v>
                </c:pt>
                <c:pt idx="110">
                  <c:v>4.360000000000003</c:v>
                </c:pt>
                <c:pt idx="111">
                  <c:v>4.400000000000003</c:v>
                </c:pt>
                <c:pt idx="112">
                  <c:v>4.4400000000000031</c:v>
                </c:pt>
                <c:pt idx="113">
                  <c:v>4.4800000000000031</c:v>
                </c:pt>
                <c:pt idx="114">
                  <c:v>4.5200000000000031</c:v>
                </c:pt>
                <c:pt idx="115">
                  <c:v>4.5600000000000032</c:v>
                </c:pt>
                <c:pt idx="116">
                  <c:v>4.6000000000000032</c:v>
                </c:pt>
                <c:pt idx="117">
                  <c:v>4.6400000000000032</c:v>
                </c:pt>
                <c:pt idx="118">
                  <c:v>4.6800000000000033</c:v>
                </c:pt>
                <c:pt idx="119">
                  <c:v>4.7200000000000033</c:v>
                </c:pt>
                <c:pt idx="120">
                  <c:v>4.7600000000000033</c:v>
                </c:pt>
                <c:pt idx="121">
                  <c:v>4.8000000000000034</c:v>
                </c:pt>
                <c:pt idx="122">
                  <c:v>4.8400000000000034</c:v>
                </c:pt>
                <c:pt idx="123">
                  <c:v>4.8800000000000034</c:v>
                </c:pt>
                <c:pt idx="124">
                  <c:v>4.9200000000000035</c:v>
                </c:pt>
                <c:pt idx="125">
                  <c:v>4.9600000000000035</c:v>
                </c:pt>
                <c:pt idx="126">
                  <c:v>5</c:v>
                </c:pt>
              </c:numCache>
            </c:numRef>
          </c:xVal>
          <c:yVal>
            <c:numRef>
              <c:f>Hoja1!$C$5:$C$131</c:f>
              <c:numCache>
                <c:formatCode>0.00</c:formatCode>
                <c:ptCount val="127"/>
                <c:pt idx="0">
                  <c:v>2.4661374820565761E-4</c:v>
                </c:pt>
                <c:pt idx="1">
                  <c:v>-0.2511392027402064</c:v>
                </c:pt>
                <c:pt idx="2">
                  <c:v>-0.2131327583633755</c:v>
                </c:pt>
                <c:pt idx="3">
                  <c:v>-0.22054539987669056</c:v>
                </c:pt>
                <c:pt idx="4">
                  <c:v>-0.22031599560825454</c:v>
                </c:pt>
                <c:pt idx="5">
                  <c:v>-0.22007400660824836</c:v>
                </c:pt>
                <c:pt idx="6">
                  <c:v>-0.21998312154277339</c:v>
                </c:pt>
                <c:pt idx="7">
                  <c:v>-0.21996388270321382</c:v>
                </c:pt>
                <c:pt idx="8">
                  <c:v>-0.2199781572841083</c:v>
                </c:pt>
                <c:pt idx="9">
                  <c:v>-0.22000599819591188</c:v>
                </c:pt>
                <c:pt idx="10">
                  <c:v>-0.22003142601598463</c:v>
                </c:pt>
                <c:pt idx="11">
                  <c:v>-0.22005284681378742</c:v>
                </c:pt>
                <c:pt idx="12">
                  <c:v>-0.22007144827598993</c:v>
                </c:pt>
                <c:pt idx="13">
                  <c:v>-0.22009031057393844</c:v>
                </c:pt>
                <c:pt idx="14">
                  <c:v>-0.22010912284068027</c:v>
                </c:pt>
                <c:pt idx="15">
                  <c:v>-0.22012761824507263</c:v>
                </c:pt>
                <c:pt idx="16">
                  <c:v>-0.22014587029888771</c:v>
                </c:pt>
                <c:pt idx="17">
                  <c:v>-0.22016407986665523</c:v>
                </c:pt>
                <c:pt idx="18">
                  <c:v>-0.22018247445664527</c:v>
                </c:pt>
                <c:pt idx="19">
                  <c:v>-0.22019848988680701</c:v>
                </c:pt>
                <c:pt idx="20">
                  <c:v>-0.22020318921283596</c:v>
                </c:pt>
                <c:pt idx="21">
                  <c:v>-0.22019768830455391</c:v>
                </c:pt>
                <c:pt idx="22">
                  <c:v>-0.22018829813021326</c:v>
                </c:pt>
                <c:pt idx="23">
                  <c:v>-0.22017773443891819</c:v>
                </c:pt>
                <c:pt idx="24">
                  <c:v>-0.22016628280734113</c:v>
                </c:pt>
                <c:pt idx="25">
                  <c:v>-0.22015409183770809</c:v>
                </c:pt>
                <c:pt idx="26">
                  <c:v>-0.22014107862887966</c:v>
                </c:pt>
                <c:pt idx="27">
                  <c:v>-0.22012659660446643</c:v>
                </c:pt>
                <c:pt idx="28">
                  <c:v>-0.2201117943226196</c:v>
                </c:pt>
                <c:pt idx="29">
                  <c:v>-0.22009743229777398</c:v>
                </c:pt>
                <c:pt idx="30">
                  <c:v>-0.22008376931658985</c:v>
                </c:pt>
                <c:pt idx="31">
                  <c:v>-0.22007094813188446</c:v>
                </c:pt>
                <c:pt idx="32">
                  <c:v>-0.22005900405463999</c:v>
                </c:pt>
                <c:pt idx="33">
                  <c:v>-0.22004693825971988</c:v>
                </c:pt>
                <c:pt idx="34">
                  <c:v>-0.22003464852061269</c:v>
                </c:pt>
                <c:pt idx="35">
                  <c:v>-0.22002141803148478</c:v>
                </c:pt>
                <c:pt idx="36">
                  <c:v>-0.22000566321882381</c:v>
                </c:pt>
                <c:pt idx="37">
                  <c:v>-0.21998746669332106</c:v>
                </c:pt>
                <c:pt idx="38">
                  <c:v>-0.21996931212576357</c:v>
                </c:pt>
                <c:pt idx="39">
                  <c:v>-0.21995226081722463</c:v>
                </c:pt>
                <c:pt idx="40">
                  <c:v>-0.21993668451396267</c:v>
                </c:pt>
                <c:pt idx="41">
                  <c:v>-0.21992273512802812</c:v>
                </c:pt>
                <c:pt idx="42">
                  <c:v>-0.21990988893857957</c:v>
                </c:pt>
                <c:pt idx="43">
                  <c:v>-0.21989793983401204</c:v>
                </c:pt>
                <c:pt idx="44">
                  <c:v>-0.21988714864356396</c:v>
                </c:pt>
                <c:pt idx="45">
                  <c:v>-0.21987754524895864</c:v>
                </c:pt>
                <c:pt idx="46">
                  <c:v>-0.21986903361826449</c:v>
                </c:pt>
                <c:pt idx="47">
                  <c:v>-0.21986141000440595</c:v>
                </c:pt>
                <c:pt idx="48">
                  <c:v>-0.21985357629940724</c:v>
                </c:pt>
                <c:pt idx="49">
                  <c:v>-0.21984581202888487</c:v>
                </c:pt>
                <c:pt idx="50">
                  <c:v>-0.21983861714041314</c:v>
                </c:pt>
                <c:pt idx="51">
                  <c:v>-0.21983224944657978</c:v>
                </c:pt>
                <c:pt idx="52">
                  <c:v>-0.21982695999190066</c:v>
                </c:pt>
                <c:pt idx="53">
                  <c:v>-0.21982192858130339</c:v>
                </c:pt>
                <c:pt idx="54">
                  <c:v>-0.21981600067002441</c:v>
                </c:pt>
                <c:pt idx="55">
                  <c:v>-0.21980666399597354</c:v>
                </c:pt>
                <c:pt idx="56">
                  <c:v>-0.21979426778003822</c:v>
                </c:pt>
                <c:pt idx="57">
                  <c:v>-0.21978012540778255</c:v>
                </c:pt>
                <c:pt idx="58">
                  <c:v>-0.21976471331920255</c:v>
                </c:pt>
                <c:pt idx="59">
                  <c:v>-0.21974959741578712</c:v>
                </c:pt>
                <c:pt idx="60">
                  <c:v>-0.21973575307380611</c:v>
                </c:pt>
                <c:pt idx="61">
                  <c:v>-0.2197236210310663</c:v>
                </c:pt>
                <c:pt idx="62">
                  <c:v>-0.21971338953565933</c:v>
                </c:pt>
                <c:pt idx="63">
                  <c:v>-0.21970513720168938</c:v>
                </c:pt>
                <c:pt idx="64">
                  <c:v>-0.21969779044160226</c:v>
                </c:pt>
                <c:pt idx="65">
                  <c:v>-0.21969076261771195</c:v>
                </c:pt>
                <c:pt idx="66">
                  <c:v>-0.21968488708713044</c:v>
                </c:pt>
                <c:pt idx="67">
                  <c:v>-0.21968050439425685</c:v>
                </c:pt>
                <c:pt idx="68">
                  <c:v>-0.2196781072622376</c:v>
                </c:pt>
                <c:pt idx="69">
                  <c:v>-0.21967651685355277</c:v>
                </c:pt>
                <c:pt idx="70">
                  <c:v>-0.21967347636867229</c:v>
                </c:pt>
                <c:pt idx="71">
                  <c:v>-0.2196677019303207</c:v>
                </c:pt>
                <c:pt idx="72">
                  <c:v>-0.21966167913197049</c:v>
                </c:pt>
                <c:pt idx="73">
                  <c:v>-0.21965658457383089</c:v>
                </c:pt>
                <c:pt idx="74">
                  <c:v>-0.21965279327911666</c:v>
                </c:pt>
                <c:pt idx="75">
                  <c:v>-0.21965044443792117</c:v>
                </c:pt>
                <c:pt idx="76">
                  <c:v>-0.21964960752906093</c:v>
                </c:pt>
                <c:pt idx="77">
                  <c:v>-0.21965029247404297</c:v>
                </c:pt>
                <c:pt idx="78">
                  <c:v>-0.21965242343310398</c:v>
                </c:pt>
                <c:pt idx="79">
                  <c:v>-0.2196551270635384</c:v>
                </c:pt>
                <c:pt idx="80">
                  <c:v>-0.21965779271666899</c:v>
                </c:pt>
                <c:pt idx="81">
                  <c:v>-0.21966038710881744</c:v>
                </c:pt>
                <c:pt idx="82">
                  <c:v>-0.21966216129950802</c:v>
                </c:pt>
                <c:pt idx="83">
                  <c:v>-0.21966280882197189</c:v>
                </c:pt>
                <c:pt idx="84">
                  <c:v>-0.21966226381545167</c:v>
                </c:pt>
                <c:pt idx="85">
                  <c:v>-0.21966053297639501</c:v>
                </c:pt>
                <c:pt idx="86">
                  <c:v>-0.21965775987010411</c:v>
                </c:pt>
                <c:pt idx="87">
                  <c:v>-0.21965534699490596</c:v>
                </c:pt>
                <c:pt idx="88">
                  <c:v>-0.21965330631121974</c:v>
                </c:pt>
                <c:pt idx="89">
                  <c:v>-0.21965126492717985</c:v>
                </c:pt>
                <c:pt idx="90">
                  <c:v>-0.21964843229956396</c:v>
                </c:pt>
                <c:pt idx="91">
                  <c:v>-0.21964359254970706</c:v>
                </c:pt>
                <c:pt idx="92">
                  <c:v>-0.2196385831426565</c:v>
                </c:pt>
                <c:pt idx="93">
                  <c:v>-0.21963439669631427</c:v>
                </c:pt>
                <c:pt idx="94">
                  <c:v>-0.21963143375370234</c:v>
                </c:pt>
                <c:pt idx="95">
                  <c:v>-0.2196299698768561</c:v>
                </c:pt>
                <c:pt idx="96">
                  <c:v>-0.21963024345579943</c:v>
                </c:pt>
                <c:pt idx="97">
                  <c:v>-0.2196320414964614</c:v>
                </c:pt>
                <c:pt idx="98">
                  <c:v>-0.21963367679456505</c:v>
                </c:pt>
                <c:pt idx="99">
                  <c:v>-0.2196354669370702</c:v>
                </c:pt>
                <c:pt idx="100">
                  <c:v>-0.21963836501604431</c:v>
                </c:pt>
                <c:pt idx="101">
                  <c:v>-0.21964281457593468</c:v>
                </c:pt>
                <c:pt idx="102">
                  <c:v>-0.21964883573893718</c:v>
                </c:pt>
                <c:pt idx="103">
                  <c:v>-0.21965629299574646</c:v>
                </c:pt>
                <c:pt idx="104">
                  <c:v>-0.21966524167233267</c:v>
                </c:pt>
                <c:pt idx="105">
                  <c:v>-0.21967594284714514</c:v>
                </c:pt>
                <c:pt idx="106">
                  <c:v>-0.21968718995892458</c:v>
                </c:pt>
                <c:pt idx="107">
                  <c:v>-0.21969794667262962</c:v>
                </c:pt>
                <c:pt idx="108">
                  <c:v>-0.21970633184583815</c:v>
                </c:pt>
                <c:pt idx="109">
                  <c:v>-0.21971407509098864</c:v>
                </c:pt>
                <c:pt idx="110">
                  <c:v>-0.21972228520788456</c:v>
                </c:pt>
                <c:pt idx="111">
                  <c:v>-0.2197313290304834</c:v>
                </c:pt>
                <c:pt idx="112">
                  <c:v>-0.21974132590225395</c:v>
                </c:pt>
                <c:pt idx="113">
                  <c:v>-0.21975138321065107</c:v>
                </c:pt>
                <c:pt idx="114">
                  <c:v>-0.2197600944826541</c:v>
                </c:pt>
                <c:pt idx="115">
                  <c:v>-0.21976593825687407</c:v>
                </c:pt>
                <c:pt idx="116">
                  <c:v>-0.21976925300047714</c:v>
                </c:pt>
                <c:pt idx="117">
                  <c:v>-0.21977057392949265</c:v>
                </c:pt>
                <c:pt idx="118">
                  <c:v>-0.21977109640331571</c:v>
                </c:pt>
                <c:pt idx="119">
                  <c:v>-0.21977201254233794</c:v>
                </c:pt>
                <c:pt idx="120">
                  <c:v>-0.2197737491909679</c:v>
                </c:pt>
                <c:pt idx="121">
                  <c:v>-0.21977640638454018</c:v>
                </c:pt>
                <c:pt idx="122">
                  <c:v>-0.21977994687359637</c:v>
                </c:pt>
                <c:pt idx="123">
                  <c:v>-0.21978429572427052</c:v>
                </c:pt>
                <c:pt idx="124">
                  <c:v>-0.21978938470014861</c:v>
                </c:pt>
                <c:pt idx="125">
                  <c:v>-0.21979516467483498</c:v>
                </c:pt>
                <c:pt idx="126">
                  <c:v>-0.21980160847800484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A-41C3-8268-12CE2866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22895"/>
        <c:axId val="1940012911"/>
      </c:scatterChart>
      <c:valAx>
        <c:axId val="194002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0012911"/>
        <c:crosses val="autoZero"/>
        <c:crossBetween val="midCat"/>
      </c:valAx>
      <c:valAx>
        <c:axId val="19400129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40022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09469C-5364-4E40-8132-A37ED9EEA051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3A215-7801-4BC9-841E-9B4838B335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3550-40BA-463A-A1F4-38FDC5321003}">
  <dimension ref="A1:H131"/>
  <sheetViews>
    <sheetView tabSelected="1" workbookViewId="0">
      <selection activeCell="E4" sqref="E4:H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</row>
    <row r="3" spans="1:8" x14ac:dyDescent="0.25">
      <c r="A3" s="5"/>
      <c r="B3" s="5"/>
      <c r="C3" s="10" t="s">
        <v>3</v>
      </c>
    </row>
    <row r="4" spans="1:8" x14ac:dyDescent="0.25">
      <c r="A4" s="6" t="s">
        <v>0</v>
      </c>
      <c r="B4" s="6" t="s">
        <v>1</v>
      </c>
      <c r="C4" s="11" t="s">
        <v>4</v>
      </c>
      <c r="E4" t="s">
        <v>6</v>
      </c>
      <c r="F4" t="s">
        <v>5</v>
      </c>
      <c r="G4" t="s">
        <v>7</v>
      </c>
      <c r="H4" t="s">
        <v>8</v>
      </c>
    </row>
    <row r="5" spans="1:8" x14ac:dyDescent="0.25">
      <c r="A5" s="1">
        <v>1</v>
      </c>
      <c r="B5" s="2">
        <v>0</v>
      </c>
      <c r="C5" s="12">
        <v>2.4661374820565761E-4</v>
      </c>
      <c r="E5" s="8">
        <f>MAX(C5:C131)</f>
        <v>2.4661374820565761E-4</v>
      </c>
      <c r="F5" s="8">
        <f>MIN(C5:C131)</f>
        <v>-0.2511392027402064</v>
      </c>
      <c r="G5" s="8">
        <f>AVERAGE(C6:C131)</f>
        <v>-0.22003402912644598</v>
      </c>
      <c r="H5">
        <f>_xlfn.STDEV.S(C5:C131)</f>
        <v>1.9753664122404778E-2</v>
      </c>
    </row>
    <row r="6" spans="1:8" x14ac:dyDescent="0.25">
      <c r="A6" s="1">
        <v>2</v>
      </c>
      <c r="B6" s="2">
        <v>2.1748338581711268E-2</v>
      </c>
      <c r="C6" s="12">
        <v>-0.2511392027402064</v>
      </c>
    </row>
    <row r="7" spans="1:8" x14ac:dyDescent="0.25">
      <c r="A7" s="1">
        <v>3</v>
      </c>
      <c r="B7" s="2">
        <v>0.04</v>
      </c>
      <c r="C7" s="12">
        <v>-0.2131327583633755</v>
      </c>
    </row>
    <row r="8" spans="1:8" x14ac:dyDescent="0.25">
      <c r="A8" s="1">
        <v>4</v>
      </c>
      <c r="B8" s="2">
        <v>0.08</v>
      </c>
      <c r="C8" s="12">
        <v>-0.22054539987669056</v>
      </c>
    </row>
    <row r="9" spans="1:8" x14ac:dyDescent="0.25">
      <c r="A9" s="1">
        <v>5</v>
      </c>
      <c r="B9" s="2">
        <v>0.12</v>
      </c>
      <c r="C9" s="12">
        <v>-0.22031599560825454</v>
      </c>
    </row>
    <row r="10" spans="1:8" x14ac:dyDescent="0.25">
      <c r="A10" s="1">
        <v>6</v>
      </c>
      <c r="B10" s="2">
        <v>0.16</v>
      </c>
      <c r="C10" s="12">
        <v>-0.22007400660824836</v>
      </c>
    </row>
    <row r="11" spans="1:8" x14ac:dyDescent="0.25">
      <c r="A11" s="1">
        <v>7</v>
      </c>
      <c r="B11" s="2">
        <v>0.2</v>
      </c>
      <c r="C11" s="12">
        <v>-0.21998312154277339</v>
      </c>
    </row>
    <row r="12" spans="1:8" x14ac:dyDescent="0.25">
      <c r="A12" s="1">
        <v>8</v>
      </c>
      <c r="B12" s="2">
        <v>0.24000000000000002</v>
      </c>
      <c r="C12" s="12">
        <v>-0.21996388270321382</v>
      </c>
    </row>
    <row r="13" spans="1:8" x14ac:dyDescent="0.25">
      <c r="A13" s="1">
        <v>9</v>
      </c>
      <c r="B13" s="2">
        <v>0.28000000000000003</v>
      </c>
      <c r="C13" s="12">
        <v>-0.2199781572841083</v>
      </c>
    </row>
    <row r="14" spans="1:8" x14ac:dyDescent="0.25">
      <c r="A14" s="1">
        <v>10</v>
      </c>
      <c r="B14" s="2">
        <v>0.32</v>
      </c>
      <c r="C14" s="12">
        <v>-0.22000599819591188</v>
      </c>
    </row>
    <row r="15" spans="1:8" x14ac:dyDescent="0.25">
      <c r="A15" s="1">
        <v>11</v>
      </c>
      <c r="B15" s="2">
        <v>0.36</v>
      </c>
      <c r="C15" s="12">
        <v>-0.22003142601598463</v>
      </c>
    </row>
    <row r="16" spans="1:8" x14ac:dyDescent="0.25">
      <c r="A16" s="1">
        <v>12</v>
      </c>
      <c r="B16" s="2">
        <v>0.39999999999999997</v>
      </c>
      <c r="C16" s="12">
        <v>-0.22005284681378742</v>
      </c>
    </row>
    <row r="17" spans="1:3" x14ac:dyDescent="0.25">
      <c r="A17" s="1">
        <v>13</v>
      </c>
      <c r="B17" s="2">
        <v>0.43999999999999995</v>
      </c>
      <c r="C17" s="12">
        <v>-0.22007144827598993</v>
      </c>
    </row>
    <row r="18" spans="1:3" x14ac:dyDescent="0.25">
      <c r="A18" s="1">
        <v>14</v>
      </c>
      <c r="B18" s="2">
        <v>0.47999999999999993</v>
      </c>
      <c r="C18" s="12">
        <v>-0.22009031057393844</v>
      </c>
    </row>
    <row r="19" spans="1:3" x14ac:dyDescent="0.25">
      <c r="A19" s="1">
        <v>15</v>
      </c>
      <c r="B19" s="2">
        <v>0.51999999999999991</v>
      </c>
      <c r="C19" s="12">
        <v>-0.22010912284068027</v>
      </c>
    </row>
    <row r="20" spans="1:3" x14ac:dyDescent="0.25">
      <c r="A20" s="1">
        <v>16</v>
      </c>
      <c r="B20" s="2">
        <v>0.55999999999999994</v>
      </c>
      <c r="C20" s="12">
        <v>-0.22012761824507263</v>
      </c>
    </row>
    <row r="21" spans="1:3" x14ac:dyDescent="0.25">
      <c r="A21" s="1">
        <v>17</v>
      </c>
      <c r="B21" s="2">
        <v>0.6</v>
      </c>
      <c r="C21" s="12">
        <v>-0.22014587029888771</v>
      </c>
    </row>
    <row r="22" spans="1:3" x14ac:dyDescent="0.25">
      <c r="A22" s="1">
        <v>18</v>
      </c>
      <c r="B22" s="2">
        <v>0.64</v>
      </c>
      <c r="C22" s="12">
        <v>-0.22016407986665523</v>
      </c>
    </row>
    <row r="23" spans="1:3" x14ac:dyDescent="0.25">
      <c r="A23" s="1">
        <v>19</v>
      </c>
      <c r="B23" s="2">
        <v>0.68</v>
      </c>
      <c r="C23" s="12">
        <v>-0.22018247445664527</v>
      </c>
    </row>
    <row r="24" spans="1:3" x14ac:dyDescent="0.25">
      <c r="A24" s="1">
        <v>20</v>
      </c>
      <c r="B24" s="2">
        <v>0.72000000000000008</v>
      </c>
      <c r="C24" s="12">
        <v>-0.22019848988680701</v>
      </c>
    </row>
    <row r="25" spans="1:3" x14ac:dyDescent="0.25">
      <c r="A25" s="1">
        <v>21</v>
      </c>
      <c r="B25" s="2">
        <v>0.76000000000000012</v>
      </c>
      <c r="C25" s="12">
        <v>-0.22020318921283596</v>
      </c>
    </row>
    <row r="26" spans="1:3" x14ac:dyDescent="0.25">
      <c r="A26" s="1">
        <v>22</v>
      </c>
      <c r="B26" s="2">
        <v>0.80000000000000016</v>
      </c>
      <c r="C26" s="12">
        <v>-0.22019768830455391</v>
      </c>
    </row>
    <row r="27" spans="1:3" x14ac:dyDescent="0.25">
      <c r="A27" s="1">
        <v>23</v>
      </c>
      <c r="B27" s="2">
        <v>0.84000000000000019</v>
      </c>
      <c r="C27" s="12">
        <v>-0.22018829813021326</v>
      </c>
    </row>
    <row r="28" spans="1:3" x14ac:dyDescent="0.25">
      <c r="A28" s="1">
        <v>24</v>
      </c>
      <c r="B28" s="2">
        <v>0.88000000000000023</v>
      </c>
      <c r="C28" s="12">
        <v>-0.22017773443891819</v>
      </c>
    </row>
    <row r="29" spans="1:3" x14ac:dyDescent="0.25">
      <c r="A29" s="1">
        <v>25</v>
      </c>
      <c r="B29" s="2">
        <v>0.92000000000000026</v>
      </c>
      <c r="C29" s="12">
        <v>-0.22016628280734113</v>
      </c>
    </row>
    <row r="30" spans="1:3" x14ac:dyDescent="0.25">
      <c r="A30" s="1">
        <v>26</v>
      </c>
      <c r="B30" s="2">
        <v>0.9600000000000003</v>
      </c>
      <c r="C30" s="12">
        <v>-0.22015409183770809</v>
      </c>
    </row>
    <row r="31" spans="1:3" x14ac:dyDescent="0.25">
      <c r="A31" s="1">
        <v>27</v>
      </c>
      <c r="B31" s="2">
        <v>1.0000000000000002</v>
      </c>
      <c r="C31" s="12">
        <v>-0.22014107862887966</v>
      </c>
    </row>
    <row r="32" spans="1:3" x14ac:dyDescent="0.25">
      <c r="A32" s="1">
        <v>28</v>
      </c>
      <c r="B32" s="2">
        <v>1.0400000000000003</v>
      </c>
      <c r="C32" s="12">
        <v>-0.22012659660446643</v>
      </c>
    </row>
    <row r="33" spans="1:3" x14ac:dyDescent="0.25">
      <c r="A33" s="1">
        <v>29</v>
      </c>
      <c r="B33" s="2">
        <v>1.0800000000000003</v>
      </c>
      <c r="C33" s="12">
        <v>-0.2201117943226196</v>
      </c>
    </row>
    <row r="34" spans="1:3" x14ac:dyDescent="0.25">
      <c r="A34" s="1">
        <v>30</v>
      </c>
      <c r="B34" s="2">
        <v>1.1200000000000003</v>
      </c>
      <c r="C34" s="12">
        <v>-0.22009743229777398</v>
      </c>
    </row>
    <row r="35" spans="1:3" x14ac:dyDescent="0.25">
      <c r="A35" s="1">
        <v>31</v>
      </c>
      <c r="B35" s="2">
        <v>1.1600000000000004</v>
      </c>
      <c r="C35" s="12">
        <v>-0.22008376931658985</v>
      </c>
    </row>
    <row r="36" spans="1:3" x14ac:dyDescent="0.25">
      <c r="A36" s="1">
        <v>32</v>
      </c>
      <c r="B36" s="2">
        <v>1.2000000000000004</v>
      </c>
      <c r="C36" s="12">
        <v>-0.22007094813188446</v>
      </c>
    </row>
    <row r="37" spans="1:3" x14ac:dyDescent="0.25">
      <c r="A37" s="1">
        <v>33</v>
      </c>
      <c r="B37" s="2">
        <v>1.2400000000000004</v>
      </c>
      <c r="C37" s="12">
        <v>-0.22005900405463999</v>
      </c>
    </row>
    <row r="38" spans="1:3" x14ac:dyDescent="0.25">
      <c r="A38" s="1">
        <v>34</v>
      </c>
      <c r="B38" s="2">
        <v>1.2800000000000005</v>
      </c>
      <c r="C38" s="12">
        <v>-0.22004693825971988</v>
      </c>
    </row>
    <row r="39" spans="1:3" x14ac:dyDescent="0.25">
      <c r="A39" s="1">
        <v>35</v>
      </c>
      <c r="B39" s="2">
        <v>1.3200000000000005</v>
      </c>
      <c r="C39" s="12">
        <v>-0.22003464852061269</v>
      </c>
    </row>
    <row r="40" spans="1:3" x14ac:dyDescent="0.25">
      <c r="A40" s="1">
        <v>36</v>
      </c>
      <c r="B40" s="2">
        <v>1.3600000000000005</v>
      </c>
      <c r="C40" s="12">
        <v>-0.22002141803148478</v>
      </c>
    </row>
    <row r="41" spans="1:3" x14ac:dyDescent="0.25">
      <c r="A41" s="1">
        <v>37</v>
      </c>
      <c r="B41" s="2">
        <v>1.4000000000000006</v>
      </c>
      <c r="C41" s="12">
        <v>-0.22000566321882381</v>
      </c>
    </row>
    <row r="42" spans="1:3" x14ac:dyDescent="0.25">
      <c r="A42" s="1">
        <v>38</v>
      </c>
      <c r="B42" s="2">
        <v>1.4400000000000006</v>
      </c>
      <c r="C42" s="12">
        <v>-0.21998746669332106</v>
      </c>
    </row>
    <row r="43" spans="1:3" x14ac:dyDescent="0.25">
      <c r="A43" s="1">
        <v>39</v>
      </c>
      <c r="B43" s="2">
        <v>1.4800000000000006</v>
      </c>
      <c r="C43" s="12">
        <v>-0.21996931212576357</v>
      </c>
    </row>
    <row r="44" spans="1:3" x14ac:dyDescent="0.25">
      <c r="A44" s="1">
        <v>40</v>
      </c>
      <c r="B44" s="2">
        <v>1.5200000000000007</v>
      </c>
      <c r="C44" s="12">
        <v>-0.21995226081722463</v>
      </c>
    </row>
    <row r="45" spans="1:3" x14ac:dyDescent="0.25">
      <c r="A45" s="1">
        <v>41</v>
      </c>
      <c r="B45" s="2">
        <v>1.5600000000000007</v>
      </c>
      <c r="C45" s="12">
        <v>-0.21993668451396267</v>
      </c>
    </row>
    <row r="46" spans="1:3" x14ac:dyDescent="0.25">
      <c r="A46" s="1">
        <v>42</v>
      </c>
      <c r="B46" s="2">
        <v>1.6000000000000008</v>
      </c>
      <c r="C46" s="12">
        <v>-0.21992273512802812</v>
      </c>
    </row>
    <row r="47" spans="1:3" x14ac:dyDescent="0.25">
      <c r="A47" s="1">
        <v>43</v>
      </c>
      <c r="B47" s="2">
        <v>1.6400000000000008</v>
      </c>
      <c r="C47" s="12">
        <v>-0.21990988893857957</v>
      </c>
    </row>
    <row r="48" spans="1:3" x14ac:dyDescent="0.25">
      <c r="A48" s="1">
        <v>44</v>
      </c>
      <c r="B48" s="2">
        <v>1.6800000000000008</v>
      </c>
      <c r="C48" s="12">
        <v>-0.21989793983401204</v>
      </c>
    </row>
    <row r="49" spans="1:3" x14ac:dyDescent="0.25">
      <c r="A49" s="1">
        <v>45</v>
      </c>
      <c r="B49" s="2">
        <v>1.7200000000000009</v>
      </c>
      <c r="C49" s="12">
        <v>-0.21988714864356396</v>
      </c>
    </row>
    <row r="50" spans="1:3" x14ac:dyDescent="0.25">
      <c r="A50" s="1">
        <v>46</v>
      </c>
      <c r="B50" s="2">
        <v>1.7600000000000009</v>
      </c>
      <c r="C50" s="12">
        <v>-0.21987754524895864</v>
      </c>
    </row>
    <row r="51" spans="1:3" x14ac:dyDescent="0.25">
      <c r="A51" s="1">
        <v>47</v>
      </c>
      <c r="B51" s="2">
        <v>1.8000000000000009</v>
      </c>
      <c r="C51" s="12">
        <v>-0.21986903361826449</v>
      </c>
    </row>
    <row r="52" spans="1:3" x14ac:dyDescent="0.25">
      <c r="A52" s="1">
        <v>48</v>
      </c>
      <c r="B52" s="2">
        <v>1.840000000000001</v>
      </c>
      <c r="C52" s="12">
        <v>-0.21986141000440595</v>
      </c>
    </row>
    <row r="53" spans="1:3" x14ac:dyDescent="0.25">
      <c r="A53" s="1">
        <v>49</v>
      </c>
      <c r="B53" s="2">
        <v>1.880000000000001</v>
      </c>
      <c r="C53" s="12">
        <v>-0.21985357629940724</v>
      </c>
    </row>
    <row r="54" spans="1:3" x14ac:dyDescent="0.25">
      <c r="A54" s="1">
        <v>50</v>
      </c>
      <c r="B54" s="2">
        <v>1.920000000000001</v>
      </c>
      <c r="C54" s="12">
        <v>-0.21984581202888487</v>
      </c>
    </row>
    <row r="55" spans="1:3" x14ac:dyDescent="0.25">
      <c r="A55" s="1">
        <v>51</v>
      </c>
      <c r="B55" s="2">
        <v>1.9600000000000011</v>
      </c>
      <c r="C55" s="12">
        <v>-0.21983861714041314</v>
      </c>
    </row>
    <row r="56" spans="1:3" x14ac:dyDescent="0.25">
      <c r="A56" s="1">
        <v>52</v>
      </c>
      <c r="B56" s="2">
        <v>2.0000000000000009</v>
      </c>
      <c r="C56" s="12">
        <v>-0.21983224944657978</v>
      </c>
    </row>
    <row r="57" spans="1:3" x14ac:dyDescent="0.25">
      <c r="A57" s="1">
        <v>53</v>
      </c>
      <c r="B57" s="2">
        <v>2.0400000000000009</v>
      </c>
      <c r="C57" s="12">
        <v>-0.21982695999190066</v>
      </c>
    </row>
    <row r="58" spans="1:3" x14ac:dyDescent="0.25">
      <c r="A58" s="1">
        <v>54</v>
      </c>
      <c r="B58" s="2">
        <v>2.080000000000001</v>
      </c>
      <c r="C58" s="12">
        <v>-0.21982192858130339</v>
      </c>
    </row>
    <row r="59" spans="1:3" x14ac:dyDescent="0.25">
      <c r="A59" s="1">
        <v>55</v>
      </c>
      <c r="B59" s="2">
        <v>2.120000000000001</v>
      </c>
      <c r="C59" s="12">
        <v>-0.21981600067002441</v>
      </c>
    </row>
    <row r="60" spans="1:3" x14ac:dyDescent="0.25">
      <c r="A60" s="1">
        <v>56</v>
      </c>
      <c r="B60" s="2">
        <v>2.160000000000001</v>
      </c>
      <c r="C60" s="12">
        <v>-0.21980666399597354</v>
      </c>
    </row>
    <row r="61" spans="1:3" x14ac:dyDescent="0.25">
      <c r="A61" s="1">
        <v>57</v>
      </c>
      <c r="B61" s="2">
        <v>2.2000000000000011</v>
      </c>
      <c r="C61" s="12">
        <v>-0.21979426778003822</v>
      </c>
    </row>
    <row r="62" spans="1:3" x14ac:dyDescent="0.25">
      <c r="A62" s="1">
        <v>58</v>
      </c>
      <c r="B62" s="2">
        <v>2.2400000000000011</v>
      </c>
      <c r="C62" s="12">
        <v>-0.21978012540778255</v>
      </c>
    </row>
    <row r="63" spans="1:3" x14ac:dyDescent="0.25">
      <c r="A63" s="1">
        <v>59</v>
      </c>
      <c r="B63" s="2">
        <v>2.2800000000000011</v>
      </c>
      <c r="C63" s="12">
        <v>-0.21976471331920255</v>
      </c>
    </row>
    <row r="64" spans="1:3" x14ac:dyDescent="0.25">
      <c r="A64" s="1">
        <v>60</v>
      </c>
      <c r="B64" s="2">
        <v>2.3200000000000012</v>
      </c>
      <c r="C64" s="12">
        <v>-0.21974959741578712</v>
      </c>
    </row>
    <row r="65" spans="1:3" x14ac:dyDescent="0.25">
      <c r="A65" s="1">
        <v>61</v>
      </c>
      <c r="B65" s="2">
        <v>2.3600000000000012</v>
      </c>
      <c r="C65" s="12">
        <v>-0.21973575307380611</v>
      </c>
    </row>
    <row r="66" spans="1:3" x14ac:dyDescent="0.25">
      <c r="A66" s="1">
        <v>62</v>
      </c>
      <c r="B66" s="2">
        <v>2.4000000000000012</v>
      </c>
      <c r="C66" s="12">
        <v>-0.2197236210310663</v>
      </c>
    </row>
    <row r="67" spans="1:3" x14ac:dyDescent="0.25">
      <c r="A67" s="1">
        <v>63</v>
      </c>
      <c r="B67" s="2">
        <v>2.4400000000000013</v>
      </c>
      <c r="C67" s="12">
        <v>-0.21971338953565933</v>
      </c>
    </row>
    <row r="68" spans="1:3" x14ac:dyDescent="0.25">
      <c r="A68" s="1">
        <v>64</v>
      </c>
      <c r="B68" s="2">
        <v>2.4800000000000013</v>
      </c>
      <c r="C68" s="12">
        <v>-0.21970513720168938</v>
      </c>
    </row>
    <row r="69" spans="1:3" x14ac:dyDescent="0.25">
      <c r="A69" s="1">
        <v>65</v>
      </c>
      <c r="B69" s="2">
        <v>2.5200000000000014</v>
      </c>
      <c r="C69" s="12">
        <v>-0.21969779044160226</v>
      </c>
    </row>
    <row r="70" spans="1:3" x14ac:dyDescent="0.25">
      <c r="A70" s="1">
        <v>66</v>
      </c>
      <c r="B70" s="2">
        <v>2.5600000000000014</v>
      </c>
      <c r="C70" s="12">
        <v>-0.21969076261771195</v>
      </c>
    </row>
    <row r="71" spans="1:3" x14ac:dyDescent="0.25">
      <c r="A71" s="1">
        <v>67</v>
      </c>
      <c r="B71" s="2">
        <v>2.6000000000000014</v>
      </c>
      <c r="C71" s="12">
        <v>-0.21968488708713044</v>
      </c>
    </row>
    <row r="72" spans="1:3" x14ac:dyDescent="0.25">
      <c r="A72" s="1">
        <v>68</v>
      </c>
      <c r="B72" s="2">
        <v>2.6400000000000015</v>
      </c>
      <c r="C72" s="12">
        <v>-0.21968050439425685</v>
      </c>
    </row>
    <row r="73" spans="1:3" x14ac:dyDescent="0.25">
      <c r="A73" s="1">
        <v>69</v>
      </c>
      <c r="B73" s="2">
        <v>2.6800000000000015</v>
      </c>
      <c r="C73" s="12">
        <v>-0.2196781072622376</v>
      </c>
    </row>
    <row r="74" spans="1:3" x14ac:dyDescent="0.25">
      <c r="A74" s="1">
        <v>70</v>
      </c>
      <c r="B74" s="2">
        <v>2.7200000000000015</v>
      </c>
      <c r="C74" s="12">
        <v>-0.21967651685355277</v>
      </c>
    </row>
    <row r="75" spans="1:3" x14ac:dyDescent="0.25">
      <c r="A75" s="1">
        <v>71</v>
      </c>
      <c r="B75" s="2">
        <v>2.7600000000000016</v>
      </c>
      <c r="C75" s="12">
        <v>-0.21967347636867229</v>
      </c>
    </row>
    <row r="76" spans="1:3" x14ac:dyDescent="0.25">
      <c r="A76" s="1">
        <v>72</v>
      </c>
      <c r="B76" s="2">
        <v>2.8000000000000016</v>
      </c>
      <c r="C76" s="12">
        <v>-0.2196677019303207</v>
      </c>
    </row>
    <row r="77" spans="1:3" x14ac:dyDescent="0.25">
      <c r="A77" s="1">
        <v>73</v>
      </c>
      <c r="B77" s="2">
        <v>2.8400000000000016</v>
      </c>
      <c r="C77" s="12">
        <v>-0.21966167913197049</v>
      </c>
    </row>
    <row r="78" spans="1:3" x14ac:dyDescent="0.25">
      <c r="A78" s="1">
        <v>74</v>
      </c>
      <c r="B78" s="2">
        <v>2.8800000000000017</v>
      </c>
      <c r="C78" s="12">
        <v>-0.21965658457383089</v>
      </c>
    </row>
    <row r="79" spans="1:3" x14ac:dyDescent="0.25">
      <c r="A79" s="1">
        <v>75</v>
      </c>
      <c r="B79" s="2">
        <v>2.9200000000000017</v>
      </c>
      <c r="C79" s="12">
        <v>-0.21965279327911666</v>
      </c>
    </row>
    <row r="80" spans="1:3" x14ac:dyDescent="0.25">
      <c r="A80" s="1">
        <v>76</v>
      </c>
      <c r="B80" s="2">
        <v>2.9600000000000017</v>
      </c>
      <c r="C80" s="12">
        <v>-0.21965044443792117</v>
      </c>
    </row>
    <row r="81" spans="1:3" x14ac:dyDescent="0.25">
      <c r="A81" s="1">
        <v>77</v>
      </c>
      <c r="B81" s="2">
        <v>3.0000000000000018</v>
      </c>
      <c r="C81" s="12">
        <v>-0.21964960752906093</v>
      </c>
    </row>
    <row r="82" spans="1:3" x14ac:dyDescent="0.25">
      <c r="A82" s="1">
        <v>78</v>
      </c>
      <c r="B82" s="2">
        <v>3.0400000000000018</v>
      </c>
      <c r="C82" s="12">
        <v>-0.21965029247404297</v>
      </c>
    </row>
    <row r="83" spans="1:3" x14ac:dyDescent="0.25">
      <c r="A83" s="1">
        <v>79</v>
      </c>
      <c r="B83" s="2">
        <v>3.0800000000000018</v>
      </c>
      <c r="C83" s="12">
        <v>-0.21965242343310398</v>
      </c>
    </row>
    <row r="84" spans="1:3" x14ac:dyDescent="0.25">
      <c r="A84" s="1">
        <v>80</v>
      </c>
      <c r="B84" s="2">
        <v>3.1200000000000019</v>
      </c>
      <c r="C84" s="12">
        <v>-0.2196551270635384</v>
      </c>
    </row>
    <row r="85" spans="1:3" x14ac:dyDescent="0.25">
      <c r="A85" s="1">
        <v>81</v>
      </c>
      <c r="B85" s="2">
        <v>3.1600000000000019</v>
      </c>
      <c r="C85" s="12">
        <v>-0.21965779271666899</v>
      </c>
    </row>
    <row r="86" spans="1:3" x14ac:dyDescent="0.25">
      <c r="A86" s="1">
        <v>82</v>
      </c>
      <c r="B86" s="2">
        <v>3.200000000000002</v>
      </c>
      <c r="C86" s="12">
        <v>-0.21966038710881744</v>
      </c>
    </row>
    <row r="87" spans="1:3" x14ac:dyDescent="0.25">
      <c r="A87" s="1">
        <v>83</v>
      </c>
      <c r="B87" s="2">
        <v>3.240000000000002</v>
      </c>
      <c r="C87" s="12">
        <v>-0.21966216129950802</v>
      </c>
    </row>
    <row r="88" spans="1:3" x14ac:dyDescent="0.25">
      <c r="A88" s="1">
        <v>84</v>
      </c>
      <c r="B88" s="2">
        <v>3.280000000000002</v>
      </c>
      <c r="C88" s="12">
        <v>-0.21966280882197189</v>
      </c>
    </row>
    <row r="89" spans="1:3" x14ac:dyDescent="0.25">
      <c r="A89" s="1">
        <v>85</v>
      </c>
      <c r="B89" s="2">
        <v>3.3200000000000021</v>
      </c>
      <c r="C89" s="12">
        <v>-0.21966226381545167</v>
      </c>
    </row>
    <row r="90" spans="1:3" x14ac:dyDescent="0.25">
      <c r="A90" s="1">
        <v>86</v>
      </c>
      <c r="B90" s="2">
        <v>3.3600000000000021</v>
      </c>
      <c r="C90" s="12">
        <v>-0.21966053297639501</v>
      </c>
    </row>
    <row r="91" spans="1:3" x14ac:dyDescent="0.25">
      <c r="A91" s="1">
        <v>87</v>
      </c>
      <c r="B91" s="2">
        <v>3.4000000000000021</v>
      </c>
      <c r="C91" s="12">
        <v>-0.21965775987010411</v>
      </c>
    </row>
    <row r="92" spans="1:3" x14ac:dyDescent="0.25">
      <c r="A92" s="1">
        <v>88</v>
      </c>
      <c r="B92" s="2">
        <v>3.4400000000000022</v>
      </c>
      <c r="C92" s="12">
        <v>-0.21965534699490596</v>
      </c>
    </row>
    <row r="93" spans="1:3" x14ac:dyDescent="0.25">
      <c r="A93" s="1">
        <v>89</v>
      </c>
      <c r="B93" s="2">
        <v>3.4800000000000022</v>
      </c>
      <c r="C93" s="12">
        <v>-0.21965330631121974</v>
      </c>
    </row>
    <row r="94" spans="1:3" x14ac:dyDescent="0.25">
      <c r="A94" s="1">
        <v>90</v>
      </c>
      <c r="B94" s="2">
        <v>3.5200000000000022</v>
      </c>
      <c r="C94" s="12">
        <v>-0.21965126492717985</v>
      </c>
    </row>
    <row r="95" spans="1:3" x14ac:dyDescent="0.25">
      <c r="A95" s="1">
        <v>91</v>
      </c>
      <c r="B95" s="2">
        <v>3.5600000000000023</v>
      </c>
      <c r="C95" s="12">
        <v>-0.21964843229956396</v>
      </c>
    </row>
    <row r="96" spans="1:3" x14ac:dyDescent="0.25">
      <c r="A96" s="1">
        <v>92</v>
      </c>
      <c r="B96" s="2">
        <v>3.6000000000000023</v>
      </c>
      <c r="C96" s="12">
        <v>-0.21964359254970706</v>
      </c>
    </row>
    <row r="97" spans="1:3" x14ac:dyDescent="0.25">
      <c r="A97" s="1">
        <v>93</v>
      </c>
      <c r="B97" s="2">
        <v>3.6400000000000023</v>
      </c>
      <c r="C97" s="12">
        <v>-0.2196385831426565</v>
      </c>
    </row>
    <row r="98" spans="1:3" x14ac:dyDescent="0.25">
      <c r="A98" s="1">
        <v>94</v>
      </c>
      <c r="B98" s="2">
        <v>3.6800000000000024</v>
      </c>
      <c r="C98" s="12">
        <v>-0.21963439669631427</v>
      </c>
    </row>
    <row r="99" spans="1:3" x14ac:dyDescent="0.25">
      <c r="A99" s="1">
        <v>95</v>
      </c>
      <c r="B99" s="2">
        <v>3.7200000000000024</v>
      </c>
      <c r="C99" s="12">
        <v>-0.21963143375370234</v>
      </c>
    </row>
    <row r="100" spans="1:3" x14ac:dyDescent="0.25">
      <c r="A100" s="1">
        <v>96</v>
      </c>
      <c r="B100" s="2">
        <v>3.7600000000000025</v>
      </c>
      <c r="C100" s="12">
        <v>-0.2196299698768561</v>
      </c>
    </row>
    <row r="101" spans="1:3" x14ac:dyDescent="0.25">
      <c r="A101" s="1">
        <v>97</v>
      </c>
      <c r="B101" s="2">
        <v>3.8000000000000025</v>
      </c>
      <c r="C101" s="12">
        <v>-0.21963024345579943</v>
      </c>
    </row>
    <row r="102" spans="1:3" x14ac:dyDescent="0.25">
      <c r="A102" s="1">
        <v>98</v>
      </c>
      <c r="B102" s="2">
        <v>3.8400000000000025</v>
      </c>
      <c r="C102" s="12">
        <v>-0.2196320414964614</v>
      </c>
    </row>
    <row r="103" spans="1:3" x14ac:dyDescent="0.25">
      <c r="A103" s="1">
        <v>99</v>
      </c>
      <c r="B103" s="2">
        <v>3.8800000000000026</v>
      </c>
      <c r="C103" s="12">
        <v>-0.21963367679456505</v>
      </c>
    </row>
    <row r="104" spans="1:3" x14ac:dyDescent="0.25">
      <c r="A104" s="1">
        <v>100</v>
      </c>
      <c r="B104" s="2">
        <v>3.9200000000000026</v>
      </c>
      <c r="C104" s="12">
        <v>-0.2196354669370702</v>
      </c>
    </row>
    <row r="105" spans="1:3" x14ac:dyDescent="0.25">
      <c r="A105" s="1">
        <v>101</v>
      </c>
      <c r="B105" s="2">
        <v>3.9600000000000026</v>
      </c>
      <c r="C105" s="12">
        <v>-0.21963836501604431</v>
      </c>
    </row>
    <row r="106" spans="1:3" x14ac:dyDescent="0.25">
      <c r="A106" s="1">
        <v>102</v>
      </c>
      <c r="B106" s="2">
        <v>4.0000000000000027</v>
      </c>
      <c r="C106" s="12">
        <v>-0.21964281457593468</v>
      </c>
    </row>
    <row r="107" spans="1:3" x14ac:dyDescent="0.25">
      <c r="A107" s="1">
        <v>103</v>
      </c>
      <c r="B107" s="2">
        <v>4.0400000000000027</v>
      </c>
      <c r="C107" s="12">
        <v>-0.21964883573893718</v>
      </c>
    </row>
    <row r="108" spans="1:3" x14ac:dyDescent="0.25">
      <c r="A108" s="1">
        <v>104</v>
      </c>
      <c r="B108" s="2">
        <v>4.0800000000000027</v>
      </c>
      <c r="C108" s="12">
        <v>-0.21965629299574646</v>
      </c>
    </row>
    <row r="109" spans="1:3" x14ac:dyDescent="0.25">
      <c r="A109" s="1">
        <v>105</v>
      </c>
      <c r="B109" s="2">
        <v>4.1200000000000028</v>
      </c>
      <c r="C109" s="12">
        <v>-0.21966524167233267</v>
      </c>
    </row>
    <row r="110" spans="1:3" x14ac:dyDescent="0.25">
      <c r="A110" s="1">
        <v>106</v>
      </c>
      <c r="B110" s="2">
        <v>4.1600000000000028</v>
      </c>
      <c r="C110" s="12">
        <v>-0.21967594284714514</v>
      </c>
    </row>
    <row r="111" spans="1:3" x14ac:dyDescent="0.25">
      <c r="A111" s="1">
        <v>107</v>
      </c>
      <c r="B111" s="2">
        <v>4.2000000000000028</v>
      </c>
      <c r="C111" s="12">
        <v>-0.21968718995892458</v>
      </c>
    </row>
    <row r="112" spans="1:3" x14ac:dyDescent="0.25">
      <c r="A112" s="1">
        <v>108</v>
      </c>
      <c r="B112" s="2">
        <v>4.2400000000000029</v>
      </c>
      <c r="C112" s="12">
        <v>-0.21969794667262962</v>
      </c>
    </row>
    <row r="113" spans="1:3" x14ac:dyDescent="0.25">
      <c r="A113" s="1">
        <v>109</v>
      </c>
      <c r="B113" s="2">
        <v>4.2800000000000029</v>
      </c>
      <c r="C113" s="12">
        <v>-0.21970633184583815</v>
      </c>
    </row>
    <row r="114" spans="1:3" x14ac:dyDescent="0.25">
      <c r="A114" s="1">
        <v>110</v>
      </c>
      <c r="B114" s="2">
        <v>4.3200000000000029</v>
      </c>
      <c r="C114" s="12">
        <v>-0.21971407509098864</v>
      </c>
    </row>
    <row r="115" spans="1:3" x14ac:dyDescent="0.25">
      <c r="A115" s="1">
        <v>111</v>
      </c>
      <c r="B115" s="2">
        <v>4.360000000000003</v>
      </c>
      <c r="C115" s="12">
        <v>-0.21972228520788456</v>
      </c>
    </row>
    <row r="116" spans="1:3" x14ac:dyDescent="0.25">
      <c r="A116" s="1">
        <v>112</v>
      </c>
      <c r="B116" s="2">
        <v>4.400000000000003</v>
      </c>
      <c r="C116" s="12">
        <v>-0.2197313290304834</v>
      </c>
    </row>
    <row r="117" spans="1:3" x14ac:dyDescent="0.25">
      <c r="A117" s="1">
        <v>113</v>
      </c>
      <c r="B117" s="2">
        <v>4.4400000000000031</v>
      </c>
      <c r="C117" s="12">
        <v>-0.21974132590225395</v>
      </c>
    </row>
    <row r="118" spans="1:3" x14ac:dyDescent="0.25">
      <c r="A118" s="1">
        <v>114</v>
      </c>
      <c r="B118" s="2">
        <v>4.4800000000000031</v>
      </c>
      <c r="C118" s="12">
        <v>-0.21975138321065107</v>
      </c>
    </row>
    <row r="119" spans="1:3" x14ac:dyDescent="0.25">
      <c r="A119" s="1">
        <v>115</v>
      </c>
      <c r="B119" s="2">
        <v>4.5200000000000031</v>
      </c>
      <c r="C119" s="12">
        <v>-0.2197600944826541</v>
      </c>
    </row>
    <row r="120" spans="1:3" x14ac:dyDescent="0.25">
      <c r="A120" s="1">
        <v>116</v>
      </c>
      <c r="B120" s="2">
        <v>4.5600000000000032</v>
      </c>
      <c r="C120" s="12">
        <v>-0.21976593825687407</v>
      </c>
    </row>
    <row r="121" spans="1:3" x14ac:dyDescent="0.25">
      <c r="A121" s="1">
        <v>117</v>
      </c>
      <c r="B121" s="2">
        <v>4.6000000000000032</v>
      </c>
      <c r="C121" s="12">
        <v>-0.21976925300047714</v>
      </c>
    </row>
    <row r="122" spans="1:3" x14ac:dyDescent="0.25">
      <c r="A122" s="1">
        <v>118</v>
      </c>
      <c r="B122" s="2">
        <v>4.6400000000000032</v>
      </c>
      <c r="C122" s="12">
        <v>-0.21977057392949265</v>
      </c>
    </row>
    <row r="123" spans="1:3" x14ac:dyDescent="0.25">
      <c r="A123" s="1">
        <v>119</v>
      </c>
      <c r="B123" s="2">
        <v>4.6800000000000033</v>
      </c>
      <c r="C123" s="12">
        <v>-0.21977109640331571</v>
      </c>
    </row>
    <row r="124" spans="1:3" x14ac:dyDescent="0.25">
      <c r="A124" s="1">
        <v>120</v>
      </c>
      <c r="B124" s="2">
        <v>4.7200000000000033</v>
      </c>
      <c r="C124" s="12">
        <v>-0.21977201254233794</v>
      </c>
    </row>
    <row r="125" spans="1:3" x14ac:dyDescent="0.25">
      <c r="A125" s="1">
        <v>121</v>
      </c>
      <c r="B125" s="2">
        <v>4.7600000000000033</v>
      </c>
      <c r="C125" s="12">
        <v>-0.2197737491909679</v>
      </c>
    </row>
    <row r="126" spans="1:3" x14ac:dyDescent="0.25">
      <c r="A126" s="1">
        <v>122</v>
      </c>
      <c r="B126" s="2">
        <v>4.8000000000000034</v>
      </c>
      <c r="C126" s="12">
        <v>-0.21977640638454018</v>
      </c>
    </row>
    <row r="127" spans="1:3" x14ac:dyDescent="0.25">
      <c r="A127" s="1">
        <v>123</v>
      </c>
      <c r="B127" s="2">
        <v>4.8400000000000034</v>
      </c>
      <c r="C127" s="12">
        <v>-0.21977994687359637</v>
      </c>
    </row>
    <row r="128" spans="1:3" x14ac:dyDescent="0.25">
      <c r="A128" s="1">
        <v>124</v>
      </c>
      <c r="B128" s="2">
        <v>4.8800000000000034</v>
      </c>
      <c r="C128" s="12">
        <v>-0.21978429572427052</v>
      </c>
    </row>
    <row r="129" spans="1:3" x14ac:dyDescent="0.25">
      <c r="A129" s="1">
        <v>125</v>
      </c>
      <c r="B129" s="2">
        <v>4.9200000000000035</v>
      </c>
      <c r="C129" s="12">
        <v>-0.21978938470014861</v>
      </c>
    </row>
    <row r="130" spans="1:3" x14ac:dyDescent="0.25">
      <c r="A130" s="1">
        <v>126</v>
      </c>
      <c r="B130" s="2">
        <v>4.9600000000000035</v>
      </c>
      <c r="C130" s="12">
        <v>-0.21979516467483498</v>
      </c>
    </row>
    <row r="131" spans="1:3" ht="15.75" thickBot="1" x14ac:dyDescent="0.3">
      <c r="A131" s="3">
        <v>127</v>
      </c>
      <c r="B131" s="4">
        <v>5</v>
      </c>
      <c r="C131" s="13">
        <v>-0.21980160847800484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2024-03-01T04:43:55Z</dcterms:created>
  <dcterms:modified xsi:type="dcterms:W3CDTF">2024-03-02T17:43:44Z</dcterms:modified>
</cp:coreProperties>
</file>