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Universidad\FASE 1\Pruebas con Solidworks motion\Coordenada Angular\"/>
    </mc:Choice>
  </mc:AlternateContent>
  <xr:revisionPtr revIDLastSave="0" documentId="13_ncr:1_{5174A5D9-1826-4F6F-AA4E-5B4180EE4CC1}" xr6:coauthVersionLast="47" xr6:coauthVersionMax="47" xr10:uidLastSave="{00000000-0000-0000-0000-000000000000}"/>
  <bookViews>
    <workbookView xWindow="-120" yWindow="-120" windowWidth="20730" windowHeight="11160" activeTab="1" xr2:uid="{EAF61F50-09D1-4DB3-9997-0672BC561EA5}"/>
  </bookViews>
  <sheets>
    <sheet name="Angulo Psi" sheetId="2" r:id="rId1"/>
    <sheet name="Hoja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" i="1" l="1"/>
  <c r="F6" i="1"/>
</calcChain>
</file>

<file path=xl/sharedStrings.xml><?xml version="1.0" encoding="utf-8"?>
<sst xmlns="http://schemas.openxmlformats.org/spreadsheetml/2006/main" count="7" uniqueCount="7">
  <si>
    <t>Fotograma</t>
  </si>
  <si>
    <t>Tiempo</t>
  </si>
  <si>
    <t>Chasis con Varillas-1</t>
  </si>
  <si>
    <t>Ángulos de Euler1 (deg)</t>
  </si>
  <si>
    <t xml:space="preserve">Sistema de coordenadas de ref.: </t>
  </si>
  <si>
    <t>Max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</si>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</sst>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1" fontId="0" fillId="0" borderId="0" xfId="0" applyNumberFormat="1" applyFill="1" applyBorder="1" applyAlignment="1"/>
    <xf numFmtId="164" fontId="0" fillId="0" borderId="0" xfId="0" applyNumberFormat="1" applyFill="1" applyBorder="1" applyAlignment="1"/>
    <xf numFmtId="1" fontId="0" fillId="0" borderId="2" xfId="0" applyNumberFormat="1" applyFill="1" applyBorder="1" applyAlignment="1"/>
    <xf numFmtId="164" fontId="0" fillId="0" borderId="2" xfId="0" applyNumberFormat="1" applyFill="1" applyBorder="1" applyAlignment="1"/>
    <xf numFmtId="0" fontId="1" fillId="0" borderId="0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2" fontId="0" fillId="0" borderId="0" xfId="0" applyNumberFormat="1"/>
    <xf numFmtId="2" fontId="1" fillId="0" borderId="1" xfId="0" applyNumberFormat="1" applyFont="1" applyFill="1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2" fontId="1" fillId="0" borderId="3" xfId="0" applyNumberFormat="1" applyFont="1" applyFill="1" applyBorder="1" applyAlignment="1">
      <alignment horizontal="center"/>
    </xf>
    <xf numFmtId="2" fontId="0" fillId="0" borderId="0" xfId="0" applyNumberFormat="1" applyFill="1" applyBorder="1" applyAlignment="1"/>
    <xf numFmtId="2" fontId="0" fillId="0" borderId="2" xfId="0" applyNumberForma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HN"/>
              <a:t>Angulo Psi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Hoja1!$C$2:$C$4</c:f>
              <c:strCache>
                <c:ptCount val="3"/>
                <c:pt idx="0">
                  <c:v>Chasis con Varillas-1</c:v>
                </c:pt>
                <c:pt idx="1">
                  <c:v>Ángulos de Euler1 (deg)</c:v>
                </c:pt>
                <c:pt idx="2">
                  <c:v>Sistema de coordenadas de ref.: </c:v>
                </c:pt>
              </c:strCache>
            </c:strRef>
          </c:tx>
          <c:xVal>
            <c:numRef>
              <c:f>Hoja1!$B$5:$B$174</c:f>
              <c:numCache>
                <c:formatCode>0.000</c:formatCode>
                <c:ptCount val="170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0.24000000000000002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0.32458333333333333</c:v>
                </c:pt>
                <c:pt idx="10">
                  <c:v>0.36</c:v>
                </c:pt>
                <c:pt idx="11">
                  <c:v>0.39999999999999997</c:v>
                </c:pt>
                <c:pt idx="12">
                  <c:v>0.43</c:v>
                </c:pt>
                <c:pt idx="13">
                  <c:v>0.43999999999999995</c:v>
                </c:pt>
                <c:pt idx="14">
                  <c:v>0.47999999999999993</c:v>
                </c:pt>
                <c:pt idx="15">
                  <c:v>0.49531249999999999</c:v>
                </c:pt>
                <c:pt idx="16">
                  <c:v>0.51999999999999991</c:v>
                </c:pt>
                <c:pt idx="17">
                  <c:v>0.55999999999999994</c:v>
                </c:pt>
                <c:pt idx="18">
                  <c:v>0.58249999999999991</c:v>
                </c:pt>
                <c:pt idx="19">
                  <c:v>0.6</c:v>
                </c:pt>
                <c:pt idx="20">
                  <c:v>0.64</c:v>
                </c:pt>
                <c:pt idx="21">
                  <c:v>0.66249999999999998</c:v>
                </c:pt>
                <c:pt idx="22">
                  <c:v>0.68</c:v>
                </c:pt>
                <c:pt idx="23">
                  <c:v>0.72000000000000008</c:v>
                </c:pt>
                <c:pt idx="24">
                  <c:v>0.75499999999999978</c:v>
                </c:pt>
                <c:pt idx="25">
                  <c:v>0.76000000000000012</c:v>
                </c:pt>
                <c:pt idx="26">
                  <c:v>0.77249999999999985</c:v>
                </c:pt>
                <c:pt idx="27">
                  <c:v>0.80000000000000016</c:v>
                </c:pt>
                <c:pt idx="28">
                  <c:v>0.83250000000000013</c:v>
                </c:pt>
                <c:pt idx="29">
                  <c:v>0.84000000000000019</c:v>
                </c:pt>
                <c:pt idx="30">
                  <c:v>0.88000000000000023</c:v>
                </c:pt>
                <c:pt idx="31">
                  <c:v>0.92000000000000026</c:v>
                </c:pt>
                <c:pt idx="32">
                  <c:v>0.9600000000000003</c:v>
                </c:pt>
                <c:pt idx="33">
                  <c:v>1.0000000000000002</c:v>
                </c:pt>
                <c:pt idx="34">
                  <c:v>1.0400000000000003</c:v>
                </c:pt>
                <c:pt idx="35">
                  <c:v>1.0800000000000003</c:v>
                </c:pt>
                <c:pt idx="36">
                  <c:v>1.0950000000000002</c:v>
                </c:pt>
                <c:pt idx="37">
                  <c:v>1.1200000000000003</c:v>
                </c:pt>
                <c:pt idx="38">
                  <c:v>1.1600000000000004</c:v>
                </c:pt>
                <c:pt idx="39">
                  <c:v>1.1775</c:v>
                </c:pt>
                <c:pt idx="40">
                  <c:v>1.2000000000000004</c:v>
                </c:pt>
                <c:pt idx="41">
                  <c:v>1.2400000000000004</c:v>
                </c:pt>
                <c:pt idx="42">
                  <c:v>1.2800000000000005</c:v>
                </c:pt>
                <c:pt idx="43">
                  <c:v>1.3200000000000005</c:v>
                </c:pt>
                <c:pt idx="44">
                  <c:v>1.3600000000000005</c:v>
                </c:pt>
                <c:pt idx="45">
                  <c:v>1.4000000000000006</c:v>
                </c:pt>
                <c:pt idx="46">
                  <c:v>1.4137500000000007</c:v>
                </c:pt>
                <c:pt idx="47">
                  <c:v>1.4400000000000006</c:v>
                </c:pt>
                <c:pt idx="48">
                  <c:v>1.4800000000000006</c:v>
                </c:pt>
                <c:pt idx="49">
                  <c:v>1.4825000000000006</c:v>
                </c:pt>
                <c:pt idx="50">
                  <c:v>1.5177083333333334</c:v>
                </c:pt>
                <c:pt idx="51">
                  <c:v>1.5200000000000007</c:v>
                </c:pt>
                <c:pt idx="52">
                  <c:v>1.5600000000000007</c:v>
                </c:pt>
                <c:pt idx="53">
                  <c:v>1.6000000000000008</c:v>
                </c:pt>
                <c:pt idx="54">
                  <c:v>1.6400000000000008</c:v>
                </c:pt>
                <c:pt idx="55">
                  <c:v>1.6525000000000005</c:v>
                </c:pt>
                <c:pt idx="56">
                  <c:v>1.6800000000000008</c:v>
                </c:pt>
                <c:pt idx="57">
                  <c:v>1.7200000000000009</c:v>
                </c:pt>
                <c:pt idx="58">
                  <c:v>1.7600000000000009</c:v>
                </c:pt>
                <c:pt idx="59">
                  <c:v>1.8000000000000009</c:v>
                </c:pt>
                <c:pt idx="60">
                  <c:v>1.8000000000000009</c:v>
                </c:pt>
                <c:pt idx="61">
                  <c:v>1.8225000000000005</c:v>
                </c:pt>
                <c:pt idx="62">
                  <c:v>1.840000000000001</c:v>
                </c:pt>
                <c:pt idx="63">
                  <c:v>1.880000000000001</c:v>
                </c:pt>
                <c:pt idx="64">
                  <c:v>1.920000000000001</c:v>
                </c:pt>
                <c:pt idx="65">
                  <c:v>1.9600000000000011</c:v>
                </c:pt>
                <c:pt idx="66">
                  <c:v>2.0000000000000009</c:v>
                </c:pt>
                <c:pt idx="67">
                  <c:v>2.0400000000000009</c:v>
                </c:pt>
                <c:pt idx="68">
                  <c:v>2.080000000000001</c:v>
                </c:pt>
                <c:pt idx="69">
                  <c:v>2.0950000000000006</c:v>
                </c:pt>
                <c:pt idx="70">
                  <c:v>2.120000000000001</c:v>
                </c:pt>
                <c:pt idx="71">
                  <c:v>2.160000000000001</c:v>
                </c:pt>
                <c:pt idx="72">
                  <c:v>2.2000000000000011</c:v>
                </c:pt>
                <c:pt idx="73">
                  <c:v>2.2400000000000011</c:v>
                </c:pt>
                <c:pt idx="74">
                  <c:v>2.2650000000000006</c:v>
                </c:pt>
                <c:pt idx="75">
                  <c:v>2.2800000000000011</c:v>
                </c:pt>
                <c:pt idx="76">
                  <c:v>2.3200000000000012</c:v>
                </c:pt>
                <c:pt idx="77">
                  <c:v>2.3600000000000012</c:v>
                </c:pt>
                <c:pt idx="78">
                  <c:v>2.4000000000000012</c:v>
                </c:pt>
                <c:pt idx="79">
                  <c:v>2.4150000000000009</c:v>
                </c:pt>
                <c:pt idx="80">
                  <c:v>2.4400000000000013</c:v>
                </c:pt>
                <c:pt idx="81">
                  <c:v>2.4800000000000013</c:v>
                </c:pt>
                <c:pt idx="82">
                  <c:v>2.5200000000000014</c:v>
                </c:pt>
                <c:pt idx="83">
                  <c:v>2.5600000000000014</c:v>
                </c:pt>
                <c:pt idx="84">
                  <c:v>2.5850000000000009</c:v>
                </c:pt>
                <c:pt idx="85">
                  <c:v>2.6000000000000014</c:v>
                </c:pt>
                <c:pt idx="86">
                  <c:v>2.6150000000000011</c:v>
                </c:pt>
                <c:pt idx="87">
                  <c:v>2.6400000000000015</c:v>
                </c:pt>
                <c:pt idx="88">
                  <c:v>2.6725000000000008</c:v>
                </c:pt>
                <c:pt idx="89">
                  <c:v>2.6800000000000015</c:v>
                </c:pt>
                <c:pt idx="90">
                  <c:v>2.7200000000000015</c:v>
                </c:pt>
                <c:pt idx="91">
                  <c:v>2.7600000000000016</c:v>
                </c:pt>
                <c:pt idx="92">
                  <c:v>2.8000000000000016</c:v>
                </c:pt>
                <c:pt idx="93">
                  <c:v>2.8225000000000011</c:v>
                </c:pt>
                <c:pt idx="94">
                  <c:v>2.8400000000000016</c:v>
                </c:pt>
                <c:pt idx="95">
                  <c:v>2.8800000000000017</c:v>
                </c:pt>
                <c:pt idx="96">
                  <c:v>2.9200000000000017</c:v>
                </c:pt>
                <c:pt idx="97">
                  <c:v>2.9534375000000019</c:v>
                </c:pt>
                <c:pt idx="98">
                  <c:v>2.9600000000000017</c:v>
                </c:pt>
                <c:pt idx="99">
                  <c:v>3.0000000000000018</c:v>
                </c:pt>
                <c:pt idx="100">
                  <c:v>3.0400000000000018</c:v>
                </c:pt>
                <c:pt idx="101">
                  <c:v>3.0550000000000015</c:v>
                </c:pt>
                <c:pt idx="102">
                  <c:v>3.0800000000000018</c:v>
                </c:pt>
                <c:pt idx="103">
                  <c:v>3.1200000000000019</c:v>
                </c:pt>
                <c:pt idx="104">
                  <c:v>3.1275000000000017</c:v>
                </c:pt>
                <c:pt idx="105">
                  <c:v>3.1600000000000019</c:v>
                </c:pt>
                <c:pt idx="106">
                  <c:v>3.1625000000000019</c:v>
                </c:pt>
                <c:pt idx="107">
                  <c:v>3.200000000000002</c:v>
                </c:pt>
                <c:pt idx="108">
                  <c:v>3.240000000000002</c:v>
                </c:pt>
                <c:pt idx="109">
                  <c:v>3.280000000000002</c:v>
                </c:pt>
                <c:pt idx="110">
                  <c:v>3.3200000000000021</c:v>
                </c:pt>
                <c:pt idx="111">
                  <c:v>3.3325000000000018</c:v>
                </c:pt>
                <c:pt idx="112">
                  <c:v>3.3600000000000021</c:v>
                </c:pt>
                <c:pt idx="113">
                  <c:v>3.3962500000000011</c:v>
                </c:pt>
                <c:pt idx="114">
                  <c:v>3.4000000000000021</c:v>
                </c:pt>
                <c:pt idx="115">
                  <c:v>3.4216666666666691</c:v>
                </c:pt>
                <c:pt idx="116">
                  <c:v>3.4400000000000022</c:v>
                </c:pt>
                <c:pt idx="117">
                  <c:v>3.464401041666668</c:v>
                </c:pt>
                <c:pt idx="118">
                  <c:v>3.4800000000000022</c:v>
                </c:pt>
                <c:pt idx="119">
                  <c:v>3.5031119791666696</c:v>
                </c:pt>
                <c:pt idx="120">
                  <c:v>3.5200000000000022</c:v>
                </c:pt>
                <c:pt idx="121">
                  <c:v>3.5284440104166683</c:v>
                </c:pt>
                <c:pt idx="122">
                  <c:v>3.5600000000000023</c:v>
                </c:pt>
                <c:pt idx="123">
                  <c:v>3.6000000000000023</c:v>
                </c:pt>
                <c:pt idx="124">
                  <c:v>3.6400000000000023</c:v>
                </c:pt>
                <c:pt idx="125">
                  <c:v>3.6800000000000024</c:v>
                </c:pt>
                <c:pt idx="126">
                  <c:v>3.7200000000000024</c:v>
                </c:pt>
                <c:pt idx="127">
                  <c:v>3.740000000000002</c:v>
                </c:pt>
                <c:pt idx="128">
                  <c:v>3.7600000000000025</c:v>
                </c:pt>
                <c:pt idx="129">
                  <c:v>3.8000000000000025</c:v>
                </c:pt>
                <c:pt idx="130">
                  <c:v>3.8270312500000023</c:v>
                </c:pt>
                <c:pt idx="131">
                  <c:v>3.8400000000000025</c:v>
                </c:pt>
                <c:pt idx="132">
                  <c:v>3.8800000000000026</c:v>
                </c:pt>
                <c:pt idx="133">
                  <c:v>3.8950000000000022</c:v>
                </c:pt>
                <c:pt idx="134">
                  <c:v>3.9100000000000019</c:v>
                </c:pt>
                <c:pt idx="135">
                  <c:v>3.9200000000000026</c:v>
                </c:pt>
                <c:pt idx="136">
                  <c:v>3.9600000000000026</c:v>
                </c:pt>
                <c:pt idx="137">
                  <c:v>3.9712500000000026</c:v>
                </c:pt>
                <c:pt idx="138">
                  <c:v>4.0000000000000027</c:v>
                </c:pt>
                <c:pt idx="139">
                  <c:v>4.0150000000000032</c:v>
                </c:pt>
                <c:pt idx="140">
                  <c:v>4.0400000000000027</c:v>
                </c:pt>
                <c:pt idx="141">
                  <c:v>4.0800000000000027</c:v>
                </c:pt>
                <c:pt idx="142">
                  <c:v>4.0821875000000025</c:v>
                </c:pt>
                <c:pt idx="143">
                  <c:v>4.1200000000000028</c:v>
                </c:pt>
                <c:pt idx="144">
                  <c:v>4.1600000000000028</c:v>
                </c:pt>
                <c:pt idx="145">
                  <c:v>4.1846875000000017</c:v>
                </c:pt>
                <c:pt idx="146">
                  <c:v>4.2000000000000028</c:v>
                </c:pt>
                <c:pt idx="147">
                  <c:v>4.2321875000000073</c:v>
                </c:pt>
                <c:pt idx="148">
                  <c:v>4.2400000000000029</c:v>
                </c:pt>
                <c:pt idx="149">
                  <c:v>4.2800000000000029</c:v>
                </c:pt>
                <c:pt idx="150">
                  <c:v>4.3200000000000029</c:v>
                </c:pt>
                <c:pt idx="151">
                  <c:v>4.360000000000003</c:v>
                </c:pt>
                <c:pt idx="152">
                  <c:v>4.3837500000000036</c:v>
                </c:pt>
                <c:pt idx="153">
                  <c:v>4.400000000000003</c:v>
                </c:pt>
                <c:pt idx="154">
                  <c:v>4.4400000000000031</c:v>
                </c:pt>
                <c:pt idx="155">
                  <c:v>4.4800000000000031</c:v>
                </c:pt>
                <c:pt idx="156">
                  <c:v>4.5200000000000031</c:v>
                </c:pt>
                <c:pt idx="157">
                  <c:v>4.5600000000000032</c:v>
                </c:pt>
                <c:pt idx="158">
                  <c:v>4.6000000000000032</c:v>
                </c:pt>
                <c:pt idx="159">
                  <c:v>4.6400000000000032</c:v>
                </c:pt>
                <c:pt idx="160">
                  <c:v>4.6800000000000033</c:v>
                </c:pt>
                <c:pt idx="161">
                  <c:v>4.7200000000000033</c:v>
                </c:pt>
                <c:pt idx="162">
                  <c:v>4.7600000000000033</c:v>
                </c:pt>
                <c:pt idx="163">
                  <c:v>4.8000000000000034</c:v>
                </c:pt>
                <c:pt idx="164">
                  <c:v>4.8400000000000034</c:v>
                </c:pt>
                <c:pt idx="165">
                  <c:v>4.8800000000000034</c:v>
                </c:pt>
                <c:pt idx="166">
                  <c:v>4.9200000000000035</c:v>
                </c:pt>
                <c:pt idx="167">
                  <c:v>4.9600000000000035</c:v>
                </c:pt>
                <c:pt idx="168">
                  <c:v>4.9971744791666675</c:v>
                </c:pt>
                <c:pt idx="169">
                  <c:v>5</c:v>
                </c:pt>
              </c:numCache>
            </c:numRef>
          </c:xVal>
          <c:yVal>
            <c:numRef>
              <c:f>Hoja1!$C$5:$C$174</c:f>
              <c:numCache>
                <c:formatCode>0.00</c:formatCode>
                <c:ptCount val="170"/>
                <c:pt idx="0">
                  <c:v>2.4661374820565761E-4</c:v>
                </c:pt>
                <c:pt idx="1">
                  <c:v>-0.17291203037323727</c:v>
                </c:pt>
                <c:pt idx="2">
                  <c:v>-0.18089347919672652</c:v>
                </c:pt>
                <c:pt idx="3">
                  <c:v>-0.1805398027921499</c:v>
                </c:pt>
                <c:pt idx="4">
                  <c:v>-0.18007278411561936</c:v>
                </c:pt>
                <c:pt idx="5">
                  <c:v>-0.17971857697528157</c:v>
                </c:pt>
                <c:pt idx="6">
                  <c:v>-0.17942057046547935</c:v>
                </c:pt>
                <c:pt idx="7">
                  <c:v>-0.17915232652596005</c:v>
                </c:pt>
                <c:pt idx="8">
                  <c:v>-0.17889913870397497</c:v>
                </c:pt>
                <c:pt idx="9">
                  <c:v>-0.17886902832469906</c:v>
                </c:pt>
                <c:pt idx="10">
                  <c:v>-0.17865725921011877</c:v>
                </c:pt>
                <c:pt idx="11">
                  <c:v>-0.17841983067363046</c:v>
                </c:pt>
                <c:pt idx="12">
                  <c:v>-0.17825023913702137</c:v>
                </c:pt>
                <c:pt idx="13">
                  <c:v>-0.17819322640033761</c:v>
                </c:pt>
                <c:pt idx="14">
                  <c:v>-0.17797464170545485</c:v>
                </c:pt>
                <c:pt idx="15">
                  <c:v>-0.17788474227831105</c:v>
                </c:pt>
                <c:pt idx="16">
                  <c:v>-0.17775465533386781</c:v>
                </c:pt>
                <c:pt idx="17">
                  <c:v>-0.17753840089927728</c:v>
                </c:pt>
                <c:pt idx="18">
                  <c:v>-0.17742797921532247</c:v>
                </c:pt>
                <c:pt idx="19">
                  <c:v>-0.17733688030870881</c:v>
                </c:pt>
                <c:pt idx="20">
                  <c:v>-0.17713608596803448</c:v>
                </c:pt>
                <c:pt idx="21">
                  <c:v>-0.17702429496604408</c:v>
                </c:pt>
                <c:pt idx="22">
                  <c:v>-0.1769400081991814</c:v>
                </c:pt>
                <c:pt idx="23">
                  <c:v>-0.17675962957422314</c:v>
                </c:pt>
                <c:pt idx="24">
                  <c:v>-0.17660400853861871</c:v>
                </c:pt>
                <c:pt idx="25">
                  <c:v>-0.17658330544701245</c:v>
                </c:pt>
                <c:pt idx="26">
                  <c:v>-0.17652741623144297</c:v>
                </c:pt>
                <c:pt idx="27">
                  <c:v>-0.1764065094548595</c:v>
                </c:pt>
                <c:pt idx="28">
                  <c:v>-0.17627375354705843</c:v>
                </c:pt>
                <c:pt idx="29">
                  <c:v>-0.17623998252207343</c:v>
                </c:pt>
                <c:pt idx="30">
                  <c:v>-0.17608597384340657</c:v>
                </c:pt>
                <c:pt idx="31">
                  <c:v>-0.17592517559425908</c:v>
                </c:pt>
                <c:pt idx="32">
                  <c:v>-0.17577228677400075</c:v>
                </c:pt>
                <c:pt idx="33">
                  <c:v>-0.17563229668527508</c:v>
                </c:pt>
                <c:pt idx="34">
                  <c:v>-0.17548534447871514</c:v>
                </c:pt>
                <c:pt idx="35">
                  <c:v>-0.17533631246274037</c:v>
                </c:pt>
                <c:pt idx="36">
                  <c:v>-0.17529150942859664</c:v>
                </c:pt>
                <c:pt idx="37">
                  <c:v>-0.17520307405825628</c:v>
                </c:pt>
                <c:pt idx="38">
                  <c:v>-0.17507526248643213</c:v>
                </c:pt>
                <c:pt idx="39">
                  <c:v>-0.17501068999916405</c:v>
                </c:pt>
                <c:pt idx="40">
                  <c:v>-0.17493466518141704</c:v>
                </c:pt>
                <c:pt idx="41">
                  <c:v>-0.17480184399702633</c:v>
                </c:pt>
                <c:pt idx="42">
                  <c:v>-0.17467759439685376</c:v>
                </c:pt>
                <c:pt idx="43">
                  <c:v>-0.17454570085093427</c:v>
                </c:pt>
                <c:pt idx="44">
                  <c:v>-0.17441824759464156</c:v>
                </c:pt>
                <c:pt idx="45">
                  <c:v>-0.17429782387148085</c:v>
                </c:pt>
                <c:pt idx="46">
                  <c:v>-0.17424820969150565</c:v>
                </c:pt>
                <c:pt idx="47">
                  <c:v>-0.1741722653820322</c:v>
                </c:pt>
                <c:pt idx="48">
                  <c:v>-0.1740402155700452</c:v>
                </c:pt>
                <c:pt idx="49">
                  <c:v>-0.17403238312181274</c:v>
                </c:pt>
                <c:pt idx="50">
                  <c:v>-0.17393033572178862</c:v>
                </c:pt>
                <c:pt idx="51">
                  <c:v>-0.17392197740535142</c:v>
                </c:pt>
                <c:pt idx="52">
                  <c:v>-0.173805374377175</c:v>
                </c:pt>
                <c:pt idx="53">
                  <c:v>-0.17367950144995023</c:v>
                </c:pt>
                <c:pt idx="54">
                  <c:v>-0.17355542027026161</c:v>
                </c:pt>
                <c:pt idx="55">
                  <c:v>-0.17351602867539381</c:v>
                </c:pt>
                <c:pt idx="56">
                  <c:v>-0.1734398518592867</c:v>
                </c:pt>
                <c:pt idx="57">
                  <c:v>-0.17331551342710458</c:v>
                </c:pt>
                <c:pt idx="58">
                  <c:v>-0.1731871691887944</c:v>
                </c:pt>
                <c:pt idx="59">
                  <c:v>-0.17306815188343755</c:v>
                </c:pt>
                <c:pt idx="60">
                  <c:v>-0.17306815188343755</c:v>
                </c:pt>
                <c:pt idx="61">
                  <c:v>-0.17299573776700183</c:v>
                </c:pt>
                <c:pt idx="62">
                  <c:v>-0.17294994698302599</c:v>
                </c:pt>
                <c:pt idx="63">
                  <c:v>-0.17281963152021848</c:v>
                </c:pt>
                <c:pt idx="64">
                  <c:v>-0.17269404606959107</c:v>
                </c:pt>
                <c:pt idx="65">
                  <c:v>-0.17257216030718972</c:v>
                </c:pt>
                <c:pt idx="66">
                  <c:v>-0.17243200673142042</c:v>
                </c:pt>
                <c:pt idx="67">
                  <c:v>-0.17229585729666594</c:v>
                </c:pt>
                <c:pt idx="68">
                  <c:v>-0.17215453432061045</c:v>
                </c:pt>
                <c:pt idx="69">
                  <c:v>-0.17208707047101929</c:v>
                </c:pt>
                <c:pt idx="70">
                  <c:v>-0.17199505058000863</c:v>
                </c:pt>
                <c:pt idx="71">
                  <c:v>-0.1718010597027704</c:v>
                </c:pt>
                <c:pt idx="72">
                  <c:v>-0.17134797562427703</c:v>
                </c:pt>
                <c:pt idx="73">
                  <c:v>-0.17064494951062872</c:v>
                </c:pt>
                <c:pt idx="74">
                  <c:v>-0.17015206823162482</c:v>
                </c:pt>
                <c:pt idx="75">
                  <c:v>-0.16972758625996351</c:v>
                </c:pt>
                <c:pt idx="76">
                  <c:v>-0.16890528603384378</c:v>
                </c:pt>
                <c:pt idx="77">
                  <c:v>-0.16807301108787107</c:v>
                </c:pt>
                <c:pt idx="78">
                  <c:v>-0.16672672423557164</c:v>
                </c:pt>
                <c:pt idx="79">
                  <c:v>-0.16646992733449245</c:v>
                </c:pt>
                <c:pt idx="80">
                  <c:v>-0.16565178865132266</c:v>
                </c:pt>
                <c:pt idx="81">
                  <c:v>-0.16442079962065348</c:v>
                </c:pt>
                <c:pt idx="82">
                  <c:v>-0.16326691240634952</c:v>
                </c:pt>
                <c:pt idx="83">
                  <c:v>-0.16187598673949741</c:v>
                </c:pt>
                <c:pt idx="84">
                  <c:v>-0.16123697007954771</c:v>
                </c:pt>
                <c:pt idx="85">
                  <c:v>-0.16078758010727812</c:v>
                </c:pt>
                <c:pt idx="86">
                  <c:v>-0.16011231044889959</c:v>
                </c:pt>
                <c:pt idx="87">
                  <c:v>-0.1593747928501236</c:v>
                </c:pt>
                <c:pt idx="88">
                  <c:v>-0.15811354091079363</c:v>
                </c:pt>
                <c:pt idx="89">
                  <c:v>-0.15782356799412692</c:v>
                </c:pt>
                <c:pt idx="90">
                  <c:v>-0.15653747892944278</c:v>
                </c:pt>
                <c:pt idx="91">
                  <c:v>-0.15529041083142167</c:v>
                </c:pt>
                <c:pt idx="92">
                  <c:v>-0.15365679369543303</c:v>
                </c:pt>
                <c:pt idx="93">
                  <c:v>-0.15282496312871435</c:v>
                </c:pt>
                <c:pt idx="94">
                  <c:v>-0.1520929571744267</c:v>
                </c:pt>
                <c:pt idx="95">
                  <c:v>-0.15073580734741318</c:v>
                </c:pt>
                <c:pt idx="96">
                  <c:v>-0.14915640451008888</c:v>
                </c:pt>
                <c:pt idx="97">
                  <c:v>-0.14780097548201501</c:v>
                </c:pt>
                <c:pt idx="98">
                  <c:v>-0.14753014712371196</c:v>
                </c:pt>
                <c:pt idx="99">
                  <c:v>-0.14605393004550365</c:v>
                </c:pt>
                <c:pt idx="100">
                  <c:v>-0.14460970160953227</c:v>
                </c:pt>
                <c:pt idx="101">
                  <c:v>-0.14393227186265775</c:v>
                </c:pt>
                <c:pt idx="102">
                  <c:v>-0.14284050081060354</c:v>
                </c:pt>
                <c:pt idx="103">
                  <c:v>-0.14124207893053126</c:v>
                </c:pt>
                <c:pt idx="104">
                  <c:v>-0.14086750520164307</c:v>
                </c:pt>
                <c:pt idx="105">
                  <c:v>-0.13964237685801953</c:v>
                </c:pt>
                <c:pt idx="106">
                  <c:v>-0.13953800847170034</c:v>
                </c:pt>
                <c:pt idx="107">
                  <c:v>-0.13796628159991944</c:v>
                </c:pt>
                <c:pt idx="108">
                  <c:v>-0.13618128290969544</c:v>
                </c:pt>
                <c:pt idx="109">
                  <c:v>-0.13472668235628302</c:v>
                </c:pt>
                <c:pt idx="110">
                  <c:v>-0.13298661550217616</c:v>
                </c:pt>
                <c:pt idx="111">
                  <c:v>-0.13244485043821583</c:v>
                </c:pt>
                <c:pt idx="112">
                  <c:v>-0.13112868891464136</c:v>
                </c:pt>
                <c:pt idx="113">
                  <c:v>-0.12968634550094432</c:v>
                </c:pt>
                <c:pt idx="114">
                  <c:v>-0.12949006397294913</c:v>
                </c:pt>
                <c:pt idx="115">
                  <c:v>-0.12854683611932669</c:v>
                </c:pt>
                <c:pt idx="116">
                  <c:v>-0.12804391369268364</c:v>
                </c:pt>
                <c:pt idx="117">
                  <c:v>-0.12717122460290142</c:v>
                </c:pt>
                <c:pt idx="118">
                  <c:v>-0.12649981956453754</c:v>
                </c:pt>
                <c:pt idx="119">
                  <c:v>-0.12612804231686162</c:v>
                </c:pt>
                <c:pt idx="120">
                  <c:v>-0.12557206458734818</c:v>
                </c:pt>
                <c:pt idx="121">
                  <c:v>-0.12510771127019807</c:v>
                </c:pt>
                <c:pt idx="122">
                  <c:v>-0.12447339671846</c:v>
                </c:pt>
                <c:pt idx="123">
                  <c:v>-0.12300835697315451</c:v>
                </c:pt>
                <c:pt idx="124">
                  <c:v>-0.12221776827515987</c:v>
                </c:pt>
                <c:pt idx="125">
                  <c:v>-0.1212182279489139</c:v>
                </c:pt>
                <c:pt idx="126">
                  <c:v>-0.11976918212082231</c:v>
                </c:pt>
                <c:pt idx="127">
                  <c:v>-0.11967634002021361</c:v>
                </c:pt>
                <c:pt idx="128">
                  <c:v>-0.11869668547925832</c:v>
                </c:pt>
                <c:pt idx="129">
                  <c:v>-0.11820526795966524</c:v>
                </c:pt>
                <c:pt idx="130">
                  <c:v>-0.11680952887694937</c:v>
                </c:pt>
                <c:pt idx="131">
                  <c:v>-0.11671113803087248</c:v>
                </c:pt>
                <c:pt idx="132">
                  <c:v>-0.11521357602044439</c:v>
                </c:pt>
                <c:pt idx="133">
                  <c:v>-0.11515876948521829</c:v>
                </c:pt>
                <c:pt idx="134">
                  <c:v>-0.11516217958586832</c:v>
                </c:pt>
                <c:pt idx="135">
                  <c:v>-0.11476737905935608</c:v>
                </c:pt>
                <c:pt idx="136">
                  <c:v>-0.11371117926720796</c:v>
                </c:pt>
                <c:pt idx="137">
                  <c:v>-0.11342222445358768</c:v>
                </c:pt>
                <c:pt idx="138">
                  <c:v>-0.11249692965837582</c:v>
                </c:pt>
                <c:pt idx="139">
                  <c:v>-0.11259066734959115</c:v>
                </c:pt>
                <c:pt idx="140">
                  <c:v>-0.11174118576463016</c:v>
                </c:pt>
                <c:pt idx="141">
                  <c:v>-0.11121435630691072</c:v>
                </c:pt>
                <c:pt idx="142">
                  <c:v>-0.11116805085499941</c:v>
                </c:pt>
                <c:pt idx="143">
                  <c:v>-0.10978470523527475</c:v>
                </c:pt>
                <c:pt idx="144">
                  <c:v>-0.10871356406650126</c:v>
                </c:pt>
                <c:pt idx="145">
                  <c:v>-0.10884182237195143</c:v>
                </c:pt>
                <c:pt idx="146">
                  <c:v>-0.1087608758903071</c:v>
                </c:pt>
                <c:pt idx="147">
                  <c:v>-0.10731174215500124</c:v>
                </c:pt>
                <c:pt idx="148">
                  <c:v>-0.10736140827242499</c:v>
                </c:pt>
                <c:pt idx="149">
                  <c:v>-0.10614643010691342</c:v>
                </c:pt>
                <c:pt idx="150">
                  <c:v>-0.1054899126779297</c:v>
                </c:pt>
                <c:pt idx="151">
                  <c:v>-0.1051543267638417</c:v>
                </c:pt>
                <c:pt idx="152">
                  <c:v>-0.10438002034175367</c:v>
                </c:pt>
                <c:pt idx="153">
                  <c:v>-0.10401216046023862</c:v>
                </c:pt>
                <c:pt idx="154">
                  <c:v>-0.10318817118943312</c:v>
                </c:pt>
                <c:pt idx="155">
                  <c:v>-0.10261123931804889</c:v>
                </c:pt>
                <c:pt idx="156">
                  <c:v>-0.10132189725091059</c:v>
                </c:pt>
                <c:pt idx="157">
                  <c:v>-0.1001486627544273</c:v>
                </c:pt>
                <c:pt idx="158">
                  <c:v>-0.10010387637611208</c:v>
                </c:pt>
                <c:pt idx="159">
                  <c:v>-9.9206945149239834E-2</c:v>
                </c:pt>
                <c:pt idx="160">
                  <c:v>-9.8033941476070197E-2</c:v>
                </c:pt>
                <c:pt idx="161">
                  <c:v>-9.7819571576790304E-2</c:v>
                </c:pt>
                <c:pt idx="162">
                  <c:v>-9.7310195215896567E-2</c:v>
                </c:pt>
                <c:pt idx="163">
                  <c:v>-9.5814821300247155E-2</c:v>
                </c:pt>
                <c:pt idx="164">
                  <c:v>-9.5325938655727138E-2</c:v>
                </c:pt>
                <c:pt idx="165">
                  <c:v>-9.4766487176590489E-2</c:v>
                </c:pt>
                <c:pt idx="166">
                  <c:v>-9.3842371784226011E-2</c:v>
                </c:pt>
                <c:pt idx="167">
                  <c:v>-9.276406085375441E-2</c:v>
                </c:pt>
                <c:pt idx="168">
                  <c:v>-9.3198766170263195E-2</c:v>
                </c:pt>
                <c:pt idx="169">
                  <c:v>-9.3105540707259321E-2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7D1-4D02-8F3D-CD757E728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0131903"/>
        <c:axId val="1900133567"/>
      </c:scatterChart>
      <c:valAx>
        <c:axId val="19001319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HN"/>
                  <a:t>sec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900133567"/>
        <c:crosses val="autoZero"/>
        <c:crossBetween val="midCat"/>
      </c:valAx>
      <c:valAx>
        <c:axId val="1900133567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endParaRPr lang="es-HN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900131903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511C9E3-B057-43EC-B5D1-7C1C546C5312}">
  <sheetPr/>
  <sheetViews>
    <sheetView zoomScale="7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0137" cy="606729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C9F1383-D0AC-469A-9EBE-EA5307D24A3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B09DA-A3DD-4EE8-B93C-49DE1BF1FE08}">
  <dimension ref="A1:G174"/>
  <sheetViews>
    <sheetView tabSelected="1" workbookViewId="0">
      <selection activeCell="F5" sqref="F5:G6"/>
    </sheetView>
  </sheetViews>
  <sheetFormatPr baseColWidth="10" defaultRowHeight="15" x14ac:dyDescent="0.25"/>
  <cols>
    <col min="1" max="1" width="10.42578125" bestFit="1" customWidth="1"/>
    <col min="2" max="2" width="7.7109375" bestFit="1" customWidth="1"/>
    <col min="3" max="3" width="30.140625" style="8" bestFit="1" customWidth="1"/>
  </cols>
  <sheetData>
    <row r="1" spans="1:7" ht="15.75" thickBot="1" x14ac:dyDescent="0.3"/>
    <row r="2" spans="1:7" x14ac:dyDescent="0.25">
      <c r="A2" s="7"/>
      <c r="B2" s="7"/>
      <c r="C2" s="9" t="s">
        <v>2</v>
      </c>
    </row>
    <row r="3" spans="1:7" x14ac:dyDescent="0.25">
      <c r="A3" s="5"/>
      <c r="B3" s="5"/>
      <c r="C3" s="10" t="s">
        <v>3</v>
      </c>
    </row>
    <row r="4" spans="1:7" x14ac:dyDescent="0.25">
      <c r="A4" s="6" t="s">
        <v>0</v>
      </c>
      <c r="B4" s="6" t="s">
        <v>1</v>
      </c>
      <c r="C4" s="11" t="s">
        <v>4</v>
      </c>
    </row>
    <row r="5" spans="1:7" x14ac:dyDescent="0.25">
      <c r="A5" s="1">
        <v>1</v>
      </c>
      <c r="B5" s="2">
        <v>0</v>
      </c>
      <c r="C5" s="12">
        <v>2.4661374820565761E-4</v>
      </c>
      <c r="F5" t="s">
        <v>5</v>
      </c>
      <c r="G5" t="s">
        <v>6</v>
      </c>
    </row>
    <row r="6" spans="1:7" x14ac:dyDescent="0.25">
      <c r="A6" s="1">
        <v>2</v>
      </c>
      <c r="B6" s="2">
        <v>0.04</v>
      </c>
      <c r="C6" s="12">
        <v>-0.17291203037323727</v>
      </c>
      <c r="F6" s="8">
        <f>MAX(C6:C174)</f>
        <v>-9.276406085375441E-2</v>
      </c>
      <c r="G6" s="8">
        <f>MIN(C6:C174)</f>
        <v>-0.18089347919672652</v>
      </c>
    </row>
    <row r="7" spans="1:7" x14ac:dyDescent="0.25">
      <c r="A7" s="1">
        <v>3</v>
      </c>
      <c r="B7" s="2">
        <v>0.08</v>
      </c>
      <c r="C7" s="12">
        <v>-0.18089347919672652</v>
      </c>
    </row>
    <row r="8" spans="1:7" x14ac:dyDescent="0.25">
      <c r="A8" s="1">
        <v>4</v>
      </c>
      <c r="B8" s="2">
        <v>0.12</v>
      </c>
      <c r="C8" s="12">
        <v>-0.1805398027921499</v>
      </c>
    </row>
    <row r="9" spans="1:7" x14ac:dyDescent="0.25">
      <c r="A9" s="1">
        <v>5</v>
      </c>
      <c r="B9" s="2">
        <v>0.16</v>
      </c>
      <c r="C9" s="12">
        <v>-0.18007278411561936</v>
      </c>
    </row>
    <row r="10" spans="1:7" x14ac:dyDescent="0.25">
      <c r="A10" s="1">
        <v>6</v>
      </c>
      <c r="B10" s="2">
        <v>0.2</v>
      </c>
      <c r="C10" s="12">
        <v>-0.17971857697528157</v>
      </c>
    </row>
    <row r="11" spans="1:7" x14ac:dyDescent="0.25">
      <c r="A11" s="1">
        <v>7</v>
      </c>
      <c r="B11" s="2">
        <v>0.24000000000000002</v>
      </c>
      <c r="C11" s="12">
        <v>-0.17942057046547935</v>
      </c>
    </row>
    <row r="12" spans="1:7" x14ac:dyDescent="0.25">
      <c r="A12" s="1">
        <v>8</v>
      </c>
      <c r="B12" s="2">
        <v>0.28000000000000003</v>
      </c>
      <c r="C12" s="12">
        <v>-0.17915232652596005</v>
      </c>
    </row>
    <row r="13" spans="1:7" x14ac:dyDescent="0.25">
      <c r="A13" s="1">
        <v>9</v>
      </c>
      <c r="B13" s="2">
        <v>0.32</v>
      </c>
      <c r="C13" s="12">
        <v>-0.17889913870397497</v>
      </c>
    </row>
    <row r="14" spans="1:7" x14ac:dyDescent="0.25">
      <c r="A14" s="1">
        <v>10</v>
      </c>
      <c r="B14" s="2">
        <v>0.32458333333333333</v>
      </c>
      <c r="C14" s="12">
        <v>-0.17886902832469906</v>
      </c>
    </row>
    <row r="15" spans="1:7" x14ac:dyDescent="0.25">
      <c r="A15" s="1">
        <v>11</v>
      </c>
      <c r="B15" s="2">
        <v>0.36</v>
      </c>
      <c r="C15" s="12">
        <v>-0.17865725921011877</v>
      </c>
    </row>
    <row r="16" spans="1:7" x14ac:dyDescent="0.25">
      <c r="A16" s="1">
        <v>12</v>
      </c>
      <c r="B16" s="2">
        <v>0.39999999999999997</v>
      </c>
      <c r="C16" s="12">
        <v>-0.17841983067363046</v>
      </c>
    </row>
    <row r="17" spans="1:3" x14ac:dyDescent="0.25">
      <c r="A17" s="1">
        <v>13</v>
      </c>
      <c r="B17" s="2">
        <v>0.43</v>
      </c>
      <c r="C17" s="12">
        <v>-0.17825023913702137</v>
      </c>
    </row>
    <row r="18" spans="1:3" x14ac:dyDescent="0.25">
      <c r="A18" s="1">
        <v>14</v>
      </c>
      <c r="B18" s="2">
        <v>0.43999999999999995</v>
      </c>
      <c r="C18" s="12">
        <v>-0.17819322640033761</v>
      </c>
    </row>
    <row r="19" spans="1:3" x14ac:dyDescent="0.25">
      <c r="A19" s="1">
        <v>15</v>
      </c>
      <c r="B19" s="2">
        <v>0.47999999999999993</v>
      </c>
      <c r="C19" s="12">
        <v>-0.17797464170545485</v>
      </c>
    </row>
    <row r="20" spans="1:3" x14ac:dyDescent="0.25">
      <c r="A20" s="1">
        <v>16</v>
      </c>
      <c r="B20" s="2">
        <v>0.49531249999999999</v>
      </c>
      <c r="C20" s="12">
        <v>-0.17788474227831105</v>
      </c>
    </row>
    <row r="21" spans="1:3" x14ac:dyDescent="0.25">
      <c r="A21" s="1">
        <v>17</v>
      </c>
      <c r="B21" s="2">
        <v>0.51999999999999991</v>
      </c>
      <c r="C21" s="12">
        <v>-0.17775465533386781</v>
      </c>
    </row>
    <row r="22" spans="1:3" x14ac:dyDescent="0.25">
      <c r="A22" s="1">
        <v>18</v>
      </c>
      <c r="B22" s="2">
        <v>0.55999999999999994</v>
      </c>
      <c r="C22" s="12">
        <v>-0.17753840089927728</v>
      </c>
    </row>
    <row r="23" spans="1:3" x14ac:dyDescent="0.25">
      <c r="A23" s="1">
        <v>19</v>
      </c>
      <c r="B23" s="2">
        <v>0.58249999999999991</v>
      </c>
      <c r="C23" s="12">
        <v>-0.17742797921532247</v>
      </c>
    </row>
    <row r="24" spans="1:3" x14ac:dyDescent="0.25">
      <c r="A24" s="1">
        <v>20</v>
      </c>
      <c r="B24" s="2">
        <v>0.6</v>
      </c>
      <c r="C24" s="12">
        <v>-0.17733688030870881</v>
      </c>
    </row>
    <row r="25" spans="1:3" x14ac:dyDescent="0.25">
      <c r="A25" s="1">
        <v>21</v>
      </c>
      <c r="B25" s="2">
        <v>0.64</v>
      </c>
      <c r="C25" s="12">
        <v>-0.17713608596803448</v>
      </c>
    </row>
    <row r="26" spans="1:3" x14ac:dyDescent="0.25">
      <c r="A26" s="1">
        <v>22</v>
      </c>
      <c r="B26" s="2">
        <v>0.66249999999999998</v>
      </c>
      <c r="C26" s="12">
        <v>-0.17702429496604408</v>
      </c>
    </row>
    <row r="27" spans="1:3" x14ac:dyDescent="0.25">
      <c r="A27" s="1">
        <v>23</v>
      </c>
      <c r="B27" s="2">
        <v>0.68</v>
      </c>
      <c r="C27" s="12">
        <v>-0.1769400081991814</v>
      </c>
    </row>
    <row r="28" spans="1:3" x14ac:dyDescent="0.25">
      <c r="A28" s="1">
        <v>24</v>
      </c>
      <c r="B28" s="2">
        <v>0.72000000000000008</v>
      </c>
      <c r="C28" s="12">
        <v>-0.17675962957422314</v>
      </c>
    </row>
    <row r="29" spans="1:3" x14ac:dyDescent="0.25">
      <c r="A29" s="1">
        <v>25</v>
      </c>
      <c r="B29" s="2">
        <v>0.75499999999999978</v>
      </c>
      <c r="C29" s="12">
        <v>-0.17660400853861871</v>
      </c>
    </row>
    <row r="30" spans="1:3" x14ac:dyDescent="0.25">
      <c r="A30" s="1">
        <v>26</v>
      </c>
      <c r="B30" s="2">
        <v>0.76000000000000012</v>
      </c>
      <c r="C30" s="12">
        <v>-0.17658330544701245</v>
      </c>
    </row>
    <row r="31" spans="1:3" x14ac:dyDescent="0.25">
      <c r="A31" s="1">
        <v>27</v>
      </c>
      <c r="B31" s="2">
        <v>0.77249999999999985</v>
      </c>
      <c r="C31" s="12">
        <v>-0.17652741623144297</v>
      </c>
    </row>
    <row r="32" spans="1:3" x14ac:dyDescent="0.25">
      <c r="A32" s="1">
        <v>28</v>
      </c>
      <c r="B32" s="2">
        <v>0.80000000000000016</v>
      </c>
      <c r="C32" s="12">
        <v>-0.1764065094548595</v>
      </c>
    </row>
    <row r="33" spans="1:3" x14ac:dyDescent="0.25">
      <c r="A33" s="1">
        <v>29</v>
      </c>
      <c r="B33" s="2">
        <v>0.83250000000000013</v>
      </c>
      <c r="C33" s="12">
        <v>-0.17627375354705843</v>
      </c>
    </row>
    <row r="34" spans="1:3" x14ac:dyDescent="0.25">
      <c r="A34" s="1">
        <v>30</v>
      </c>
      <c r="B34" s="2">
        <v>0.84000000000000019</v>
      </c>
      <c r="C34" s="12">
        <v>-0.17623998252207343</v>
      </c>
    </row>
    <row r="35" spans="1:3" x14ac:dyDescent="0.25">
      <c r="A35" s="1">
        <v>31</v>
      </c>
      <c r="B35" s="2">
        <v>0.88000000000000023</v>
      </c>
      <c r="C35" s="12">
        <v>-0.17608597384340657</v>
      </c>
    </row>
    <row r="36" spans="1:3" x14ac:dyDescent="0.25">
      <c r="A36" s="1">
        <v>32</v>
      </c>
      <c r="B36" s="2">
        <v>0.92000000000000026</v>
      </c>
      <c r="C36" s="12">
        <v>-0.17592517559425908</v>
      </c>
    </row>
    <row r="37" spans="1:3" x14ac:dyDescent="0.25">
      <c r="A37" s="1">
        <v>33</v>
      </c>
      <c r="B37" s="2">
        <v>0.9600000000000003</v>
      </c>
      <c r="C37" s="12">
        <v>-0.17577228677400075</v>
      </c>
    </row>
    <row r="38" spans="1:3" x14ac:dyDescent="0.25">
      <c r="A38" s="1">
        <v>34</v>
      </c>
      <c r="B38" s="2">
        <v>1.0000000000000002</v>
      </c>
      <c r="C38" s="12">
        <v>-0.17563229668527508</v>
      </c>
    </row>
    <row r="39" spans="1:3" x14ac:dyDescent="0.25">
      <c r="A39" s="1">
        <v>35</v>
      </c>
      <c r="B39" s="2">
        <v>1.0400000000000003</v>
      </c>
      <c r="C39" s="12">
        <v>-0.17548534447871514</v>
      </c>
    </row>
    <row r="40" spans="1:3" x14ac:dyDescent="0.25">
      <c r="A40" s="1">
        <v>36</v>
      </c>
      <c r="B40" s="2">
        <v>1.0800000000000003</v>
      </c>
      <c r="C40" s="12">
        <v>-0.17533631246274037</v>
      </c>
    </row>
    <row r="41" spans="1:3" x14ac:dyDescent="0.25">
      <c r="A41" s="1">
        <v>37</v>
      </c>
      <c r="B41" s="2">
        <v>1.0950000000000002</v>
      </c>
      <c r="C41" s="12">
        <v>-0.17529150942859664</v>
      </c>
    </row>
    <row r="42" spans="1:3" x14ac:dyDescent="0.25">
      <c r="A42" s="1">
        <v>38</v>
      </c>
      <c r="B42" s="2">
        <v>1.1200000000000003</v>
      </c>
      <c r="C42" s="12">
        <v>-0.17520307405825628</v>
      </c>
    </row>
    <row r="43" spans="1:3" x14ac:dyDescent="0.25">
      <c r="A43" s="1">
        <v>39</v>
      </c>
      <c r="B43" s="2">
        <v>1.1600000000000004</v>
      </c>
      <c r="C43" s="12">
        <v>-0.17507526248643213</v>
      </c>
    </row>
    <row r="44" spans="1:3" x14ac:dyDescent="0.25">
      <c r="A44" s="1">
        <v>40</v>
      </c>
      <c r="B44" s="2">
        <v>1.1775</v>
      </c>
      <c r="C44" s="12">
        <v>-0.17501068999916405</v>
      </c>
    </row>
    <row r="45" spans="1:3" x14ac:dyDescent="0.25">
      <c r="A45" s="1">
        <v>41</v>
      </c>
      <c r="B45" s="2">
        <v>1.2000000000000004</v>
      </c>
      <c r="C45" s="12">
        <v>-0.17493466518141704</v>
      </c>
    </row>
    <row r="46" spans="1:3" x14ac:dyDescent="0.25">
      <c r="A46" s="1">
        <v>42</v>
      </c>
      <c r="B46" s="2">
        <v>1.2400000000000004</v>
      </c>
      <c r="C46" s="12">
        <v>-0.17480184399702633</v>
      </c>
    </row>
    <row r="47" spans="1:3" x14ac:dyDescent="0.25">
      <c r="A47" s="1">
        <v>43</v>
      </c>
      <c r="B47" s="2">
        <v>1.2800000000000005</v>
      </c>
      <c r="C47" s="12">
        <v>-0.17467759439685376</v>
      </c>
    </row>
    <row r="48" spans="1:3" x14ac:dyDescent="0.25">
      <c r="A48" s="1">
        <v>44</v>
      </c>
      <c r="B48" s="2">
        <v>1.3200000000000005</v>
      </c>
      <c r="C48" s="12">
        <v>-0.17454570085093427</v>
      </c>
    </row>
    <row r="49" spans="1:3" x14ac:dyDescent="0.25">
      <c r="A49" s="1">
        <v>45</v>
      </c>
      <c r="B49" s="2">
        <v>1.3600000000000005</v>
      </c>
      <c r="C49" s="12">
        <v>-0.17441824759464156</v>
      </c>
    </row>
    <row r="50" spans="1:3" x14ac:dyDescent="0.25">
      <c r="A50" s="1">
        <v>46</v>
      </c>
      <c r="B50" s="2">
        <v>1.4000000000000006</v>
      </c>
      <c r="C50" s="12">
        <v>-0.17429782387148085</v>
      </c>
    </row>
    <row r="51" spans="1:3" x14ac:dyDescent="0.25">
      <c r="A51" s="1">
        <v>47</v>
      </c>
      <c r="B51" s="2">
        <v>1.4137500000000007</v>
      </c>
      <c r="C51" s="12">
        <v>-0.17424820969150565</v>
      </c>
    </row>
    <row r="52" spans="1:3" x14ac:dyDescent="0.25">
      <c r="A52" s="1">
        <v>48</v>
      </c>
      <c r="B52" s="2">
        <v>1.4400000000000006</v>
      </c>
      <c r="C52" s="12">
        <v>-0.1741722653820322</v>
      </c>
    </row>
    <row r="53" spans="1:3" x14ac:dyDescent="0.25">
      <c r="A53" s="1">
        <v>49</v>
      </c>
      <c r="B53" s="2">
        <v>1.4800000000000006</v>
      </c>
      <c r="C53" s="12">
        <v>-0.1740402155700452</v>
      </c>
    </row>
    <row r="54" spans="1:3" x14ac:dyDescent="0.25">
      <c r="A54" s="1">
        <v>50</v>
      </c>
      <c r="B54" s="2">
        <v>1.4825000000000006</v>
      </c>
      <c r="C54" s="12">
        <v>-0.17403238312181274</v>
      </c>
    </row>
    <row r="55" spans="1:3" x14ac:dyDescent="0.25">
      <c r="A55" s="1">
        <v>51</v>
      </c>
      <c r="B55" s="2">
        <v>1.5177083333333334</v>
      </c>
      <c r="C55" s="12">
        <v>-0.17393033572178862</v>
      </c>
    </row>
    <row r="56" spans="1:3" x14ac:dyDescent="0.25">
      <c r="A56" s="1">
        <v>52</v>
      </c>
      <c r="B56" s="2">
        <v>1.5200000000000007</v>
      </c>
      <c r="C56" s="12">
        <v>-0.17392197740535142</v>
      </c>
    </row>
    <row r="57" spans="1:3" x14ac:dyDescent="0.25">
      <c r="A57" s="1">
        <v>53</v>
      </c>
      <c r="B57" s="2">
        <v>1.5600000000000007</v>
      </c>
      <c r="C57" s="12">
        <v>-0.173805374377175</v>
      </c>
    </row>
    <row r="58" spans="1:3" x14ac:dyDescent="0.25">
      <c r="A58" s="1">
        <v>54</v>
      </c>
      <c r="B58" s="2">
        <v>1.6000000000000008</v>
      </c>
      <c r="C58" s="12">
        <v>-0.17367950144995023</v>
      </c>
    </row>
    <row r="59" spans="1:3" x14ac:dyDescent="0.25">
      <c r="A59" s="1">
        <v>55</v>
      </c>
      <c r="B59" s="2">
        <v>1.6400000000000008</v>
      </c>
      <c r="C59" s="12">
        <v>-0.17355542027026161</v>
      </c>
    </row>
    <row r="60" spans="1:3" x14ac:dyDescent="0.25">
      <c r="A60" s="1">
        <v>56</v>
      </c>
      <c r="B60" s="2">
        <v>1.6525000000000005</v>
      </c>
      <c r="C60" s="12">
        <v>-0.17351602867539381</v>
      </c>
    </row>
    <row r="61" spans="1:3" x14ac:dyDescent="0.25">
      <c r="A61" s="1">
        <v>57</v>
      </c>
      <c r="B61" s="2">
        <v>1.6800000000000008</v>
      </c>
      <c r="C61" s="12">
        <v>-0.1734398518592867</v>
      </c>
    </row>
    <row r="62" spans="1:3" x14ac:dyDescent="0.25">
      <c r="A62" s="1">
        <v>58</v>
      </c>
      <c r="B62" s="2">
        <v>1.7200000000000009</v>
      </c>
      <c r="C62" s="12">
        <v>-0.17331551342710458</v>
      </c>
    </row>
    <row r="63" spans="1:3" x14ac:dyDescent="0.25">
      <c r="A63" s="1">
        <v>59</v>
      </c>
      <c r="B63" s="2">
        <v>1.7600000000000009</v>
      </c>
      <c r="C63" s="12">
        <v>-0.1731871691887944</v>
      </c>
    </row>
    <row r="64" spans="1:3" x14ac:dyDescent="0.25">
      <c r="A64" s="1">
        <v>60</v>
      </c>
      <c r="B64" s="2">
        <v>1.8000000000000009</v>
      </c>
      <c r="C64" s="12">
        <v>-0.17306815188343755</v>
      </c>
    </row>
    <row r="65" spans="1:3" x14ac:dyDescent="0.25">
      <c r="A65" s="1">
        <v>61</v>
      </c>
      <c r="B65" s="2">
        <v>1.8000000000000009</v>
      </c>
      <c r="C65" s="12">
        <v>-0.17306815188343755</v>
      </c>
    </row>
    <row r="66" spans="1:3" x14ac:dyDescent="0.25">
      <c r="A66" s="1">
        <v>62</v>
      </c>
      <c r="B66" s="2">
        <v>1.8225000000000005</v>
      </c>
      <c r="C66" s="12">
        <v>-0.17299573776700183</v>
      </c>
    </row>
    <row r="67" spans="1:3" x14ac:dyDescent="0.25">
      <c r="A67" s="1">
        <v>63</v>
      </c>
      <c r="B67" s="2">
        <v>1.840000000000001</v>
      </c>
      <c r="C67" s="12">
        <v>-0.17294994698302599</v>
      </c>
    </row>
    <row r="68" spans="1:3" x14ac:dyDescent="0.25">
      <c r="A68" s="1">
        <v>64</v>
      </c>
      <c r="B68" s="2">
        <v>1.880000000000001</v>
      </c>
      <c r="C68" s="12">
        <v>-0.17281963152021848</v>
      </c>
    </row>
    <row r="69" spans="1:3" x14ac:dyDescent="0.25">
      <c r="A69" s="1">
        <v>65</v>
      </c>
      <c r="B69" s="2">
        <v>1.920000000000001</v>
      </c>
      <c r="C69" s="12">
        <v>-0.17269404606959107</v>
      </c>
    </row>
    <row r="70" spans="1:3" x14ac:dyDescent="0.25">
      <c r="A70" s="1">
        <v>66</v>
      </c>
      <c r="B70" s="2">
        <v>1.9600000000000011</v>
      </c>
      <c r="C70" s="12">
        <v>-0.17257216030718972</v>
      </c>
    </row>
    <row r="71" spans="1:3" x14ac:dyDescent="0.25">
      <c r="A71" s="1">
        <v>67</v>
      </c>
      <c r="B71" s="2">
        <v>2.0000000000000009</v>
      </c>
      <c r="C71" s="12">
        <v>-0.17243200673142042</v>
      </c>
    </row>
    <row r="72" spans="1:3" x14ac:dyDescent="0.25">
      <c r="A72" s="1">
        <v>68</v>
      </c>
      <c r="B72" s="2">
        <v>2.0400000000000009</v>
      </c>
      <c r="C72" s="12">
        <v>-0.17229585729666594</v>
      </c>
    </row>
    <row r="73" spans="1:3" x14ac:dyDescent="0.25">
      <c r="A73" s="1">
        <v>69</v>
      </c>
      <c r="B73" s="2">
        <v>2.080000000000001</v>
      </c>
      <c r="C73" s="12">
        <v>-0.17215453432061045</v>
      </c>
    </row>
    <row r="74" spans="1:3" x14ac:dyDescent="0.25">
      <c r="A74" s="1">
        <v>70</v>
      </c>
      <c r="B74" s="2">
        <v>2.0950000000000006</v>
      </c>
      <c r="C74" s="12">
        <v>-0.17208707047101929</v>
      </c>
    </row>
    <row r="75" spans="1:3" x14ac:dyDescent="0.25">
      <c r="A75" s="1">
        <v>71</v>
      </c>
      <c r="B75" s="2">
        <v>2.120000000000001</v>
      </c>
      <c r="C75" s="12">
        <v>-0.17199505058000863</v>
      </c>
    </row>
    <row r="76" spans="1:3" x14ac:dyDescent="0.25">
      <c r="A76" s="1">
        <v>72</v>
      </c>
      <c r="B76" s="2">
        <v>2.160000000000001</v>
      </c>
      <c r="C76" s="12">
        <v>-0.1718010597027704</v>
      </c>
    </row>
    <row r="77" spans="1:3" x14ac:dyDescent="0.25">
      <c r="A77" s="1">
        <v>73</v>
      </c>
      <c r="B77" s="2">
        <v>2.2000000000000011</v>
      </c>
      <c r="C77" s="12">
        <v>-0.17134797562427703</v>
      </c>
    </row>
    <row r="78" spans="1:3" x14ac:dyDescent="0.25">
      <c r="A78" s="1">
        <v>74</v>
      </c>
      <c r="B78" s="2">
        <v>2.2400000000000011</v>
      </c>
      <c r="C78" s="12">
        <v>-0.17064494951062872</v>
      </c>
    </row>
    <row r="79" spans="1:3" x14ac:dyDescent="0.25">
      <c r="A79" s="1">
        <v>75</v>
      </c>
      <c r="B79" s="2">
        <v>2.2650000000000006</v>
      </c>
      <c r="C79" s="12">
        <v>-0.17015206823162482</v>
      </c>
    </row>
    <row r="80" spans="1:3" x14ac:dyDescent="0.25">
      <c r="A80" s="1">
        <v>76</v>
      </c>
      <c r="B80" s="2">
        <v>2.2800000000000011</v>
      </c>
      <c r="C80" s="12">
        <v>-0.16972758625996351</v>
      </c>
    </row>
    <row r="81" spans="1:3" x14ac:dyDescent="0.25">
      <c r="A81" s="1">
        <v>77</v>
      </c>
      <c r="B81" s="2">
        <v>2.3200000000000012</v>
      </c>
      <c r="C81" s="12">
        <v>-0.16890528603384378</v>
      </c>
    </row>
    <row r="82" spans="1:3" x14ac:dyDescent="0.25">
      <c r="A82" s="1">
        <v>78</v>
      </c>
      <c r="B82" s="2">
        <v>2.3600000000000012</v>
      </c>
      <c r="C82" s="12">
        <v>-0.16807301108787107</v>
      </c>
    </row>
    <row r="83" spans="1:3" x14ac:dyDescent="0.25">
      <c r="A83" s="1">
        <v>79</v>
      </c>
      <c r="B83" s="2">
        <v>2.4000000000000012</v>
      </c>
      <c r="C83" s="12">
        <v>-0.16672672423557164</v>
      </c>
    </row>
    <row r="84" spans="1:3" x14ac:dyDescent="0.25">
      <c r="A84" s="1">
        <v>80</v>
      </c>
      <c r="B84" s="2">
        <v>2.4150000000000009</v>
      </c>
      <c r="C84" s="12">
        <v>-0.16646992733449245</v>
      </c>
    </row>
    <row r="85" spans="1:3" x14ac:dyDescent="0.25">
      <c r="A85" s="1">
        <v>81</v>
      </c>
      <c r="B85" s="2">
        <v>2.4400000000000013</v>
      </c>
      <c r="C85" s="12">
        <v>-0.16565178865132266</v>
      </c>
    </row>
    <row r="86" spans="1:3" x14ac:dyDescent="0.25">
      <c r="A86" s="1">
        <v>82</v>
      </c>
      <c r="B86" s="2">
        <v>2.4800000000000013</v>
      </c>
      <c r="C86" s="12">
        <v>-0.16442079962065348</v>
      </c>
    </row>
    <row r="87" spans="1:3" x14ac:dyDescent="0.25">
      <c r="A87" s="1">
        <v>83</v>
      </c>
      <c r="B87" s="2">
        <v>2.5200000000000014</v>
      </c>
      <c r="C87" s="12">
        <v>-0.16326691240634952</v>
      </c>
    </row>
    <row r="88" spans="1:3" x14ac:dyDescent="0.25">
      <c r="A88" s="1">
        <v>84</v>
      </c>
      <c r="B88" s="2">
        <v>2.5600000000000014</v>
      </c>
      <c r="C88" s="12">
        <v>-0.16187598673949741</v>
      </c>
    </row>
    <row r="89" spans="1:3" x14ac:dyDescent="0.25">
      <c r="A89" s="1">
        <v>85</v>
      </c>
      <c r="B89" s="2">
        <v>2.5850000000000009</v>
      </c>
      <c r="C89" s="12">
        <v>-0.16123697007954771</v>
      </c>
    </row>
    <row r="90" spans="1:3" x14ac:dyDescent="0.25">
      <c r="A90" s="1">
        <v>86</v>
      </c>
      <c r="B90" s="2">
        <v>2.6000000000000014</v>
      </c>
      <c r="C90" s="12">
        <v>-0.16078758010727812</v>
      </c>
    </row>
    <row r="91" spans="1:3" x14ac:dyDescent="0.25">
      <c r="A91" s="1">
        <v>87</v>
      </c>
      <c r="B91" s="2">
        <v>2.6150000000000011</v>
      </c>
      <c r="C91" s="12">
        <v>-0.16011231044889959</v>
      </c>
    </row>
    <row r="92" spans="1:3" x14ac:dyDescent="0.25">
      <c r="A92" s="1">
        <v>88</v>
      </c>
      <c r="B92" s="2">
        <v>2.6400000000000015</v>
      </c>
      <c r="C92" s="12">
        <v>-0.1593747928501236</v>
      </c>
    </row>
    <row r="93" spans="1:3" x14ac:dyDescent="0.25">
      <c r="A93" s="1">
        <v>89</v>
      </c>
      <c r="B93" s="2">
        <v>2.6725000000000008</v>
      </c>
      <c r="C93" s="12">
        <v>-0.15811354091079363</v>
      </c>
    </row>
    <row r="94" spans="1:3" x14ac:dyDescent="0.25">
      <c r="A94" s="1">
        <v>90</v>
      </c>
      <c r="B94" s="2">
        <v>2.6800000000000015</v>
      </c>
      <c r="C94" s="12">
        <v>-0.15782356799412692</v>
      </c>
    </row>
    <row r="95" spans="1:3" x14ac:dyDescent="0.25">
      <c r="A95" s="1">
        <v>91</v>
      </c>
      <c r="B95" s="2">
        <v>2.7200000000000015</v>
      </c>
      <c r="C95" s="12">
        <v>-0.15653747892944278</v>
      </c>
    </row>
    <row r="96" spans="1:3" x14ac:dyDescent="0.25">
      <c r="A96" s="1">
        <v>92</v>
      </c>
      <c r="B96" s="2">
        <v>2.7600000000000016</v>
      </c>
      <c r="C96" s="12">
        <v>-0.15529041083142167</v>
      </c>
    </row>
    <row r="97" spans="1:3" x14ac:dyDescent="0.25">
      <c r="A97" s="1">
        <v>93</v>
      </c>
      <c r="B97" s="2">
        <v>2.8000000000000016</v>
      </c>
      <c r="C97" s="12">
        <v>-0.15365679369543303</v>
      </c>
    </row>
    <row r="98" spans="1:3" x14ac:dyDescent="0.25">
      <c r="A98" s="1">
        <v>94</v>
      </c>
      <c r="B98" s="2">
        <v>2.8225000000000011</v>
      </c>
      <c r="C98" s="12">
        <v>-0.15282496312871435</v>
      </c>
    </row>
    <row r="99" spans="1:3" x14ac:dyDescent="0.25">
      <c r="A99" s="1">
        <v>95</v>
      </c>
      <c r="B99" s="2">
        <v>2.8400000000000016</v>
      </c>
      <c r="C99" s="12">
        <v>-0.1520929571744267</v>
      </c>
    </row>
    <row r="100" spans="1:3" x14ac:dyDescent="0.25">
      <c r="A100" s="1">
        <v>96</v>
      </c>
      <c r="B100" s="2">
        <v>2.8800000000000017</v>
      </c>
      <c r="C100" s="12">
        <v>-0.15073580734741318</v>
      </c>
    </row>
    <row r="101" spans="1:3" x14ac:dyDescent="0.25">
      <c r="A101" s="1">
        <v>97</v>
      </c>
      <c r="B101" s="2">
        <v>2.9200000000000017</v>
      </c>
      <c r="C101" s="12">
        <v>-0.14915640451008888</v>
      </c>
    </row>
    <row r="102" spans="1:3" x14ac:dyDescent="0.25">
      <c r="A102" s="1">
        <v>98</v>
      </c>
      <c r="B102" s="2">
        <v>2.9534375000000019</v>
      </c>
      <c r="C102" s="12">
        <v>-0.14780097548201501</v>
      </c>
    </row>
    <row r="103" spans="1:3" x14ac:dyDescent="0.25">
      <c r="A103" s="1">
        <v>99</v>
      </c>
      <c r="B103" s="2">
        <v>2.9600000000000017</v>
      </c>
      <c r="C103" s="12">
        <v>-0.14753014712371196</v>
      </c>
    </row>
    <row r="104" spans="1:3" x14ac:dyDescent="0.25">
      <c r="A104" s="1">
        <v>100</v>
      </c>
      <c r="B104" s="2">
        <v>3.0000000000000018</v>
      </c>
      <c r="C104" s="12">
        <v>-0.14605393004550365</v>
      </c>
    </row>
    <row r="105" spans="1:3" x14ac:dyDescent="0.25">
      <c r="A105" s="1">
        <v>101</v>
      </c>
      <c r="B105" s="2">
        <v>3.0400000000000018</v>
      </c>
      <c r="C105" s="12">
        <v>-0.14460970160953227</v>
      </c>
    </row>
    <row r="106" spans="1:3" x14ac:dyDescent="0.25">
      <c r="A106" s="1">
        <v>102</v>
      </c>
      <c r="B106" s="2">
        <v>3.0550000000000015</v>
      </c>
      <c r="C106" s="12">
        <v>-0.14393227186265775</v>
      </c>
    </row>
    <row r="107" spans="1:3" x14ac:dyDescent="0.25">
      <c r="A107" s="1">
        <v>103</v>
      </c>
      <c r="B107" s="2">
        <v>3.0800000000000018</v>
      </c>
      <c r="C107" s="12">
        <v>-0.14284050081060354</v>
      </c>
    </row>
    <row r="108" spans="1:3" x14ac:dyDescent="0.25">
      <c r="A108" s="1">
        <v>104</v>
      </c>
      <c r="B108" s="2">
        <v>3.1200000000000019</v>
      </c>
      <c r="C108" s="12">
        <v>-0.14124207893053126</v>
      </c>
    </row>
    <row r="109" spans="1:3" x14ac:dyDescent="0.25">
      <c r="A109" s="1">
        <v>105</v>
      </c>
      <c r="B109" s="2">
        <v>3.1275000000000017</v>
      </c>
      <c r="C109" s="12">
        <v>-0.14086750520164307</v>
      </c>
    </row>
    <row r="110" spans="1:3" x14ac:dyDescent="0.25">
      <c r="A110" s="1">
        <v>106</v>
      </c>
      <c r="B110" s="2">
        <v>3.1600000000000019</v>
      </c>
      <c r="C110" s="12">
        <v>-0.13964237685801953</v>
      </c>
    </row>
    <row r="111" spans="1:3" x14ac:dyDescent="0.25">
      <c r="A111" s="1">
        <v>107</v>
      </c>
      <c r="B111" s="2">
        <v>3.1625000000000019</v>
      </c>
      <c r="C111" s="12">
        <v>-0.13953800847170034</v>
      </c>
    </row>
    <row r="112" spans="1:3" x14ac:dyDescent="0.25">
      <c r="A112" s="1">
        <v>108</v>
      </c>
      <c r="B112" s="2">
        <v>3.200000000000002</v>
      </c>
      <c r="C112" s="12">
        <v>-0.13796628159991944</v>
      </c>
    </row>
    <row r="113" spans="1:3" x14ac:dyDescent="0.25">
      <c r="A113" s="1">
        <v>109</v>
      </c>
      <c r="B113" s="2">
        <v>3.240000000000002</v>
      </c>
      <c r="C113" s="12">
        <v>-0.13618128290969544</v>
      </c>
    </row>
    <row r="114" spans="1:3" x14ac:dyDescent="0.25">
      <c r="A114" s="1">
        <v>110</v>
      </c>
      <c r="B114" s="2">
        <v>3.280000000000002</v>
      </c>
      <c r="C114" s="12">
        <v>-0.13472668235628302</v>
      </c>
    </row>
    <row r="115" spans="1:3" x14ac:dyDescent="0.25">
      <c r="A115" s="1">
        <v>111</v>
      </c>
      <c r="B115" s="2">
        <v>3.3200000000000021</v>
      </c>
      <c r="C115" s="12">
        <v>-0.13298661550217616</v>
      </c>
    </row>
    <row r="116" spans="1:3" x14ac:dyDescent="0.25">
      <c r="A116" s="1">
        <v>112</v>
      </c>
      <c r="B116" s="2">
        <v>3.3325000000000018</v>
      </c>
      <c r="C116" s="12">
        <v>-0.13244485043821583</v>
      </c>
    </row>
    <row r="117" spans="1:3" x14ac:dyDescent="0.25">
      <c r="A117" s="1">
        <v>113</v>
      </c>
      <c r="B117" s="2">
        <v>3.3600000000000021</v>
      </c>
      <c r="C117" s="12">
        <v>-0.13112868891464136</v>
      </c>
    </row>
    <row r="118" spans="1:3" x14ac:dyDescent="0.25">
      <c r="A118" s="1">
        <v>114</v>
      </c>
      <c r="B118" s="2">
        <v>3.3962500000000011</v>
      </c>
      <c r="C118" s="12">
        <v>-0.12968634550094432</v>
      </c>
    </row>
    <row r="119" spans="1:3" x14ac:dyDescent="0.25">
      <c r="A119" s="1">
        <v>115</v>
      </c>
      <c r="B119" s="2">
        <v>3.4000000000000021</v>
      </c>
      <c r="C119" s="12">
        <v>-0.12949006397294913</v>
      </c>
    </row>
    <row r="120" spans="1:3" x14ac:dyDescent="0.25">
      <c r="A120" s="1">
        <v>116</v>
      </c>
      <c r="B120" s="2">
        <v>3.4216666666666691</v>
      </c>
      <c r="C120" s="12">
        <v>-0.12854683611932669</v>
      </c>
    </row>
    <row r="121" spans="1:3" x14ac:dyDescent="0.25">
      <c r="A121" s="1">
        <v>117</v>
      </c>
      <c r="B121" s="2">
        <v>3.4400000000000022</v>
      </c>
      <c r="C121" s="12">
        <v>-0.12804391369268364</v>
      </c>
    </row>
    <row r="122" spans="1:3" x14ac:dyDescent="0.25">
      <c r="A122" s="1">
        <v>118</v>
      </c>
      <c r="B122" s="2">
        <v>3.464401041666668</v>
      </c>
      <c r="C122" s="12">
        <v>-0.12717122460290142</v>
      </c>
    </row>
    <row r="123" spans="1:3" x14ac:dyDescent="0.25">
      <c r="A123" s="1">
        <v>119</v>
      </c>
      <c r="B123" s="2">
        <v>3.4800000000000022</v>
      </c>
      <c r="C123" s="12">
        <v>-0.12649981956453754</v>
      </c>
    </row>
    <row r="124" spans="1:3" x14ac:dyDescent="0.25">
      <c r="A124" s="1">
        <v>120</v>
      </c>
      <c r="B124" s="2">
        <v>3.5031119791666696</v>
      </c>
      <c r="C124" s="12">
        <v>-0.12612804231686162</v>
      </c>
    </row>
    <row r="125" spans="1:3" x14ac:dyDescent="0.25">
      <c r="A125" s="1">
        <v>121</v>
      </c>
      <c r="B125" s="2">
        <v>3.5200000000000022</v>
      </c>
      <c r="C125" s="12">
        <v>-0.12557206458734818</v>
      </c>
    </row>
    <row r="126" spans="1:3" x14ac:dyDescent="0.25">
      <c r="A126" s="1">
        <v>122</v>
      </c>
      <c r="B126" s="2">
        <v>3.5284440104166683</v>
      </c>
      <c r="C126" s="12">
        <v>-0.12510771127019807</v>
      </c>
    </row>
    <row r="127" spans="1:3" x14ac:dyDescent="0.25">
      <c r="A127" s="1">
        <v>123</v>
      </c>
      <c r="B127" s="2">
        <v>3.5600000000000023</v>
      </c>
      <c r="C127" s="12">
        <v>-0.12447339671846</v>
      </c>
    </row>
    <row r="128" spans="1:3" x14ac:dyDescent="0.25">
      <c r="A128" s="1">
        <v>124</v>
      </c>
      <c r="B128" s="2">
        <v>3.6000000000000023</v>
      </c>
      <c r="C128" s="12">
        <v>-0.12300835697315451</v>
      </c>
    </row>
    <row r="129" spans="1:3" x14ac:dyDescent="0.25">
      <c r="A129" s="1">
        <v>125</v>
      </c>
      <c r="B129" s="2">
        <v>3.6400000000000023</v>
      </c>
      <c r="C129" s="12">
        <v>-0.12221776827515987</v>
      </c>
    </row>
    <row r="130" spans="1:3" x14ac:dyDescent="0.25">
      <c r="A130" s="1">
        <v>126</v>
      </c>
      <c r="B130" s="2">
        <v>3.6800000000000024</v>
      </c>
      <c r="C130" s="12">
        <v>-0.1212182279489139</v>
      </c>
    </row>
    <row r="131" spans="1:3" x14ac:dyDescent="0.25">
      <c r="A131" s="1">
        <v>127</v>
      </c>
      <c r="B131" s="2">
        <v>3.7200000000000024</v>
      </c>
      <c r="C131" s="12">
        <v>-0.11976918212082231</v>
      </c>
    </row>
    <row r="132" spans="1:3" x14ac:dyDescent="0.25">
      <c r="A132" s="1">
        <v>128</v>
      </c>
      <c r="B132" s="2">
        <v>3.740000000000002</v>
      </c>
      <c r="C132" s="12">
        <v>-0.11967634002021361</v>
      </c>
    </row>
    <row r="133" spans="1:3" x14ac:dyDescent="0.25">
      <c r="A133" s="1">
        <v>129</v>
      </c>
      <c r="B133" s="2">
        <v>3.7600000000000025</v>
      </c>
      <c r="C133" s="12">
        <v>-0.11869668547925832</v>
      </c>
    </row>
    <row r="134" spans="1:3" x14ac:dyDescent="0.25">
      <c r="A134" s="1">
        <v>130</v>
      </c>
      <c r="B134" s="2">
        <v>3.8000000000000025</v>
      </c>
      <c r="C134" s="12">
        <v>-0.11820526795966524</v>
      </c>
    </row>
    <row r="135" spans="1:3" x14ac:dyDescent="0.25">
      <c r="A135" s="1">
        <v>131</v>
      </c>
      <c r="B135" s="2">
        <v>3.8270312500000023</v>
      </c>
      <c r="C135" s="12">
        <v>-0.11680952887694937</v>
      </c>
    </row>
    <row r="136" spans="1:3" x14ac:dyDescent="0.25">
      <c r="A136" s="1">
        <v>132</v>
      </c>
      <c r="B136" s="2">
        <v>3.8400000000000025</v>
      </c>
      <c r="C136" s="12">
        <v>-0.11671113803087248</v>
      </c>
    </row>
    <row r="137" spans="1:3" x14ac:dyDescent="0.25">
      <c r="A137" s="1">
        <v>133</v>
      </c>
      <c r="B137" s="2">
        <v>3.8800000000000026</v>
      </c>
      <c r="C137" s="12">
        <v>-0.11521357602044439</v>
      </c>
    </row>
    <row r="138" spans="1:3" x14ac:dyDescent="0.25">
      <c r="A138" s="1">
        <v>134</v>
      </c>
      <c r="B138" s="2">
        <v>3.8950000000000022</v>
      </c>
      <c r="C138" s="12">
        <v>-0.11515876948521829</v>
      </c>
    </row>
    <row r="139" spans="1:3" x14ac:dyDescent="0.25">
      <c r="A139" s="1">
        <v>135</v>
      </c>
      <c r="B139" s="2">
        <v>3.9100000000000019</v>
      </c>
      <c r="C139" s="12">
        <v>-0.11516217958586832</v>
      </c>
    </row>
    <row r="140" spans="1:3" x14ac:dyDescent="0.25">
      <c r="A140" s="1">
        <v>136</v>
      </c>
      <c r="B140" s="2">
        <v>3.9200000000000026</v>
      </c>
      <c r="C140" s="12">
        <v>-0.11476737905935608</v>
      </c>
    </row>
    <row r="141" spans="1:3" x14ac:dyDescent="0.25">
      <c r="A141" s="1">
        <v>137</v>
      </c>
      <c r="B141" s="2">
        <v>3.9600000000000026</v>
      </c>
      <c r="C141" s="12">
        <v>-0.11371117926720796</v>
      </c>
    </row>
    <row r="142" spans="1:3" x14ac:dyDescent="0.25">
      <c r="A142" s="1">
        <v>138</v>
      </c>
      <c r="B142" s="2">
        <v>3.9712500000000026</v>
      </c>
      <c r="C142" s="12">
        <v>-0.11342222445358768</v>
      </c>
    </row>
    <row r="143" spans="1:3" x14ac:dyDescent="0.25">
      <c r="A143" s="1">
        <v>139</v>
      </c>
      <c r="B143" s="2">
        <v>4.0000000000000027</v>
      </c>
      <c r="C143" s="12">
        <v>-0.11249692965837582</v>
      </c>
    </row>
    <row r="144" spans="1:3" x14ac:dyDescent="0.25">
      <c r="A144" s="1">
        <v>140</v>
      </c>
      <c r="B144" s="2">
        <v>4.0150000000000032</v>
      </c>
      <c r="C144" s="12">
        <v>-0.11259066734959115</v>
      </c>
    </row>
    <row r="145" spans="1:3" x14ac:dyDescent="0.25">
      <c r="A145" s="1">
        <v>141</v>
      </c>
      <c r="B145" s="2">
        <v>4.0400000000000027</v>
      </c>
      <c r="C145" s="12">
        <v>-0.11174118576463016</v>
      </c>
    </row>
    <row r="146" spans="1:3" x14ac:dyDescent="0.25">
      <c r="A146" s="1">
        <v>142</v>
      </c>
      <c r="B146" s="2">
        <v>4.0800000000000027</v>
      </c>
      <c r="C146" s="12">
        <v>-0.11121435630691072</v>
      </c>
    </row>
    <row r="147" spans="1:3" x14ac:dyDescent="0.25">
      <c r="A147" s="1">
        <v>143</v>
      </c>
      <c r="B147" s="2">
        <v>4.0821875000000025</v>
      </c>
      <c r="C147" s="12">
        <v>-0.11116805085499941</v>
      </c>
    </row>
    <row r="148" spans="1:3" x14ac:dyDescent="0.25">
      <c r="A148" s="1">
        <v>144</v>
      </c>
      <c r="B148" s="2">
        <v>4.1200000000000028</v>
      </c>
      <c r="C148" s="12">
        <v>-0.10978470523527475</v>
      </c>
    </row>
    <row r="149" spans="1:3" x14ac:dyDescent="0.25">
      <c r="A149" s="1">
        <v>145</v>
      </c>
      <c r="B149" s="2">
        <v>4.1600000000000028</v>
      </c>
      <c r="C149" s="12">
        <v>-0.10871356406650126</v>
      </c>
    </row>
    <row r="150" spans="1:3" x14ac:dyDescent="0.25">
      <c r="A150" s="1">
        <v>146</v>
      </c>
      <c r="B150" s="2">
        <v>4.1846875000000017</v>
      </c>
      <c r="C150" s="12">
        <v>-0.10884182237195143</v>
      </c>
    </row>
    <row r="151" spans="1:3" x14ac:dyDescent="0.25">
      <c r="A151" s="1">
        <v>147</v>
      </c>
      <c r="B151" s="2">
        <v>4.2000000000000028</v>
      </c>
      <c r="C151" s="12">
        <v>-0.1087608758903071</v>
      </c>
    </row>
    <row r="152" spans="1:3" x14ac:dyDescent="0.25">
      <c r="A152" s="1">
        <v>148</v>
      </c>
      <c r="B152" s="2">
        <v>4.2321875000000073</v>
      </c>
      <c r="C152" s="12">
        <v>-0.10731174215500124</v>
      </c>
    </row>
    <row r="153" spans="1:3" x14ac:dyDescent="0.25">
      <c r="A153" s="1">
        <v>149</v>
      </c>
      <c r="B153" s="2">
        <v>4.2400000000000029</v>
      </c>
      <c r="C153" s="12">
        <v>-0.10736140827242499</v>
      </c>
    </row>
    <row r="154" spans="1:3" x14ac:dyDescent="0.25">
      <c r="A154" s="1">
        <v>150</v>
      </c>
      <c r="B154" s="2">
        <v>4.2800000000000029</v>
      </c>
      <c r="C154" s="12">
        <v>-0.10614643010691342</v>
      </c>
    </row>
    <row r="155" spans="1:3" x14ac:dyDescent="0.25">
      <c r="A155" s="1">
        <v>151</v>
      </c>
      <c r="B155" s="2">
        <v>4.3200000000000029</v>
      </c>
      <c r="C155" s="12">
        <v>-0.1054899126779297</v>
      </c>
    </row>
    <row r="156" spans="1:3" x14ac:dyDescent="0.25">
      <c r="A156" s="1">
        <v>152</v>
      </c>
      <c r="B156" s="2">
        <v>4.360000000000003</v>
      </c>
      <c r="C156" s="12">
        <v>-0.1051543267638417</v>
      </c>
    </row>
    <row r="157" spans="1:3" x14ac:dyDescent="0.25">
      <c r="A157" s="1">
        <v>153</v>
      </c>
      <c r="B157" s="2">
        <v>4.3837500000000036</v>
      </c>
      <c r="C157" s="12">
        <v>-0.10438002034175367</v>
      </c>
    </row>
    <row r="158" spans="1:3" x14ac:dyDescent="0.25">
      <c r="A158" s="1">
        <v>154</v>
      </c>
      <c r="B158" s="2">
        <v>4.400000000000003</v>
      </c>
      <c r="C158" s="12">
        <v>-0.10401216046023862</v>
      </c>
    </row>
    <row r="159" spans="1:3" x14ac:dyDescent="0.25">
      <c r="A159" s="1">
        <v>155</v>
      </c>
      <c r="B159" s="2">
        <v>4.4400000000000031</v>
      </c>
      <c r="C159" s="12">
        <v>-0.10318817118943312</v>
      </c>
    </row>
    <row r="160" spans="1:3" x14ac:dyDescent="0.25">
      <c r="A160" s="1">
        <v>156</v>
      </c>
      <c r="B160" s="2">
        <v>4.4800000000000031</v>
      </c>
      <c r="C160" s="12">
        <v>-0.10261123931804889</v>
      </c>
    </row>
    <row r="161" spans="1:3" x14ac:dyDescent="0.25">
      <c r="A161" s="1">
        <v>157</v>
      </c>
      <c r="B161" s="2">
        <v>4.5200000000000031</v>
      </c>
      <c r="C161" s="12">
        <v>-0.10132189725091059</v>
      </c>
    </row>
    <row r="162" spans="1:3" x14ac:dyDescent="0.25">
      <c r="A162" s="1">
        <v>158</v>
      </c>
      <c r="B162" s="2">
        <v>4.5600000000000032</v>
      </c>
      <c r="C162" s="12">
        <v>-0.1001486627544273</v>
      </c>
    </row>
    <row r="163" spans="1:3" x14ac:dyDescent="0.25">
      <c r="A163" s="1">
        <v>159</v>
      </c>
      <c r="B163" s="2">
        <v>4.6000000000000032</v>
      </c>
      <c r="C163" s="12">
        <v>-0.10010387637611208</v>
      </c>
    </row>
    <row r="164" spans="1:3" x14ac:dyDescent="0.25">
      <c r="A164" s="1">
        <v>160</v>
      </c>
      <c r="B164" s="2">
        <v>4.6400000000000032</v>
      </c>
      <c r="C164" s="12">
        <v>-9.9206945149239834E-2</v>
      </c>
    </row>
    <row r="165" spans="1:3" x14ac:dyDescent="0.25">
      <c r="A165" s="1">
        <v>161</v>
      </c>
      <c r="B165" s="2">
        <v>4.6800000000000033</v>
      </c>
      <c r="C165" s="12">
        <v>-9.8033941476070197E-2</v>
      </c>
    </row>
    <row r="166" spans="1:3" x14ac:dyDescent="0.25">
      <c r="A166" s="1">
        <v>162</v>
      </c>
      <c r="B166" s="2">
        <v>4.7200000000000033</v>
      </c>
      <c r="C166" s="12">
        <v>-9.7819571576790304E-2</v>
      </c>
    </row>
    <row r="167" spans="1:3" x14ac:dyDescent="0.25">
      <c r="A167" s="1">
        <v>163</v>
      </c>
      <c r="B167" s="2">
        <v>4.7600000000000033</v>
      </c>
      <c r="C167" s="12">
        <v>-9.7310195215896567E-2</v>
      </c>
    </row>
    <row r="168" spans="1:3" x14ac:dyDescent="0.25">
      <c r="A168" s="1">
        <v>164</v>
      </c>
      <c r="B168" s="2">
        <v>4.8000000000000034</v>
      </c>
      <c r="C168" s="12">
        <v>-9.5814821300247155E-2</v>
      </c>
    </row>
    <row r="169" spans="1:3" x14ac:dyDescent="0.25">
      <c r="A169" s="1">
        <v>165</v>
      </c>
      <c r="B169" s="2">
        <v>4.8400000000000034</v>
      </c>
      <c r="C169" s="12">
        <v>-9.5325938655727138E-2</v>
      </c>
    </row>
    <row r="170" spans="1:3" x14ac:dyDescent="0.25">
      <c r="A170" s="1">
        <v>166</v>
      </c>
      <c r="B170" s="2">
        <v>4.8800000000000034</v>
      </c>
      <c r="C170" s="12">
        <v>-9.4766487176590489E-2</v>
      </c>
    </row>
    <row r="171" spans="1:3" x14ac:dyDescent="0.25">
      <c r="A171" s="1">
        <v>167</v>
      </c>
      <c r="B171" s="2">
        <v>4.9200000000000035</v>
      </c>
      <c r="C171" s="12">
        <v>-9.3842371784226011E-2</v>
      </c>
    </row>
    <row r="172" spans="1:3" x14ac:dyDescent="0.25">
      <c r="A172" s="1">
        <v>168</v>
      </c>
      <c r="B172" s="2">
        <v>4.9600000000000035</v>
      </c>
      <c r="C172" s="12">
        <v>-9.276406085375441E-2</v>
      </c>
    </row>
    <row r="173" spans="1:3" x14ac:dyDescent="0.25">
      <c r="A173" s="1">
        <v>169</v>
      </c>
      <c r="B173" s="2">
        <v>4.9971744791666675</v>
      </c>
      <c r="C173" s="12">
        <v>-9.3198766170263195E-2</v>
      </c>
    </row>
    <row r="174" spans="1:3" ht="15.75" thickBot="1" x14ac:dyDescent="0.3">
      <c r="A174" s="3">
        <v>170</v>
      </c>
      <c r="B174" s="4">
        <v>5</v>
      </c>
      <c r="C174" s="13">
        <v>-9.3105540707259321E-2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Gráficos</vt:lpstr>
      </vt:variant>
      <vt:variant>
        <vt:i4>1</vt:i4>
      </vt:variant>
    </vt:vector>
  </HeadingPairs>
  <TitlesOfParts>
    <vt:vector size="2" baseType="lpstr">
      <vt:lpstr>Hoja1</vt:lpstr>
      <vt:lpstr>Angulo Psi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EDUARDO SEVILLA LOPEZ</dc:creator>
  <cp:lastModifiedBy>IAN EDUARDO SEVILLA LOPEZ</cp:lastModifiedBy>
  <dcterms:created xsi:type="dcterms:W3CDTF">2024-03-01T04:46:16Z</dcterms:created>
  <dcterms:modified xsi:type="dcterms:W3CDTF">2024-03-02T17:53:20Z</dcterms:modified>
</cp:coreProperties>
</file>