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Universidad\FASE 1\Pruebas con Solidworks motion\Coordenada Angular\"/>
    </mc:Choice>
  </mc:AlternateContent>
  <xr:revisionPtr revIDLastSave="0" documentId="13_ncr:1_{24CE81D1-E83A-444C-A9E4-87509B121420}" xr6:coauthVersionLast="47" xr6:coauthVersionMax="47" xr10:uidLastSave="{00000000-0000-0000-0000-000000000000}"/>
  <bookViews>
    <workbookView xWindow="-120" yWindow="-120" windowWidth="20730" windowHeight="11160" xr2:uid="{DFA7B28A-EEC2-4D2F-9493-BB9E651D46F1}"/>
  </bookViews>
  <sheets>
    <sheet name="Angulo Psi" sheetId="2" r:id="rId1"/>
    <sheet name="Hoja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" i="1" l="1"/>
  <c r="E5" i="1"/>
</calcChain>
</file>

<file path=xl/sharedStrings.xml><?xml version="1.0" encoding="utf-8"?>
<sst xmlns="http://schemas.openxmlformats.org/spreadsheetml/2006/main" count="7" uniqueCount="7">
  <si>
    <t>Fotograma</t>
  </si>
  <si>
    <t>Tiempo</t>
  </si>
  <si>
    <t>Chasis con Varillas-1</t>
  </si>
  <si>
    <t>Ángulos de Euler1 (deg)</t>
  </si>
  <si>
    <t xml:space="preserve">Sistema de coordenadas de ref.: </t>
  </si>
  <si>
    <t>Max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</si>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</sst>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1" fontId="0" fillId="0" borderId="0" xfId="0" applyNumberFormat="1" applyFill="1" applyBorder="1" applyAlignment="1"/>
    <xf numFmtId="164" fontId="0" fillId="0" borderId="0" xfId="0" applyNumberFormat="1" applyFill="1" applyBorder="1" applyAlignment="1"/>
    <xf numFmtId="1" fontId="0" fillId="0" borderId="2" xfId="0" applyNumberFormat="1" applyFill="1" applyBorder="1" applyAlignment="1"/>
    <xf numFmtId="164" fontId="0" fillId="0" borderId="2" xfId="0" applyNumberFormat="1" applyFill="1" applyBorder="1" applyAlignment="1"/>
    <xf numFmtId="0" fontId="1" fillId="0" borderId="0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2" fontId="0" fillId="0" borderId="0" xfId="0" applyNumberFormat="1"/>
    <xf numFmtId="2" fontId="1" fillId="0" borderId="1" xfId="0" applyNumberFormat="1" applyFont="1" applyFill="1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2" fontId="1" fillId="0" borderId="3" xfId="0" applyNumberFormat="1" applyFont="1" applyFill="1" applyBorder="1" applyAlignment="1">
      <alignment horizontal="center"/>
    </xf>
    <xf numFmtId="2" fontId="0" fillId="0" borderId="0" xfId="0" applyNumberFormat="1" applyFill="1" applyBorder="1" applyAlignment="1"/>
    <xf numFmtId="2" fontId="0" fillId="0" borderId="2" xfId="0" applyNumberForma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HN"/>
              <a:t>Angulo Psi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Hoja1!$C$2:$C$4</c:f>
              <c:strCache>
                <c:ptCount val="3"/>
                <c:pt idx="0">
                  <c:v>Chasis con Varillas-1</c:v>
                </c:pt>
                <c:pt idx="1">
                  <c:v>Ángulos de Euler1 (deg)</c:v>
                </c:pt>
                <c:pt idx="2">
                  <c:v>Sistema de coordenadas de ref.: </c:v>
                </c:pt>
              </c:strCache>
            </c:strRef>
          </c:tx>
          <c:xVal>
            <c:numRef>
              <c:f>Hoja1!$B$5:$B$157</c:f>
              <c:numCache>
                <c:formatCode>0.000</c:formatCode>
                <c:ptCount val="153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0.24000000000000002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0.39999999999999997</c:v>
                </c:pt>
                <c:pt idx="11">
                  <c:v>0.43999999999999995</c:v>
                </c:pt>
                <c:pt idx="12">
                  <c:v>0.47999999999999993</c:v>
                </c:pt>
                <c:pt idx="13">
                  <c:v>0.51249999999999984</c:v>
                </c:pt>
                <c:pt idx="14">
                  <c:v>0.51999999999999991</c:v>
                </c:pt>
                <c:pt idx="15">
                  <c:v>0.55999999999999994</c:v>
                </c:pt>
                <c:pt idx="16">
                  <c:v>0.6</c:v>
                </c:pt>
                <c:pt idx="17">
                  <c:v>0.64</c:v>
                </c:pt>
                <c:pt idx="18">
                  <c:v>0.68</c:v>
                </c:pt>
                <c:pt idx="19">
                  <c:v>0.6825</c:v>
                </c:pt>
                <c:pt idx="20">
                  <c:v>0.72000000000000008</c:v>
                </c:pt>
                <c:pt idx="21">
                  <c:v>0.76000000000000012</c:v>
                </c:pt>
                <c:pt idx="22">
                  <c:v>0.76225000000000009</c:v>
                </c:pt>
                <c:pt idx="23">
                  <c:v>0.80000000000000016</c:v>
                </c:pt>
                <c:pt idx="24">
                  <c:v>0.84000000000000019</c:v>
                </c:pt>
                <c:pt idx="25">
                  <c:v>0.84000000000000019</c:v>
                </c:pt>
                <c:pt idx="26">
                  <c:v>0.88000000000000023</c:v>
                </c:pt>
                <c:pt idx="27">
                  <c:v>0.92000000000000026</c:v>
                </c:pt>
                <c:pt idx="28">
                  <c:v>0.9325</c:v>
                </c:pt>
                <c:pt idx="29">
                  <c:v>0.9600000000000003</c:v>
                </c:pt>
                <c:pt idx="30">
                  <c:v>1.0000000000000002</c:v>
                </c:pt>
                <c:pt idx="31">
                  <c:v>1.0400000000000003</c:v>
                </c:pt>
                <c:pt idx="32">
                  <c:v>1.0800000000000003</c:v>
                </c:pt>
                <c:pt idx="33">
                  <c:v>1.1200000000000003</c:v>
                </c:pt>
                <c:pt idx="34">
                  <c:v>1.1325000000000003</c:v>
                </c:pt>
                <c:pt idx="35">
                  <c:v>1.1600000000000004</c:v>
                </c:pt>
                <c:pt idx="36">
                  <c:v>1.1700000000000002</c:v>
                </c:pt>
                <c:pt idx="37">
                  <c:v>1.2000000000000004</c:v>
                </c:pt>
                <c:pt idx="38">
                  <c:v>1.2043750000000004</c:v>
                </c:pt>
                <c:pt idx="39">
                  <c:v>1.2317500000000006</c:v>
                </c:pt>
                <c:pt idx="40">
                  <c:v>1.2400000000000004</c:v>
                </c:pt>
                <c:pt idx="41">
                  <c:v>1.2800000000000005</c:v>
                </c:pt>
                <c:pt idx="42">
                  <c:v>1.3200000000000005</c:v>
                </c:pt>
                <c:pt idx="43">
                  <c:v>1.3600000000000005</c:v>
                </c:pt>
                <c:pt idx="44">
                  <c:v>1.4000000000000006</c:v>
                </c:pt>
                <c:pt idx="45">
                  <c:v>1.4400000000000006</c:v>
                </c:pt>
                <c:pt idx="46">
                  <c:v>1.4800000000000006</c:v>
                </c:pt>
                <c:pt idx="47">
                  <c:v>1.5200000000000007</c:v>
                </c:pt>
                <c:pt idx="48">
                  <c:v>1.5398784722222227</c:v>
                </c:pt>
                <c:pt idx="49">
                  <c:v>1.5600000000000007</c:v>
                </c:pt>
                <c:pt idx="50">
                  <c:v>1.6000000000000008</c:v>
                </c:pt>
                <c:pt idx="51">
                  <c:v>1.6400000000000008</c:v>
                </c:pt>
                <c:pt idx="52">
                  <c:v>1.6800000000000008</c:v>
                </c:pt>
                <c:pt idx="53">
                  <c:v>1.7150000000000005</c:v>
                </c:pt>
                <c:pt idx="54">
                  <c:v>1.7200000000000009</c:v>
                </c:pt>
                <c:pt idx="55">
                  <c:v>1.7600000000000009</c:v>
                </c:pt>
                <c:pt idx="56">
                  <c:v>1.8000000000000009</c:v>
                </c:pt>
                <c:pt idx="57">
                  <c:v>1.840000000000001</c:v>
                </c:pt>
                <c:pt idx="58">
                  <c:v>1.880000000000001</c:v>
                </c:pt>
                <c:pt idx="59">
                  <c:v>1.882500000000001</c:v>
                </c:pt>
                <c:pt idx="60">
                  <c:v>1.920000000000001</c:v>
                </c:pt>
                <c:pt idx="61">
                  <c:v>1.9600000000000011</c:v>
                </c:pt>
                <c:pt idx="62">
                  <c:v>2.0000000000000009</c:v>
                </c:pt>
                <c:pt idx="63">
                  <c:v>2.0400000000000009</c:v>
                </c:pt>
                <c:pt idx="64">
                  <c:v>2.0550000000000006</c:v>
                </c:pt>
                <c:pt idx="65">
                  <c:v>2.080000000000001</c:v>
                </c:pt>
                <c:pt idx="66">
                  <c:v>2.088750000000001</c:v>
                </c:pt>
                <c:pt idx="67">
                  <c:v>2.120000000000001</c:v>
                </c:pt>
                <c:pt idx="68">
                  <c:v>2.160000000000001</c:v>
                </c:pt>
                <c:pt idx="69">
                  <c:v>2.2000000000000011</c:v>
                </c:pt>
                <c:pt idx="70">
                  <c:v>2.2225000000000006</c:v>
                </c:pt>
                <c:pt idx="71">
                  <c:v>2.2400000000000011</c:v>
                </c:pt>
                <c:pt idx="72">
                  <c:v>2.2800000000000011</c:v>
                </c:pt>
                <c:pt idx="73">
                  <c:v>2.3200000000000012</c:v>
                </c:pt>
                <c:pt idx="74">
                  <c:v>2.3600000000000012</c:v>
                </c:pt>
                <c:pt idx="75">
                  <c:v>2.4000000000000012</c:v>
                </c:pt>
                <c:pt idx="76">
                  <c:v>2.4400000000000013</c:v>
                </c:pt>
                <c:pt idx="77">
                  <c:v>2.4800000000000013</c:v>
                </c:pt>
                <c:pt idx="78">
                  <c:v>2.5200000000000014</c:v>
                </c:pt>
                <c:pt idx="79">
                  <c:v>2.5600000000000014</c:v>
                </c:pt>
                <c:pt idx="80">
                  <c:v>2.6000000000000014</c:v>
                </c:pt>
                <c:pt idx="81">
                  <c:v>2.6400000000000015</c:v>
                </c:pt>
                <c:pt idx="82">
                  <c:v>2.6800000000000015</c:v>
                </c:pt>
                <c:pt idx="83">
                  <c:v>2.7200000000000015</c:v>
                </c:pt>
                <c:pt idx="84">
                  <c:v>2.7600000000000016</c:v>
                </c:pt>
                <c:pt idx="85">
                  <c:v>2.8000000000000016</c:v>
                </c:pt>
                <c:pt idx="86">
                  <c:v>2.8400000000000016</c:v>
                </c:pt>
                <c:pt idx="87">
                  <c:v>2.8800000000000017</c:v>
                </c:pt>
                <c:pt idx="88">
                  <c:v>2.9200000000000017</c:v>
                </c:pt>
                <c:pt idx="89">
                  <c:v>2.9600000000000017</c:v>
                </c:pt>
                <c:pt idx="90">
                  <c:v>3.0000000000000018</c:v>
                </c:pt>
                <c:pt idx="91">
                  <c:v>3.0400000000000018</c:v>
                </c:pt>
                <c:pt idx="92">
                  <c:v>3.0800000000000018</c:v>
                </c:pt>
                <c:pt idx="93">
                  <c:v>3.1087500000000015</c:v>
                </c:pt>
                <c:pt idx="94">
                  <c:v>3.1200000000000019</c:v>
                </c:pt>
                <c:pt idx="95">
                  <c:v>3.1600000000000019</c:v>
                </c:pt>
                <c:pt idx="96">
                  <c:v>3.200000000000002</c:v>
                </c:pt>
                <c:pt idx="97">
                  <c:v>3.240000000000002</c:v>
                </c:pt>
                <c:pt idx="98">
                  <c:v>3.280000000000002</c:v>
                </c:pt>
                <c:pt idx="99">
                  <c:v>3.280000000000002</c:v>
                </c:pt>
                <c:pt idx="100">
                  <c:v>3.3200000000000021</c:v>
                </c:pt>
                <c:pt idx="101">
                  <c:v>3.3600000000000021</c:v>
                </c:pt>
                <c:pt idx="102">
                  <c:v>3.4000000000000021</c:v>
                </c:pt>
                <c:pt idx="103">
                  <c:v>3.4400000000000022</c:v>
                </c:pt>
                <c:pt idx="104">
                  <c:v>3.4491666666666694</c:v>
                </c:pt>
                <c:pt idx="105">
                  <c:v>3.4800000000000022</c:v>
                </c:pt>
                <c:pt idx="106">
                  <c:v>3.5200000000000022</c:v>
                </c:pt>
                <c:pt idx="107">
                  <c:v>3.5600000000000023</c:v>
                </c:pt>
                <c:pt idx="108">
                  <c:v>3.6000000000000023</c:v>
                </c:pt>
                <c:pt idx="109">
                  <c:v>3.6400000000000023</c:v>
                </c:pt>
                <c:pt idx="110">
                  <c:v>3.6800000000000024</c:v>
                </c:pt>
                <c:pt idx="111">
                  <c:v>3.6867500000000026</c:v>
                </c:pt>
                <c:pt idx="112">
                  <c:v>3.7200000000000024</c:v>
                </c:pt>
                <c:pt idx="113">
                  <c:v>3.7600000000000025</c:v>
                </c:pt>
                <c:pt idx="114">
                  <c:v>3.7900000000000018</c:v>
                </c:pt>
                <c:pt idx="115">
                  <c:v>3.8000000000000025</c:v>
                </c:pt>
                <c:pt idx="116">
                  <c:v>3.8400000000000025</c:v>
                </c:pt>
                <c:pt idx="117">
                  <c:v>3.8775000000000017</c:v>
                </c:pt>
                <c:pt idx="118">
                  <c:v>3.8800000000000026</c:v>
                </c:pt>
                <c:pt idx="119">
                  <c:v>3.9200000000000026</c:v>
                </c:pt>
                <c:pt idx="120">
                  <c:v>3.9600000000000026</c:v>
                </c:pt>
                <c:pt idx="121">
                  <c:v>4.0000000000000027</c:v>
                </c:pt>
                <c:pt idx="122">
                  <c:v>4.0400000000000027</c:v>
                </c:pt>
                <c:pt idx="123">
                  <c:v>4.0475000000000039</c:v>
                </c:pt>
                <c:pt idx="124">
                  <c:v>4.0800000000000027</c:v>
                </c:pt>
                <c:pt idx="125">
                  <c:v>4.1200000000000028</c:v>
                </c:pt>
                <c:pt idx="126">
                  <c:v>4.1600000000000028</c:v>
                </c:pt>
                <c:pt idx="127">
                  <c:v>4.1975000000000051</c:v>
                </c:pt>
                <c:pt idx="128">
                  <c:v>4.2000000000000028</c:v>
                </c:pt>
                <c:pt idx="129">
                  <c:v>4.2400000000000029</c:v>
                </c:pt>
                <c:pt idx="130">
                  <c:v>4.2800000000000029</c:v>
                </c:pt>
                <c:pt idx="131">
                  <c:v>4.3200000000000029</c:v>
                </c:pt>
                <c:pt idx="132">
                  <c:v>4.360000000000003</c:v>
                </c:pt>
                <c:pt idx="133">
                  <c:v>4.400000000000003</c:v>
                </c:pt>
                <c:pt idx="134">
                  <c:v>4.4400000000000031</c:v>
                </c:pt>
                <c:pt idx="135">
                  <c:v>4.4800000000000031</c:v>
                </c:pt>
                <c:pt idx="136">
                  <c:v>4.5200000000000031</c:v>
                </c:pt>
                <c:pt idx="137">
                  <c:v>4.5600000000000032</c:v>
                </c:pt>
                <c:pt idx="138">
                  <c:v>4.6000000000000032</c:v>
                </c:pt>
                <c:pt idx="139">
                  <c:v>4.6400000000000032</c:v>
                </c:pt>
                <c:pt idx="140">
                  <c:v>4.6800000000000033</c:v>
                </c:pt>
                <c:pt idx="141">
                  <c:v>4.6925000000000034</c:v>
                </c:pt>
                <c:pt idx="142">
                  <c:v>4.7075000000000058</c:v>
                </c:pt>
                <c:pt idx="143">
                  <c:v>4.7200000000000033</c:v>
                </c:pt>
                <c:pt idx="144">
                  <c:v>4.7600000000000033</c:v>
                </c:pt>
                <c:pt idx="145">
                  <c:v>4.7975000000000056</c:v>
                </c:pt>
                <c:pt idx="146">
                  <c:v>4.8000000000000034</c:v>
                </c:pt>
                <c:pt idx="147">
                  <c:v>4.8400000000000034</c:v>
                </c:pt>
                <c:pt idx="148">
                  <c:v>4.8800000000000034</c:v>
                </c:pt>
                <c:pt idx="149">
                  <c:v>4.8800000000000034</c:v>
                </c:pt>
                <c:pt idx="150">
                  <c:v>4.9200000000000035</c:v>
                </c:pt>
                <c:pt idx="151">
                  <c:v>4.9600000000000035</c:v>
                </c:pt>
                <c:pt idx="152">
                  <c:v>5</c:v>
                </c:pt>
              </c:numCache>
            </c:numRef>
          </c:xVal>
          <c:yVal>
            <c:numRef>
              <c:f>Hoja1!$C$5:$C$157</c:f>
              <c:numCache>
                <c:formatCode>0.00</c:formatCode>
                <c:ptCount val="153"/>
                <c:pt idx="0">
                  <c:v>2.4661374820565761E-4</c:v>
                </c:pt>
                <c:pt idx="1">
                  <c:v>-0.16102879549502466</c:v>
                </c:pt>
                <c:pt idx="2">
                  <c:v>-0.18215347522015837</c:v>
                </c:pt>
                <c:pt idx="3">
                  <c:v>-0.18218473836816043</c:v>
                </c:pt>
                <c:pt idx="4">
                  <c:v>-0.18234399953715519</c:v>
                </c:pt>
                <c:pt idx="5">
                  <c:v>-0.18259053495385433</c:v>
                </c:pt>
                <c:pt idx="6">
                  <c:v>-0.18288413447764498</c:v>
                </c:pt>
                <c:pt idx="7">
                  <c:v>-0.18320116401355588</c:v>
                </c:pt>
                <c:pt idx="8">
                  <c:v>-0.18352990773724384</c:v>
                </c:pt>
                <c:pt idx="9">
                  <c:v>-0.18385984872001207</c:v>
                </c:pt>
                <c:pt idx="10">
                  <c:v>-0.18418319906556829</c:v>
                </c:pt>
                <c:pt idx="11">
                  <c:v>-0.18450838595182781</c:v>
                </c:pt>
                <c:pt idx="12">
                  <c:v>-0.18483069530997898</c:v>
                </c:pt>
                <c:pt idx="13">
                  <c:v>-0.18508274297643981</c:v>
                </c:pt>
                <c:pt idx="14">
                  <c:v>-0.18513979592684399</c:v>
                </c:pt>
                <c:pt idx="15">
                  <c:v>-0.18543903783114729</c:v>
                </c:pt>
                <c:pt idx="16">
                  <c:v>-0.18573625119803577</c:v>
                </c:pt>
                <c:pt idx="17">
                  <c:v>-0.18601902617312718</c:v>
                </c:pt>
                <c:pt idx="18">
                  <c:v>-0.18629158735686838</c:v>
                </c:pt>
                <c:pt idx="19">
                  <c:v>-0.18630864826508189</c:v>
                </c:pt>
                <c:pt idx="20">
                  <c:v>-0.18655426791103244</c:v>
                </c:pt>
                <c:pt idx="21">
                  <c:v>-0.18681395196315545</c:v>
                </c:pt>
                <c:pt idx="22">
                  <c:v>-0.1868285125946044</c:v>
                </c:pt>
                <c:pt idx="23">
                  <c:v>-0.18705429269504711</c:v>
                </c:pt>
                <c:pt idx="24">
                  <c:v>-0.18728600988047134</c:v>
                </c:pt>
                <c:pt idx="25">
                  <c:v>-0.18728600988047134</c:v>
                </c:pt>
                <c:pt idx="26">
                  <c:v>-0.18751214403938349</c:v>
                </c:pt>
                <c:pt idx="27">
                  <c:v>-0.18773238575744186</c:v>
                </c:pt>
                <c:pt idx="28">
                  <c:v>-0.18780436197055658</c:v>
                </c:pt>
                <c:pt idx="29">
                  <c:v>-0.18794348045974621</c:v>
                </c:pt>
                <c:pt idx="30">
                  <c:v>-0.18815165156840866</c:v>
                </c:pt>
                <c:pt idx="31">
                  <c:v>-0.18835056917896467</c:v>
                </c:pt>
                <c:pt idx="32">
                  <c:v>-0.18854175994908487</c:v>
                </c:pt>
                <c:pt idx="33">
                  <c:v>-0.1887279531338987</c:v>
                </c:pt>
                <c:pt idx="34">
                  <c:v>-0.18878978794303558</c:v>
                </c:pt>
                <c:pt idx="35">
                  <c:v>-0.18891920983127239</c:v>
                </c:pt>
                <c:pt idx="36">
                  <c:v>-0.1889652584645739</c:v>
                </c:pt>
                <c:pt idx="37">
                  <c:v>-0.18909922907088525</c:v>
                </c:pt>
                <c:pt idx="38">
                  <c:v>-0.18911948877640483</c:v>
                </c:pt>
                <c:pt idx="39">
                  <c:v>-0.18924127217394382</c:v>
                </c:pt>
                <c:pt idx="40">
                  <c:v>-0.18927791730997873</c:v>
                </c:pt>
                <c:pt idx="41">
                  <c:v>-0.1894492955177218</c:v>
                </c:pt>
                <c:pt idx="42">
                  <c:v>-0.18962016016784111</c:v>
                </c:pt>
                <c:pt idx="43">
                  <c:v>-0.18978578868190674</c:v>
                </c:pt>
                <c:pt idx="44">
                  <c:v>-0.18995481515377338</c:v>
                </c:pt>
                <c:pt idx="45">
                  <c:v>-0.19011838368554509</c:v>
                </c:pt>
                <c:pt idx="46">
                  <c:v>-0.19027695980276987</c:v>
                </c:pt>
                <c:pt idx="47">
                  <c:v>-0.19043529834487927</c:v>
                </c:pt>
                <c:pt idx="48">
                  <c:v>-0.19050905979416238</c:v>
                </c:pt>
                <c:pt idx="49">
                  <c:v>-0.19058922319208163</c:v>
                </c:pt>
                <c:pt idx="50">
                  <c:v>-0.19073861058591726</c:v>
                </c:pt>
                <c:pt idx="51">
                  <c:v>-0.19089161312040034</c:v>
                </c:pt>
                <c:pt idx="52">
                  <c:v>-0.19104349729015216</c:v>
                </c:pt>
                <c:pt idx="53">
                  <c:v>-0.19116750970574573</c:v>
                </c:pt>
                <c:pt idx="54">
                  <c:v>-0.19118733985398101</c:v>
                </c:pt>
                <c:pt idx="55">
                  <c:v>-0.19133668087449909</c:v>
                </c:pt>
                <c:pt idx="56">
                  <c:v>-0.1914861975742683</c:v>
                </c:pt>
                <c:pt idx="57">
                  <c:v>-0.19163965767151567</c:v>
                </c:pt>
                <c:pt idx="58">
                  <c:v>-0.19179044718999533</c:v>
                </c:pt>
                <c:pt idx="59">
                  <c:v>-0.1918014321834472</c:v>
                </c:pt>
                <c:pt idx="60">
                  <c:v>-0.19195898902859707</c:v>
                </c:pt>
                <c:pt idx="61">
                  <c:v>-0.19213526165925537</c:v>
                </c:pt>
                <c:pt idx="62">
                  <c:v>-0.19232464007617645</c:v>
                </c:pt>
                <c:pt idx="63">
                  <c:v>-0.19275808707764785</c:v>
                </c:pt>
                <c:pt idx="64">
                  <c:v>-0.19313681158461682</c:v>
                </c:pt>
                <c:pt idx="65">
                  <c:v>-0.19364372926529541</c:v>
                </c:pt>
                <c:pt idx="66">
                  <c:v>-0.19401112663051115</c:v>
                </c:pt>
                <c:pt idx="67">
                  <c:v>-0.19485199420136226</c:v>
                </c:pt>
                <c:pt idx="68">
                  <c:v>-0.19633832529391701</c:v>
                </c:pt>
                <c:pt idx="69">
                  <c:v>-0.1978316654883096</c:v>
                </c:pt>
                <c:pt idx="70">
                  <c:v>-0.19881064262287673</c:v>
                </c:pt>
                <c:pt idx="71">
                  <c:v>-0.1995149472404644</c:v>
                </c:pt>
                <c:pt idx="72">
                  <c:v>-0.20127991360087627</c:v>
                </c:pt>
                <c:pt idx="73">
                  <c:v>-0.20304572297003354</c:v>
                </c:pt>
                <c:pt idx="74">
                  <c:v>-0.20482945778303804</c:v>
                </c:pt>
                <c:pt idx="75">
                  <c:v>-0.20693681591734042</c:v>
                </c:pt>
                <c:pt idx="76">
                  <c:v>-0.20889937730454272</c:v>
                </c:pt>
                <c:pt idx="77">
                  <c:v>-0.21077429022442132</c:v>
                </c:pt>
                <c:pt idx="78">
                  <c:v>-0.21288306635417675</c:v>
                </c:pt>
                <c:pt idx="79">
                  <c:v>-0.21502022769791865</c:v>
                </c:pt>
                <c:pt idx="80">
                  <c:v>-0.2170869974465641</c:v>
                </c:pt>
                <c:pt idx="81">
                  <c:v>-0.21920700873682086</c:v>
                </c:pt>
                <c:pt idx="82">
                  <c:v>-0.22150226530505501</c:v>
                </c:pt>
                <c:pt idx="83">
                  <c:v>-0.22360099614150278</c:v>
                </c:pt>
                <c:pt idx="84">
                  <c:v>-0.22573609787839832</c:v>
                </c:pt>
                <c:pt idx="85">
                  <c:v>-0.22810512126990704</c:v>
                </c:pt>
                <c:pt idx="86">
                  <c:v>-0.23040416831868371</c:v>
                </c:pt>
                <c:pt idx="87">
                  <c:v>-0.23260463762661276</c:v>
                </c:pt>
                <c:pt idx="88">
                  <c:v>-0.23492243202007979</c:v>
                </c:pt>
                <c:pt idx="89">
                  <c:v>-0.23744038602332324</c:v>
                </c:pt>
                <c:pt idx="90">
                  <c:v>-0.23961718353650227</c:v>
                </c:pt>
                <c:pt idx="91">
                  <c:v>-0.24195363369480044</c:v>
                </c:pt>
                <c:pt idx="92">
                  <c:v>-0.24452372950543405</c:v>
                </c:pt>
                <c:pt idx="93">
                  <c:v>-0.24594260322239217</c:v>
                </c:pt>
                <c:pt idx="94">
                  <c:v>-0.24683563171105602</c:v>
                </c:pt>
                <c:pt idx="95">
                  <c:v>-0.24915236568807861</c:v>
                </c:pt>
                <c:pt idx="96">
                  <c:v>-0.25173139549468482</c:v>
                </c:pt>
                <c:pt idx="97">
                  <c:v>-0.25431116857787367</c:v>
                </c:pt>
                <c:pt idx="98">
                  <c:v>-0.25649981763871427</c:v>
                </c:pt>
                <c:pt idx="99">
                  <c:v>-0.25649981763871427</c:v>
                </c:pt>
                <c:pt idx="100">
                  <c:v>-0.2591466392124554</c:v>
                </c:pt>
                <c:pt idx="101">
                  <c:v>-0.26184531556209495</c:v>
                </c:pt>
                <c:pt idx="102">
                  <c:v>-0.26435952688782433</c:v>
                </c:pt>
                <c:pt idx="103">
                  <c:v>-0.26673939262060764</c:v>
                </c:pt>
                <c:pt idx="104">
                  <c:v>-0.26727763271385657</c:v>
                </c:pt>
                <c:pt idx="105">
                  <c:v>-0.2695331437576986</c:v>
                </c:pt>
                <c:pt idx="106">
                  <c:v>-0.27216852159863392</c:v>
                </c:pt>
                <c:pt idx="107">
                  <c:v>-0.27468883083051782</c:v>
                </c:pt>
                <c:pt idx="108">
                  <c:v>-0.2773787388585871</c:v>
                </c:pt>
                <c:pt idx="109">
                  <c:v>-0.28001673226046025</c:v>
                </c:pt>
                <c:pt idx="110">
                  <c:v>-0.28235474839345948</c:v>
                </c:pt>
                <c:pt idx="111">
                  <c:v>-0.2829151534080257</c:v>
                </c:pt>
                <c:pt idx="112">
                  <c:v>-0.28521595967388769</c:v>
                </c:pt>
                <c:pt idx="113">
                  <c:v>-0.28814516407944007</c:v>
                </c:pt>
                <c:pt idx="114">
                  <c:v>-0.28977579365617218</c:v>
                </c:pt>
                <c:pt idx="115">
                  <c:v>-0.29065075304131727</c:v>
                </c:pt>
                <c:pt idx="116">
                  <c:v>-0.29327452282146144</c:v>
                </c:pt>
                <c:pt idx="117">
                  <c:v>-0.29619450838174394</c:v>
                </c:pt>
                <c:pt idx="118">
                  <c:v>-0.29631920359473135</c:v>
                </c:pt>
                <c:pt idx="119">
                  <c:v>-0.29901594492833111</c:v>
                </c:pt>
                <c:pt idx="120">
                  <c:v>-0.30171047516184224</c:v>
                </c:pt>
                <c:pt idx="121">
                  <c:v>-0.30459972863976581</c:v>
                </c:pt>
                <c:pt idx="122">
                  <c:v>-0.30753483910080354</c:v>
                </c:pt>
                <c:pt idx="123">
                  <c:v>-0.30803639036004099</c:v>
                </c:pt>
                <c:pt idx="124">
                  <c:v>-0.31002199390703866</c:v>
                </c:pt>
                <c:pt idx="125">
                  <c:v>-0.31274194761599849</c:v>
                </c:pt>
                <c:pt idx="126">
                  <c:v>-0.31568487645030396</c:v>
                </c:pt>
                <c:pt idx="127">
                  <c:v>-0.31802572652509437</c:v>
                </c:pt>
                <c:pt idx="128">
                  <c:v>-0.31826654111180619</c:v>
                </c:pt>
                <c:pt idx="129">
                  <c:v>-0.3210195590529285</c:v>
                </c:pt>
                <c:pt idx="130">
                  <c:v>-0.32421513923504552</c:v>
                </c:pt>
                <c:pt idx="131">
                  <c:v>-0.32704816228902628</c:v>
                </c:pt>
                <c:pt idx="132">
                  <c:v>-0.32948708787353753</c:v>
                </c:pt>
                <c:pt idx="133">
                  <c:v>-0.33256530962627551</c:v>
                </c:pt>
                <c:pt idx="134">
                  <c:v>-0.33558576334535772</c:v>
                </c:pt>
                <c:pt idx="135">
                  <c:v>-0.33828288932936301</c:v>
                </c:pt>
                <c:pt idx="136">
                  <c:v>-0.34123147589848452</c:v>
                </c:pt>
                <c:pt idx="137">
                  <c:v>-0.34423465306364465</c:v>
                </c:pt>
                <c:pt idx="138">
                  <c:v>-0.34701820632024005</c:v>
                </c:pt>
                <c:pt idx="139">
                  <c:v>-0.34985181530822385</c:v>
                </c:pt>
                <c:pt idx="140">
                  <c:v>-0.35305290226718211</c:v>
                </c:pt>
                <c:pt idx="141">
                  <c:v>-0.35375502708791567</c:v>
                </c:pt>
                <c:pt idx="142">
                  <c:v>-0.35463811792722871</c:v>
                </c:pt>
                <c:pt idx="143">
                  <c:v>-0.35592965009428801</c:v>
                </c:pt>
                <c:pt idx="144">
                  <c:v>-0.35866304310319636</c:v>
                </c:pt>
                <c:pt idx="145">
                  <c:v>-0.36172004185941736</c:v>
                </c:pt>
                <c:pt idx="146">
                  <c:v>-0.36184826393631742</c:v>
                </c:pt>
                <c:pt idx="147">
                  <c:v>-0.36485567146603876</c:v>
                </c:pt>
                <c:pt idx="148">
                  <c:v>-0.36760840848996501</c:v>
                </c:pt>
                <c:pt idx="149">
                  <c:v>-0.36760840848996501</c:v>
                </c:pt>
                <c:pt idx="150">
                  <c:v>-0.37062012351031182</c:v>
                </c:pt>
                <c:pt idx="151">
                  <c:v>-0.37369056465265338</c:v>
                </c:pt>
                <c:pt idx="152">
                  <c:v>-0.37656300861076314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AC8-4ED3-AB4D-39E806000D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586895"/>
        <c:axId val="567590223"/>
      </c:scatterChart>
      <c:valAx>
        <c:axId val="5675868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HN"/>
                  <a:t>sec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567590223"/>
        <c:crosses val="autoZero"/>
        <c:crossBetween val="midCat"/>
      </c:valAx>
      <c:valAx>
        <c:axId val="567590223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endParaRPr lang="es-HN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567586895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15E53CC-0C08-4F35-8709-51BCA5657140}">
  <sheetPr/>
  <sheetViews>
    <sheetView tabSelected="1" zoomScale="7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0137" cy="606729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8C2F59B-B2FA-488A-992F-02D4F85A32E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E0F80-ACC9-4B79-B858-095ECCB213F1}">
  <dimension ref="A1:F157"/>
  <sheetViews>
    <sheetView workbookViewId="0">
      <selection activeCell="E4" sqref="E4:F5"/>
    </sheetView>
  </sheetViews>
  <sheetFormatPr baseColWidth="10" defaultRowHeight="15" x14ac:dyDescent="0.25"/>
  <cols>
    <col min="1" max="1" width="10.42578125" bestFit="1" customWidth="1"/>
    <col min="2" max="2" width="7.7109375" bestFit="1" customWidth="1"/>
    <col min="3" max="3" width="30.140625" style="8" bestFit="1" customWidth="1"/>
  </cols>
  <sheetData>
    <row r="1" spans="1:6" ht="15.75" thickBot="1" x14ac:dyDescent="0.3"/>
    <row r="2" spans="1:6" x14ac:dyDescent="0.25">
      <c r="A2" s="7"/>
      <c r="B2" s="7"/>
      <c r="C2" s="9" t="s">
        <v>2</v>
      </c>
    </row>
    <row r="3" spans="1:6" x14ac:dyDescent="0.25">
      <c r="A3" s="5"/>
      <c r="B3" s="5"/>
      <c r="C3" s="10" t="s">
        <v>3</v>
      </c>
    </row>
    <row r="4" spans="1:6" x14ac:dyDescent="0.25">
      <c r="A4" s="6" t="s">
        <v>0</v>
      </c>
      <c r="B4" s="6" t="s">
        <v>1</v>
      </c>
      <c r="C4" s="11" t="s">
        <v>4</v>
      </c>
      <c r="E4" t="s">
        <v>5</v>
      </c>
      <c r="F4" t="s">
        <v>6</v>
      </c>
    </row>
    <row r="5" spans="1:6" x14ac:dyDescent="0.25">
      <c r="A5" s="1">
        <v>1</v>
      </c>
      <c r="B5" s="2">
        <v>0</v>
      </c>
      <c r="C5" s="12">
        <v>2.4661374820565761E-4</v>
      </c>
      <c r="E5" s="8">
        <f>MAX(C6:C157)</f>
        <v>-0.16102879549502466</v>
      </c>
      <c r="F5" s="8">
        <f>MIN(C6:C157)</f>
        <v>-0.37656300861076314</v>
      </c>
    </row>
    <row r="6" spans="1:6" x14ac:dyDescent="0.25">
      <c r="A6" s="1">
        <v>2</v>
      </c>
      <c r="B6" s="2">
        <v>0.04</v>
      </c>
      <c r="C6" s="12">
        <v>-0.16102879549502466</v>
      </c>
    </row>
    <row r="7" spans="1:6" x14ac:dyDescent="0.25">
      <c r="A7" s="1">
        <v>3</v>
      </c>
      <c r="B7" s="2">
        <v>0.08</v>
      </c>
      <c r="C7" s="12">
        <v>-0.18215347522015837</v>
      </c>
    </row>
    <row r="8" spans="1:6" x14ac:dyDescent="0.25">
      <c r="A8" s="1">
        <v>4</v>
      </c>
      <c r="B8" s="2">
        <v>0.12</v>
      </c>
      <c r="C8" s="12">
        <v>-0.18218473836816043</v>
      </c>
    </row>
    <row r="9" spans="1:6" x14ac:dyDescent="0.25">
      <c r="A9" s="1">
        <v>5</v>
      </c>
      <c r="B9" s="2">
        <v>0.16</v>
      </c>
      <c r="C9" s="12">
        <v>-0.18234399953715519</v>
      </c>
    </row>
    <row r="10" spans="1:6" x14ac:dyDescent="0.25">
      <c r="A10" s="1">
        <v>6</v>
      </c>
      <c r="B10" s="2">
        <v>0.2</v>
      </c>
      <c r="C10" s="12">
        <v>-0.18259053495385433</v>
      </c>
    </row>
    <row r="11" spans="1:6" x14ac:dyDescent="0.25">
      <c r="A11" s="1">
        <v>7</v>
      </c>
      <c r="B11" s="2">
        <v>0.24000000000000002</v>
      </c>
      <c r="C11" s="12">
        <v>-0.18288413447764498</v>
      </c>
    </row>
    <row r="12" spans="1:6" x14ac:dyDescent="0.25">
      <c r="A12" s="1">
        <v>8</v>
      </c>
      <c r="B12" s="2">
        <v>0.28000000000000003</v>
      </c>
      <c r="C12" s="12">
        <v>-0.18320116401355588</v>
      </c>
    </row>
    <row r="13" spans="1:6" x14ac:dyDescent="0.25">
      <c r="A13" s="1">
        <v>9</v>
      </c>
      <c r="B13" s="2">
        <v>0.32</v>
      </c>
      <c r="C13" s="12">
        <v>-0.18352990773724384</v>
      </c>
    </row>
    <row r="14" spans="1:6" x14ac:dyDescent="0.25">
      <c r="A14" s="1">
        <v>10</v>
      </c>
      <c r="B14" s="2">
        <v>0.36</v>
      </c>
      <c r="C14" s="12">
        <v>-0.18385984872001207</v>
      </c>
    </row>
    <row r="15" spans="1:6" x14ac:dyDescent="0.25">
      <c r="A15" s="1">
        <v>11</v>
      </c>
      <c r="B15" s="2">
        <v>0.39999999999999997</v>
      </c>
      <c r="C15" s="12">
        <v>-0.18418319906556829</v>
      </c>
    </row>
    <row r="16" spans="1:6" x14ac:dyDescent="0.25">
      <c r="A16" s="1">
        <v>12</v>
      </c>
      <c r="B16" s="2">
        <v>0.43999999999999995</v>
      </c>
      <c r="C16" s="12">
        <v>-0.18450838595182781</v>
      </c>
    </row>
    <row r="17" spans="1:3" x14ac:dyDescent="0.25">
      <c r="A17" s="1">
        <v>13</v>
      </c>
      <c r="B17" s="2">
        <v>0.47999999999999993</v>
      </c>
      <c r="C17" s="12">
        <v>-0.18483069530997898</v>
      </c>
    </row>
    <row r="18" spans="1:3" x14ac:dyDescent="0.25">
      <c r="A18" s="1">
        <v>14</v>
      </c>
      <c r="B18" s="2">
        <v>0.51249999999999984</v>
      </c>
      <c r="C18" s="12">
        <v>-0.18508274297643981</v>
      </c>
    </row>
    <row r="19" spans="1:3" x14ac:dyDescent="0.25">
      <c r="A19" s="1">
        <v>15</v>
      </c>
      <c r="B19" s="2">
        <v>0.51999999999999991</v>
      </c>
      <c r="C19" s="12">
        <v>-0.18513979592684399</v>
      </c>
    </row>
    <row r="20" spans="1:3" x14ac:dyDescent="0.25">
      <c r="A20" s="1">
        <v>16</v>
      </c>
      <c r="B20" s="2">
        <v>0.55999999999999994</v>
      </c>
      <c r="C20" s="12">
        <v>-0.18543903783114729</v>
      </c>
    </row>
    <row r="21" spans="1:3" x14ac:dyDescent="0.25">
      <c r="A21" s="1">
        <v>17</v>
      </c>
      <c r="B21" s="2">
        <v>0.6</v>
      </c>
      <c r="C21" s="12">
        <v>-0.18573625119803577</v>
      </c>
    </row>
    <row r="22" spans="1:3" x14ac:dyDescent="0.25">
      <c r="A22" s="1">
        <v>18</v>
      </c>
      <c r="B22" s="2">
        <v>0.64</v>
      </c>
      <c r="C22" s="12">
        <v>-0.18601902617312718</v>
      </c>
    </row>
    <row r="23" spans="1:3" x14ac:dyDescent="0.25">
      <c r="A23" s="1">
        <v>19</v>
      </c>
      <c r="B23" s="2">
        <v>0.68</v>
      </c>
      <c r="C23" s="12">
        <v>-0.18629158735686838</v>
      </c>
    </row>
    <row r="24" spans="1:3" x14ac:dyDescent="0.25">
      <c r="A24" s="1">
        <v>20</v>
      </c>
      <c r="B24" s="2">
        <v>0.6825</v>
      </c>
      <c r="C24" s="12">
        <v>-0.18630864826508189</v>
      </c>
    </row>
    <row r="25" spans="1:3" x14ac:dyDescent="0.25">
      <c r="A25" s="1">
        <v>21</v>
      </c>
      <c r="B25" s="2">
        <v>0.72000000000000008</v>
      </c>
      <c r="C25" s="12">
        <v>-0.18655426791103244</v>
      </c>
    </row>
    <row r="26" spans="1:3" x14ac:dyDescent="0.25">
      <c r="A26" s="1">
        <v>22</v>
      </c>
      <c r="B26" s="2">
        <v>0.76000000000000012</v>
      </c>
      <c r="C26" s="12">
        <v>-0.18681395196315545</v>
      </c>
    </row>
    <row r="27" spans="1:3" x14ac:dyDescent="0.25">
      <c r="A27" s="1">
        <v>23</v>
      </c>
      <c r="B27" s="2">
        <v>0.76225000000000009</v>
      </c>
      <c r="C27" s="12">
        <v>-0.1868285125946044</v>
      </c>
    </row>
    <row r="28" spans="1:3" x14ac:dyDescent="0.25">
      <c r="A28" s="1">
        <v>24</v>
      </c>
      <c r="B28" s="2">
        <v>0.80000000000000016</v>
      </c>
      <c r="C28" s="12">
        <v>-0.18705429269504711</v>
      </c>
    </row>
    <row r="29" spans="1:3" x14ac:dyDescent="0.25">
      <c r="A29" s="1">
        <v>25</v>
      </c>
      <c r="B29" s="2">
        <v>0.84000000000000019</v>
      </c>
      <c r="C29" s="12">
        <v>-0.18728600988047134</v>
      </c>
    </row>
    <row r="30" spans="1:3" x14ac:dyDescent="0.25">
      <c r="A30" s="1">
        <v>26</v>
      </c>
      <c r="B30" s="2">
        <v>0.84000000000000019</v>
      </c>
      <c r="C30" s="12">
        <v>-0.18728600988047134</v>
      </c>
    </row>
    <row r="31" spans="1:3" x14ac:dyDescent="0.25">
      <c r="A31" s="1">
        <v>27</v>
      </c>
      <c r="B31" s="2">
        <v>0.88000000000000023</v>
      </c>
      <c r="C31" s="12">
        <v>-0.18751214403938349</v>
      </c>
    </row>
    <row r="32" spans="1:3" x14ac:dyDescent="0.25">
      <c r="A32" s="1">
        <v>28</v>
      </c>
      <c r="B32" s="2">
        <v>0.92000000000000026</v>
      </c>
      <c r="C32" s="12">
        <v>-0.18773238575744186</v>
      </c>
    </row>
    <row r="33" spans="1:3" x14ac:dyDescent="0.25">
      <c r="A33" s="1">
        <v>29</v>
      </c>
      <c r="B33" s="2">
        <v>0.9325</v>
      </c>
      <c r="C33" s="12">
        <v>-0.18780436197055658</v>
      </c>
    </row>
    <row r="34" spans="1:3" x14ac:dyDescent="0.25">
      <c r="A34" s="1">
        <v>30</v>
      </c>
      <c r="B34" s="2">
        <v>0.9600000000000003</v>
      </c>
      <c r="C34" s="12">
        <v>-0.18794348045974621</v>
      </c>
    </row>
    <row r="35" spans="1:3" x14ac:dyDescent="0.25">
      <c r="A35" s="1">
        <v>31</v>
      </c>
      <c r="B35" s="2">
        <v>1.0000000000000002</v>
      </c>
      <c r="C35" s="12">
        <v>-0.18815165156840866</v>
      </c>
    </row>
    <row r="36" spans="1:3" x14ac:dyDescent="0.25">
      <c r="A36" s="1">
        <v>32</v>
      </c>
      <c r="B36" s="2">
        <v>1.0400000000000003</v>
      </c>
      <c r="C36" s="12">
        <v>-0.18835056917896467</v>
      </c>
    </row>
    <row r="37" spans="1:3" x14ac:dyDescent="0.25">
      <c r="A37" s="1">
        <v>33</v>
      </c>
      <c r="B37" s="2">
        <v>1.0800000000000003</v>
      </c>
      <c r="C37" s="12">
        <v>-0.18854175994908487</v>
      </c>
    </row>
    <row r="38" spans="1:3" x14ac:dyDescent="0.25">
      <c r="A38" s="1">
        <v>34</v>
      </c>
      <c r="B38" s="2">
        <v>1.1200000000000003</v>
      </c>
      <c r="C38" s="12">
        <v>-0.1887279531338987</v>
      </c>
    </row>
    <row r="39" spans="1:3" x14ac:dyDescent="0.25">
      <c r="A39" s="1">
        <v>35</v>
      </c>
      <c r="B39" s="2">
        <v>1.1325000000000003</v>
      </c>
      <c r="C39" s="12">
        <v>-0.18878978794303558</v>
      </c>
    </row>
    <row r="40" spans="1:3" x14ac:dyDescent="0.25">
      <c r="A40" s="1">
        <v>36</v>
      </c>
      <c r="B40" s="2">
        <v>1.1600000000000004</v>
      </c>
      <c r="C40" s="12">
        <v>-0.18891920983127239</v>
      </c>
    </row>
    <row r="41" spans="1:3" x14ac:dyDescent="0.25">
      <c r="A41" s="1">
        <v>37</v>
      </c>
      <c r="B41" s="2">
        <v>1.1700000000000002</v>
      </c>
      <c r="C41" s="12">
        <v>-0.1889652584645739</v>
      </c>
    </row>
    <row r="42" spans="1:3" x14ac:dyDescent="0.25">
      <c r="A42" s="1">
        <v>38</v>
      </c>
      <c r="B42" s="2">
        <v>1.2000000000000004</v>
      </c>
      <c r="C42" s="12">
        <v>-0.18909922907088525</v>
      </c>
    </row>
    <row r="43" spans="1:3" x14ac:dyDescent="0.25">
      <c r="A43" s="1">
        <v>39</v>
      </c>
      <c r="B43" s="2">
        <v>1.2043750000000004</v>
      </c>
      <c r="C43" s="12">
        <v>-0.18911948877640483</v>
      </c>
    </row>
    <row r="44" spans="1:3" x14ac:dyDescent="0.25">
      <c r="A44" s="1">
        <v>40</v>
      </c>
      <c r="B44" s="2">
        <v>1.2317500000000006</v>
      </c>
      <c r="C44" s="12">
        <v>-0.18924127217394382</v>
      </c>
    </row>
    <row r="45" spans="1:3" x14ac:dyDescent="0.25">
      <c r="A45" s="1">
        <v>41</v>
      </c>
      <c r="B45" s="2">
        <v>1.2400000000000004</v>
      </c>
      <c r="C45" s="12">
        <v>-0.18927791730997873</v>
      </c>
    </row>
    <row r="46" spans="1:3" x14ac:dyDescent="0.25">
      <c r="A46" s="1">
        <v>42</v>
      </c>
      <c r="B46" s="2">
        <v>1.2800000000000005</v>
      </c>
      <c r="C46" s="12">
        <v>-0.1894492955177218</v>
      </c>
    </row>
    <row r="47" spans="1:3" x14ac:dyDescent="0.25">
      <c r="A47" s="1">
        <v>43</v>
      </c>
      <c r="B47" s="2">
        <v>1.3200000000000005</v>
      </c>
      <c r="C47" s="12">
        <v>-0.18962016016784111</v>
      </c>
    </row>
    <row r="48" spans="1:3" x14ac:dyDescent="0.25">
      <c r="A48" s="1">
        <v>44</v>
      </c>
      <c r="B48" s="2">
        <v>1.3600000000000005</v>
      </c>
      <c r="C48" s="12">
        <v>-0.18978578868190674</v>
      </c>
    </row>
    <row r="49" spans="1:3" x14ac:dyDescent="0.25">
      <c r="A49" s="1">
        <v>45</v>
      </c>
      <c r="B49" s="2">
        <v>1.4000000000000006</v>
      </c>
      <c r="C49" s="12">
        <v>-0.18995481515377338</v>
      </c>
    </row>
    <row r="50" spans="1:3" x14ac:dyDescent="0.25">
      <c r="A50" s="1">
        <v>46</v>
      </c>
      <c r="B50" s="2">
        <v>1.4400000000000006</v>
      </c>
      <c r="C50" s="12">
        <v>-0.19011838368554509</v>
      </c>
    </row>
    <row r="51" spans="1:3" x14ac:dyDescent="0.25">
      <c r="A51" s="1">
        <v>47</v>
      </c>
      <c r="B51" s="2">
        <v>1.4800000000000006</v>
      </c>
      <c r="C51" s="12">
        <v>-0.19027695980276987</v>
      </c>
    </row>
    <row r="52" spans="1:3" x14ac:dyDescent="0.25">
      <c r="A52" s="1">
        <v>48</v>
      </c>
      <c r="B52" s="2">
        <v>1.5200000000000007</v>
      </c>
      <c r="C52" s="12">
        <v>-0.19043529834487927</v>
      </c>
    </row>
    <row r="53" spans="1:3" x14ac:dyDescent="0.25">
      <c r="A53" s="1">
        <v>49</v>
      </c>
      <c r="B53" s="2">
        <v>1.5398784722222227</v>
      </c>
      <c r="C53" s="12">
        <v>-0.19050905979416238</v>
      </c>
    </row>
    <row r="54" spans="1:3" x14ac:dyDescent="0.25">
      <c r="A54" s="1">
        <v>50</v>
      </c>
      <c r="B54" s="2">
        <v>1.5600000000000007</v>
      </c>
      <c r="C54" s="12">
        <v>-0.19058922319208163</v>
      </c>
    </row>
    <row r="55" spans="1:3" x14ac:dyDescent="0.25">
      <c r="A55" s="1">
        <v>51</v>
      </c>
      <c r="B55" s="2">
        <v>1.6000000000000008</v>
      </c>
      <c r="C55" s="12">
        <v>-0.19073861058591726</v>
      </c>
    </row>
    <row r="56" spans="1:3" x14ac:dyDescent="0.25">
      <c r="A56" s="1">
        <v>52</v>
      </c>
      <c r="B56" s="2">
        <v>1.6400000000000008</v>
      </c>
      <c r="C56" s="12">
        <v>-0.19089161312040034</v>
      </c>
    </row>
    <row r="57" spans="1:3" x14ac:dyDescent="0.25">
      <c r="A57" s="1">
        <v>53</v>
      </c>
      <c r="B57" s="2">
        <v>1.6800000000000008</v>
      </c>
      <c r="C57" s="12">
        <v>-0.19104349729015216</v>
      </c>
    </row>
    <row r="58" spans="1:3" x14ac:dyDescent="0.25">
      <c r="A58" s="1">
        <v>54</v>
      </c>
      <c r="B58" s="2">
        <v>1.7150000000000005</v>
      </c>
      <c r="C58" s="12">
        <v>-0.19116750970574573</v>
      </c>
    </row>
    <row r="59" spans="1:3" x14ac:dyDescent="0.25">
      <c r="A59" s="1">
        <v>55</v>
      </c>
      <c r="B59" s="2">
        <v>1.7200000000000009</v>
      </c>
      <c r="C59" s="12">
        <v>-0.19118733985398101</v>
      </c>
    </row>
    <row r="60" spans="1:3" x14ac:dyDescent="0.25">
      <c r="A60" s="1">
        <v>56</v>
      </c>
      <c r="B60" s="2">
        <v>1.7600000000000009</v>
      </c>
      <c r="C60" s="12">
        <v>-0.19133668087449909</v>
      </c>
    </row>
    <row r="61" spans="1:3" x14ac:dyDescent="0.25">
      <c r="A61" s="1">
        <v>57</v>
      </c>
      <c r="B61" s="2">
        <v>1.8000000000000009</v>
      </c>
      <c r="C61" s="12">
        <v>-0.1914861975742683</v>
      </c>
    </row>
    <row r="62" spans="1:3" x14ac:dyDescent="0.25">
      <c r="A62" s="1">
        <v>58</v>
      </c>
      <c r="B62" s="2">
        <v>1.840000000000001</v>
      </c>
      <c r="C62" s="12">
        <v>-0.19163965767151567</v>
      </c>
    </row>
    <row r="63" spans="1:3" x14ac:dyDescent="0.25">
      <c r="A63" s="1">
        <v>59</v>
      </c>
      <c r="B63" s="2">
        <v>1.880000000000001</v>
      </c>
      <c r="C63" s="12">
        <v>-0.19179044718999533</v>
      </c>
    </row>
    <row r="64" spans="1:3" x14ac:dyDescent="0.25">
      <c r="A64" s="1">
        <v>60</v>
      </c>
      <c r="B64" s="2">
        <v>1.882500000000001</v>
      </c>
      <c r="C64" s="12">
        <v>-0.1918014321834472</v>
      </c>
    </row>
    <row r="65" spans="1:3" x14ac:dyDescent="0.25">
      <c r="A65" s="1">
        <v>61</v>
      </c>
      <c r="B65" s="2">
        <v>1.920000000000001</v>
      </c>
      <c r="C65" s="12">
        <v>-0.19195898902859707</v>
      </c>
    </row>
    <row r="66" spans="1:3" x14ac:dyDescent="0.25">
      <c r="A66" s="1">
        <v>62</v>
      </c>
      <c r="B66" s="2">
        <v>1.9600000000000011</v>
      </c>
      <c r="C66" s="12">
        <v>-0.19213526165925537</v>
      </c>
    </row>
    <row r="67" spans="1:3" x14ac:dyDescent="0.25">
      <c r="A67" s="1">
        <v>63</v>
      </c>
      <c r="B67" s="2">
        <v>2.0000000000000009</v>
      </c>
      <c r="C67" s="12">
        <v>-0.19232464007617645</v>
      </c>
    </row>
    <row r="68" spans="1:3" x14ac:dyDescent="0.25">
      <c r="A68" s="1">
        <v>64</v>
      </c>
      <c r="B68" s="2">
        <v>2.0400000000000009</v>
      </c>
      <c r="C68" s="12">
        <v>-0.19275808707764785</v>
      </c>
    </row>
    <row r="69" spans="1:3" x14ac:dyDescent="0.25">
      <c r="A69" s="1">
        <v>65</v>
      </c>
      <c r="B69" s="2">
        <v>2.0550000000000006</v>
      </c>
      <c r="C69" s="12">
        <v>-0.19313681158461682</v>
      </c>
    </row>
    <row r="70" spans="1:3" x14ac:dyDescent="0.25">
      <c r="A70" s="1">
        <v>66</v>
      </c>
      <c r="B70" s="2">
        <v>2.080000000000001</v>
      </c>
      <c r="C70" s="12">
        <v>-0.19364372926529541</v>
      </c>
    </row>
    <row r="71" spans="1:3" x14ac:dyDescent="0.25">
      <c r="A71" s="1">
        <v>67</v>
      </c>
      <c r="B71" s="2">
        <v>2.088750000000001</v>
      </c>
      <c r="C71" s="12">
        <v>-0.19401112663051115</v>
      </c>
    </row>
    <row r="72" spans="1:3" x14ac:dyDescent="0.25">
      <c r="A72" s="1">
        <v>68</v>
      </c>
      <c r="B72" s="2">
        <v>2.120000000000001</v>
      </c>
      <c r="C72" s="12">
        <v>-0.19485199420136226</v>
      </c>
    </row>
    <row r="73" spans="1:3" x14ac:dyDescent="0.25">
      <c r="A73" s="1">
        <v>69</v>
      </c>
      <c r="B73" s="2">
        <v>2.160000000000001</v>
      </c>
      <c r="C73" s="12">
        <v>-0.19633832529391701</v>
      </c>
    </row>
    <row r="74" spans="1:3" x14ac:dyDescent="0.25">
      <c r="A74" s="1">
        <v>70</v>
      </c>
      <c r="B74" s="2">
        <v>2.2000000000000011</v>
      </c>
      <c r="C74" s="12">
        <v>-0.1978316654883096</v>
      </c>
    </row>
    <row r="75" spans="1:3" x14ac:dyDescent="0.25">
      <c r="A75" s="1">
        <v>71</v>
      </c>
      <c r="B75" s="2">
        <v>2.2225000000000006</v>
      </c>
      <c r="C75" s="12">
        <v>-0.19881064262287673</v>
      </c>
    </row>
    <row r="76" spans="1:3" x14ac:dyDescent="0.25">
      <c r="A76" s="1">
        <v>72</v>
      </c>
      <c r="B76" s="2">
        <v>2.2400000000000011</v>
      </c>
      <c r="C76" s="12">
        <v>-0.1995149472404644</v>
      </c>
    </row>
    <row r="77" spans="1:3" x14ac:dyDescent="0.25">
      <c r="A77" s="1">
        <v>73</v>
      </c>
      <c r="B77" s="2">
        <v>2.2800000000000011</v>
      </c>
      <c r="C77" s="12">
        <v>-0.20127991360087627</v>
      </c>
    </row>
    <row r="78" spans="1:3" x14ac:dyDescent="0.25">
      <c r="A78" s="1">
        <v>74</v>
      </c>
      <c r="B78" s="2">
        <v>2.3200000000000012</v>
      </c>
      <c r="C78" s="12">
        <v>-0.20304572297003354</v>
      </c>
    </row>
    <row r="79" spans="1:3" x14ac:dyDescent="0.25">
      <c r="A79" s="1">
        <v>75</v>
      </c>
      <c r="B79" s="2">
        <v>2.3600000000000012</v>
      </c>
      <c r="C79" s="12">
        <v>-0.20482945778303804</v>
      </c>
    </row>
    <row r="80" spans="1:3" x14ac:dyDescent="0.25">
      <c r="A80" s="1">
        <v>76</v>
      </c>
      <c r="B80" s="2">
        <v>2.4000000000000012</v>
      </c>
      <c r="C80" s="12">
        <v>-0.20693681591734042</v>
      </c>
    </row>
    <row r="81" spans="1:3" x14ac:dyDescent="0.25">
      <c r="A81" s="1">
        <v>77</v>
      </c>
      <c r="B81" s="2">
        <v>2.4400000000000013</v>
      </c>
      <c r="C81" s="12">
        <v>-0.20889937730454272</v>
      </c>
    </row>
    <row r="82" spans="1:3" x14ac:dyDescent="0.25">
      <c r="A82" s="1">
        <v>78</v>
      </c>
      <c r="B82" s="2">
        <v>2.4800000000000013</v>
      </c>
      <c r="C82" s="12">
        <v>-0.21077429022442132</v>
      </c>
    </row>
    <row r="83" spans="1:3" x14ac:dyDescent="0.25">
      <c r="A83" s="1">
        <v>79</v>
      </c>
      <c r="B83" s="2">
        <v>2.5200000000000014</v>
      </c>
      <c r="C83" s="12">
        <v>-0.21288306635417675</v>
      </c>
    </row>
    <row r="84" spans="1:3" x14ac:dyDescent="0.25">
      <c r="A84" s="1">
        <v>80</v>
      </c>
      <c r="B84" s="2">
        <v>2.5600000000000014</v>
      </c>
      <c r="C84" s="12">
        <v>-0.21502022769791865</v>
      </c>
    </row>
    <row r="85" spans="1:3" x14ac:dyDescent="0.25">
      <c r="A85" s="1">
        <v>81</v>
      </c>
      <c r="B85" s="2">
        <v>2.6000000000000014</v>
      </c>
      <c r="C85" s="12">
        <v>-0.2170869974465641</v>
      </c>
    </row>
    <row r="86" spans="1:3" x14ac:dyDescent="0.25">
      <c r="A86" s="1">
        <v>82</v>
      </c>
      <c r="B86" s="2">
        <v>2.6400000000000015</v>
      </c>
      <c r="C86" s="12">
        <v>-0.21920700873682086</v>
      </c>
    </row>
    <row r="87" spans="1:3" x14ac:dyDescent="0.25">
      <c r="A87" s="1">
        <v>83</v>
      </c>
      <c r="B87" s="2">
        <v>2.6800000000000015</v>
      </c>
      <c r="C87" s="12">
        <v>-0.22150226530505501</v>
      </c>
    </row>
    <row r="88" spans="1:3" x14ac:dyDescent="0.25">
      <c r="A88" s="1">
        <v>84</v>
      </c>
      <c r="B88" s="2">
        <v>2.7200000000000015</v>
      </c>
      <c r="C88" s="12">
        <v>-0.22360099614150278</v>
      </c>
    </row>
    <row r="89" spans="1:3" x14ac:dyDescent="0.25">
      <c r="A89" s="1">
        <v>85</v>
      </c>
      <c r="B89" s="2">
        <v>2.7600000000000016</v>
      </c>
      <c r="C89" s="12">
        <v>-0.22573609787839832</v>
      </c>
    </row>
    <row r="90" spans="1:3" x14ac:dyDescent="0.25">
      <c r="A90" s="1">
        <v>86</v>
      </c>
      <c r="B90" s="2">
        <v>2.8000000000000016</v>
      </c>
      <c r="C90" s="12">
        <v>-0.22810512126990704</v>
      </c>
    </row>
    <row r="91" spans="1:3" x14ac:dyDescent="0.25">
      <c r="A91" s="1">
        <v>87</v>
      </c>
      <c r="B91" s="2">
        <v>2.8400000000000016</v>
      </c>
      <c r="C91" s="12">
        <v>-0.23040416831868371</v>
      </c>
    </row>
    <row r="92" spans="1:3" x14ac:dyDescent="0.25">
      <c r="A92" s="1">
        <v>88</v>
      </c>
      <c r="B92" s="2">
        <v>2.8800000000000017</v>
      </c>
      <c r="C92" s="12">
        <v>-0.23260463762661276</v>
      </c>
    </row>
    <row r="93" spans="1:3" x14ac:dyDescent="0.25">
      <c r="A93" s="1">
        <v>89</v>
      </c>
      <c r="B93" s="2">
        <v>2.9200000000000017</v>
      </c>
      <c r="C93" s="12">
        <v>-0.23492243202007979</v>
      </c>
    </row>
    <row r="94" spans="1:3" x14ac:dyDescent="0.25">
      <c r="A94" s="1">
        <v>90</v>
      </c>
      <c r="B94" s="2">
        <v>2.9600000000000017</v>
      </c>
      <c r="C94" s="12">
        <v>-0.23744038602332324</v>
      </c>
    </row>
    <row r="95" spans="1:3" x14ac:dyDescent="0.25">
      <c r="A95" s="1">
        <v>91</v>
      </c>
      <c r="B95" s="2">
        <v>3.0000000000000018</v>
      </c>
      <c r="C95" s="12">
        <v>-0.23961718353650227</v>
      </c>
    </row>
    <row r="96" spans="1:3" x14ac:dyDescent="0.25">
      <c r="A96" s="1">
        <v>92</v>
      </c>
      <c r="B96" s="2">
        <v>3.0400000000000018</v>
      </c>
      <c r="C96" s="12">
        <v>-0.24195363369480044</v>
      </c>
    </row>
    <row r="97" spans="1:3" x14ac:dyDescent="0.25">
      <c r="A97" s="1">
        <v>93</v>
      </c>
      <c r="B97" s="2">
        <v>3.0800000000000018</v>
      </c>
      <c r="C97" s="12">
        <v>-0.24452372950543405</v>
      </c>
    </row>
    <row r="98" spans="1:3" x14ac:dyDescent="0.25">
      <c r="A98" s="1">
        <v>94</v>
      </c>
      <c r="B98" s="2">
        <v>3.1087500000000015</v>
      </c>
      <c r="C98" s="12">
        <v>-0.24594260322239217</v>
      </c>
    </row>
    <row r="99" spans="1:3" x14ac:dyDescent="0.25">
      <c r="A99" s="1">
        <v>95</v>
      </c>
      <c r="B99" s="2">
        <v>3.1200000000000019</v>
      </c>
      <c r="C99" s="12">
        <v>-0.24683563171105602</v>
      </c>
    </row>
    <row r="100" spans="1:3" x14ac:dyDescent="0.25">
      <c r="A100" s="1">
        <v>96</v>
      </c>
      <c r="B100" s="2">
        <v>3.1600000000000019</v>
      </c>
      <c r="C100" s="12">
        <v>-0.24915236568807861</v>
      </c>
    </row>
    <row r="101" spans="1:3" x14ac:dyDescent="0.25">
      <c r="A101" s="1">
        <v>97</v>
      </c>
      <c r="B101" s="2">
        <v>3.200000000000002</v>
      </c>
      <c r="C101" s="12">
        <v>-0.25173139549468482</v>
      </c>
    </row>
    <row r="102" spans="1:3" x14ac:dyDescent="0.25">
      <c r="A102" s="1">
        <v>98</v>
      </c>
      <c r="B102" s="2">
        <v>3.240000000000002</v>
      </c>
      <c r="C102" s="12">
        <v>-0.25431116857787367</v>
      </c>
    </row>
    <row r="103" spans="1:3" x14ac:dyDescent="0.25">
      <c r="A103" s="1">
        <v>99</v>
      </c>
      <c r="B103" s="2">
        <v>3.280000000000002</v>
      </c>
      <c r="C103" s="12">
        <v>-0.25649981763871427</v>
      </c>
    </row>
    <row r="104" spans="1:3" x14ac:dyDescent="0.25">
      <c r="A104" s="1">
        <v>100</v>
      </c>
      <c r="B104" s="2">
        <v>3.280000000000002</v>
      </c>
      <c r="C104" s="12">
        <v>-0.25649981763871427</v>
      </c>
    </row>
    <row r="105" spans="1:3" x14ac:dyDescent="0.25">
      <c r="A105" s="1">
        <v>101</v>
      </c>
      <c r="B105" s="2">
        <v>3.3200000000000021</v>
      </c>
      <c r="C105" s="12">
        <v>-0.2591466392124554</v>
      </c>
    </row>
    <row r="106" spans="1:3" x14ac:dyDescent="0.25">
      <c r="A106" s="1">
        <v>102</v>
      </c>
      <c r="B106" s="2">
        <v>3.3600000000000021</v>
      </c>
      <c r="C106" s="12">
        <v>-0.26184531556209495</v>
      </c>
    </row>
    <row r="107" spans="1:3" x14ac:dyDescent="0.25">
      <c r="A107" s="1">
        <v>103</v>
      </c>
      <c r="B107" s="2">
        <v>3.4000000000000021</v>
      </c>
      <c r="C107" s="12">
        <v>-0.26435952688782433</v>
      </c>
    </row>
    <row r="108" spans="1:3" x14ac:dyDescent="0.25">
      <c r="A108" s="1">
        <v>104</v>
      </c>
      <c r="B108" s="2">
        <v>3.4400000000000022</v>
      </c>
      <c r="C108" s="12">
        <v>-0.26673939262060764</v>
      </c>
    </row>
    <row r="109" spans="1:3" x14ac:dyDescent="0.25">
      <c r="A109" s="1">
        <v>105</v>
      </c>
      <c r="B109" s="2">
        <v>3.4491666666666694</v>
      </c>
      <c r="C109" s="12">
        <v>-0.26727763271385657</v>
      </c>
    </row>
    <row r="110" spans="1:3" x14ac:dyDescent="0.25">
      <c r="A110" s="1">
        <v>106</v>
      </c>
      <c r="B110" s="2">
        <v>3.4800000000000022</v>
      </c>
      <c r="C110" s="12">
        <v>-0.2695331437576986</v>
      </c>
    </row>
    <row r="111" spans="1:3" x14ac:dyDescent="0.25">
      <c r="A111" s="1">
        <v>107</v>
      </c>
      <c r="B111" s="2">
        <v>3.5200000000000022</v>
      </c>
      <c r="C111" s="12">
        <v>-0.27216852159863392</v>
      </c>
    </row>
    <row r="112" spans="1:3" x14ac:dyDescent="0.25">
      <c r="A112" s="1">
        <v>108</v>
      </c>
      <c r="B112" s="2">
        <v>3.5600000000000023</v>
      </c>
      <c r="C112" s="12">
        <v>-0.27468883083051782</v>
      </c>
    </row>
    <row r="113" spans="1:3" x14ac:dyDescent="0.25">
      <c r="A113" s="1">
        <v>109</v>
      </c>
      <c r="B113" s="2">
        <v>3.6000000000000023</v>
      </c>
      <c r="C113" s="12">
        <v>-0.2773787388585871</v>
      </c>
    </row>
    <row r="114" spans="1:3" x14ac:dyDescent="0.25">
      <c r="A114" s="1">
        <v>110</v>
      </c>
      <c r="B114" s="2">
        <v>3.6400000000000023</v>
      </c>
      <c r="C114" s="12">
        <v>-0.28001673226046025</v>
      </c>
    </row>
    <row r="115" spans="1:3" x14ac:dyDescent="0.25">
      <c r="A115" s="1">
        <v>111</v>
      </c>
      <c r="B115" s="2">
        <v>3.6800000000000024</v>
      </c>
      <c r="C115" s="12">
        <v>-0.28235474839345948</v>
      </c>
    </row>
    <row r="116" spans="1:3" x14ac:dyDescent="0.25">
      <c r="A116" s="1">
        <v>112</v>
      </c>
      <c r="B116" s="2">
        <v>3.6867500000000026</v>
      </c>
      <c r="C116" s="12">
        <v>-0.2829151534080257</v>
      </c>
    </row>
    <row r="117" spans="1:3" x14ac:dyDescent="0.25">
      <c r="A117" s="1">
        <v>113</v>
      </c>
      <c r="B117" s="2">
        <v>3.7200000000000024</v>
      </c>
      <c r="C117" s="12">
        <v>-0.28521595967388769</v>
      </c>
    </row>
    <row r="118" spans="1:3" x14ac:dyDescent="0.25">
      <c r="A118" s="1">
        <v>114</v>
      </c>
      <c r="B118" s="2">
        <v>3.7600000000000025</v>
      </c>
      <c r="C118" s="12">
        <v>-0.28814516407944007</v>
      </c>
    </row>
    <row r="119" spans="1:3" x14ac:dyDescent="0.25">
      <c r="A119" s="1">
        <v>115</v>
      </c>
      <c r="B119" s="2">
        <v>3.7900000000000018</v>
      </c>
      <c r="C119" s="12">
        <v>-0.28977579365617218</v>
      </c>
    </row>
    <row r="120" spans="1:3" x14ac:dyDescent="0.25">
      <c r="A120" s="1">
        <v>116</v>
      </c>
      <c r="B120" s="2">
        <v>3.8000000000000025</v>
      </c>
      <c r="C120" s="12">
        <v>-0.29065075304131727</v>
      </c>
    </row>
    <row r="121" spans="1:3" x14ac:dyDescent="0.25">
      <c r="A121" s="1">
        <v>117</v>
      </c>
      <c r="B121" s="2">
        <v>3.8400000000000025</v>
      </c>
      <c r="C121" s="12">
        <v>-0.29327452282146144</v>
      </c>
    </row>
    <row r="122" spans="1:3" x14ac:dyDescent="0.25">
      <c r="A122" s="1">
        <v>118</v>
      </c>
      <c r="B122" s="2">
        <v>3.8775000000000017</v>
      </c>
      <c r="C122" s="12">
        <v>-0.29619450838174394</v>
      </c>
    </row>
    <row r="123" spans="1:3" x14ac:dyDescent="0.25">
      <c r="A123" s="1">
        <v>119</v>
      </c>
      <c r="B123" s="2">
        <v>3.8800000000000026</v>
      </c>
      <c r="C123" s="12">
        <v>-0.29631920359473135</v>
      </c>
    </row>
    <row r="124" spans="1:3" x14ac:dyDescent="0.25">
      <c r="A124" s="1">
        <v>120</v>
      </c>
      <c r="B124" s="2">
        <v>3.9200000000000026</v>
      </c>
      <c r="C124" s="12">
        <v>-0.29901594492833111</v>
      </c>
    </row>
    <row r="125" spans="1:3" x14ac:dyDescent="0.25">
      <c r="A125" s="1">
        <v>121</v>
      </c>
      <c r="B125" s="2">
        <v>3.9600000000000026</v>
      </c>
      <c r="C125" s="12">
        <v>-0.30171047516184224</v>
      </c>
    </row>
    <row r="126" spans="1:3" x14ac:dyDescent="0.25">
      <c r="A126" s="1">
        <v>122</v>
      </c>
      <c r="B126" s="2">
        <v>4.0000000000000027</v>
      </c>
      <c r="C126" s="12">
        <v>-0.30459972863976581</v>
      </c>
    </row>
    <row r="127" spans="1:3" x14ac:dyDescent="0.25">
      <c r="A127" s="1">
        <v>123</v>
      </c>
      <c r="B127" s="2">
        <v>4.0400000000000027</v>
      </c>
      <c r="C127" s="12">
        <v>-0.30753483910080354</v>
      </c>
    </row>
    <row r="128" spans="1:3" x14ac:dyDescent="0.25">
      <c r="A128" s="1">
        <v>124</v>
      </c>
      <c r="B128" s="2">
        <v>4.0475000000000039</v>
      </c>
      <c r="C128" s="12">
        <v>-0.30803639036004099</v>
      </c>
    </row>
    <row r="129" spans="1:3" x14ac:dyDescent="0.25">
      <c r="A129" s="1">
        <v>125</v>
      </c>
      <c r="B129" s="2">
        <v>4.0800000000000027</v>
      </c>
      <c r="C129" s="12">
        <v>-0.31002199390703866</v>
      </c>
    </row>
    <row r="130" spans="1:3" x14ac:dyDescent="0.25">
      <c r="A130" s="1">
        <v>126</v>
      </c>
      <c r="B130" s="2">
        <v>4.1200000000000028</v>
      </c>
      <c r="C130" s="12">
        <v>-0.31274194761599849</v>
      </c>
    </row>
    <row r="131" spans="1:3" x14ac:dyDescent="0.25">
      <c r="A131" s="1">
        <v>127</v>
      </c>
      <c r="B131" s="2">
        <v>4.1600000000000028</v>
      </c>
      <c r="C131" s="12">
        <v>-0.31568487645030396</v>
      </c>
    </row>
    <row r="132" spans="1:3" x14ac:dyDescent="0.25">
      <c r="A132" s="1">
        <v>128</v>
      </c>
      <c r="B132" s="2">
        <v>4.1975000000000051</v>
      </c>
      <c r="C132" s="12">
        <v>-0.31802572652509437</v>
      </c>
    </row>
    <row r="133" spans="1:3" x14ac:dyDescent="0.25">
      <c r="A133" s="1">
        <v>129</v>
      </c>
      <c r="B133" s="2">
        <v>4.2000000000000028</v>
      </c>
      <c r="C133" s="12">
        <v>-0.31826654111180619</v>
      </c>
    </row>
    <row r="134" spans="1:3" x14ac:dyDescent="0.25">
      <c r="A134" s="1">
        <v>130</v>
      </c>
      <c r="B134" s="2">
        <v>4.2400000000000029</v>
      </c>
      <c r="C134" s="12">
        <v>-0.3210195590529285</v>
      </c>
    </row>
    <row r="135" spans="1:3" x14ac:dyDescent="0.25">
      <c r="A135" s="1">
        <v>131</v>
      </c>
      <c r="B135" s="2">
        <v>4.2800000000000029</v>
      </c>
      <c r="C135" s="12">
        <v>-0.32421513923504552</v>
      </c>
    </row>
    <row r="136" spans="1:3" x14ac:dyDescent="0.25">
      <c r="A136" s="1">
        <v>132</v>
      </c>
      <c r="B136" s="2">
        <v>4.3200000000000029</v>
      </c>
      <c r="C136" s="12">
        <v>-0.32704816228902628</v>
      </c>
    </row>
    <row r="137" spans="1:3" x14ac:dyDescent="0.25">
      <c r="A137" s="1">
        <v>133</v>
      </c>
      <c r="B137" s="2">
        <v>4.360000000000003</v>
      </c>
      <c r="C137" s="12">
        <v>-0.32948708787353753</v>
      </c>
    </row>
    <row r="138" spans="1:3" x14ac:dyDescent="0.25">
      <c r="A138" s="1">
        <v>134</v>
      </c>
      <c r="B138" s="2">
        <v>4.400000000000003</v>
      </c>
      <c r="C138" s="12">
        <v>-0.33256530962627551</v>
      </c>
    </row>
    <row r="139" spans="1:3" x14ac:dyDescent="0.25">
      <c r="A139" s="1">
        <v>135</v>
      </c>
      <c r="B139" s="2">
        <v>4.4400000000000031</v>
      </c>
      <c r="C139" s="12">
        <v>-0.33558576334535772</v>
      </c>
    </row>
    <row r="140" spans="1:3" x14ac:dyDescent="0.25">
      <c r="A140" s="1">
        <v>136</v>
      </c>
      <c r="B140" s="2">
        <v>4.4800000000000031</v>
      </c>
      <c r="C140" s="12">
        <v>-0.33828288932936301</v>
      </c>
    </row>
    <row r="141" spans="1:3" x14ac:dyDescent="0.25">
      <c r="A141" s="1">
        <v>137</v>
      </c>
      <c r="B141" s="2">
        <v>4.5200000000000031</v>
      </c>
      <c r="C141" s="12">
        <v>-0.34123147589848452</v>
      </c>
    </row>
    <row r="142" spans="1:3" x14ac:dyDescent="0.25">
      <c r="A142" s="1">
        <v>138</v>
      </c>
      <c r="B142" s="2">
        <v>4.5600000000000032</v>
      </c>
      <c r="C142" s="12">
        <v>-0.34423465306364465</v>
      </c>
    </row>
    <row r="143" spans="1:3" x14ac:dyDescent="0.25">
      <c r="A143" s="1">
        <v>139</v>
      </c>
      <c r="B143" s="2">
        <v>4.6000000000000032</v>
      </c>
      <c r="C143" s="12">
        <v>-0.34701820632024005</v>
      </c>
    </row>
    <row r="144" spans="1:3" x14ac:dyDescent="0.25">
      <c r="A144" s="1">
        <v>140</v>
      </c>
      <c r="B144" s="2">
        <v>4.6400000000000032</v>
      </c>
      <c r="C144" s="12">
        <v>-0.34985181530822385</v>
      </c>
    </row>
    <row r="145" spans="1:3" x14ac:dyDescent="0.25">
      <c r="A145" s="1">
        <v>141</v>
      </c>
      <c r="B145" s="2">
        <v>4.6800000000000033</v>
      </c>
      <c r="C145" s="12">
        <v>-0.35305290226718211</v>
      </c>
    </row>
    <row r="146" spans="1:3" x14ac:dyDescent="0.25">
      <c r="A146" s="1">
        <v>142</v>
      </c>
      <c r="B146" s="2">
        <v>4.6925000000000034</v>
      </c>
      <c r="C146" s="12">
        <v>-0.35375502708791567</v>
      </c>
    </row>
    <row r="147" spans="1:3" x14ac:dyDescent="0.25">
      <c r="A147" s="1">
        <v>143</v>
      </c>
      <c r="B147" s="2">
        <v>4.7075000000000058</v>
      </c>
      <c r="C147" s="12">
        <v>-0.35463811792722871</v>
      </c>
    </row>
    <row r="148" spans="1:3" x14ac:dyDescent="0.25">
      <c r="A148" s="1">
        <v>144</v>
      </c>
      <c r="B148" s="2">
        <v>4.7200000000000033</v>
      </c>
      <c r="C148" s="12">
        <v>-0.35592965009428801</v>
      </c>
    </row>
    <row r="149" spans="1:3" x14ac:dyDescent="0.25">
      <c r="A149" s="1">
        <v>145</v>
      </c>
      <c r="B149" s="2">
        <v>4.7600000000000033</v>
      </c>
      <c r="C149" s="12">
        <v>-0.35866304310319636</v>
      </c>
    </row>
    <row r="150" spans="1:3" x14ac:dyDescent="0.25">
      <c r="A150" s="1">
        <v>146</v>
      </c>
      <c r="B150" s="2">
        <v>4.7975000000000056</v>
      </c>
      <c r="C150" s="12">
        <v>-0.36172004185941736</v>
      </c>
    </row>
    <row r="151" spans="1:3" x14ac:dyDescent="0.25">
      <c r="A151" s="1">
        <v>147</v>
      </c>
      <c r="B151" s="2">
        <v>4.8000000000000034</v>
      </c>
      <c r="C151" s="12">
        <v>-0.36184826393631742</v>
      </c>
    </row>
    <row r="152" spans="1:3" x14ac:dyDescent="0.25">
      <c r="A152" s="1">
        <v>148</v>
      </c>
      <c r="B152" s="2">
        <v>4.8400000000000034</v>
      </c>
      <c r="C152" s="12">
        <v>-0.36485567146603876</v>
      </c>
    </row>
    <row r="153" spans="1:3" x14ac:dyDescent="0.25">
      <c r="A153" s="1">
        <v>149</v>
      </c>
      <c r="B153" s="2">
        <v>4.8800000000000034</v>
      </c>
      <c r="C153" s="12">
        <v>-0.36760840848996501</v>
      </c>
    </row>
    <row r="154" spans="1:3" x14ac:dyDescent="0.25">
      <c r="A154" s="1">
        <v>150</v>
      </c>
      <c r="B154" s="2">
        <v>4.8800000000000034</v>
      </c>
      <c r="C154" s="12">
        <v>-0.36760840848996501</v>
      </c>
    </row>
    <row r="155" spans="1:3" x14ac:dyDescent="0.25">
      <c r="A155" s="1">
        <v>151</v>
      </c>
      <c r="B155" s="2">
        <v>4.9200000000000035</v>
      </c>
      <c r="C155" s="12">
        <v>-0.37062012351031182</v>
      </c>
    </row>
    <row r="156" spans="1:3" x14ac:dyDescent="0.25">
      <c r="A156" s="1">
        <v>152</v>
      </c>
      <c r="B156" s="2">
        <v>4.9600000000000035</v>
      </c>
      <c r="C156" s="12">
        <v>-0.37369056465265338</v>
      </c>
    </row>
    <row r="157" spans="1:3" ht="15.75" thickBot="1" x14ac:dyDescent="0.3">
      <c r="A157" s="3">
        <v>153</v>
      </c>
      <c r="B157" s="4">
        <v>5</v>
      </c>
      <c r="C157" s="13">
        <v>-0.37656300861076314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Gráficos</vt:lpstr>
      </vt:variant>
      <vt:variant>
        <vt:i4>1</vt:i4>
      </vt:variant>
    </vt:vector>
  </HeadingPairs>
  <TitlesOfParts>
    <vt:vector size="2" baseType="lpstr">
      <vt:lpstr>Hoja1</vt:lpstr>
      <vt:lpstr>Angulo Psi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EDUARDO SEVILLA LOPEZ</dc:creator>
  <cp:lastModifiedBy>IAN EDUARDO SEVILLA LOPEZ</cp:lastModifiedBy>
  <dcterms:created xsi:type="dcterms:W3CDTF">2024-03-01T05:19:39Z</dcterms:created>
  <dcterms:modified xsi:type="dcterms:W3CDTF">2024-03-02T18:21:24Z</dcterms:modified>
</cp:coreProperties>
</file>