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iversidad\FASE 1\Pruebas con Solidworks motion\Todos motores accionados\Analisis dinamico\Todos iguales\"/>
    </mc:Choice>
  </mc:AlternateContent>
  <xr:revisionPtr revIDLastSave="0" documentId="13_ncr:1_{DD0BFE9E-AD32-488D-AA8E-2BE643E31492}" xr6:coauthVersionLast="47" xr6:coauthVersionMax="47" xr10:uidLastSave="{00000000-0000-0000-0000-000000000000}"/>
  <bookViews>
    <workbookView xWindow="-120" yWindow="-120" windowWidth="20730" windowHeight="11160" firstSheet="7" activeTab="11" xr2:uid="{4ED8DCA9-D8A2-4377-B158-1C72415FD88A}"/>
  </bookViews>
  <sheets>
    <sheet name="Gráfico1" sheetId="12" r:id="rId1"/>
    <sheet name="Desplazamiento Angular" sheetId="11" r:id="rId2"/>
    <sheet name="Ff1" sheetId="10" r:id="rId3"/>
    <sheet name="Ff2" sheetId="9" r:id="rId4"/>
    <sheet name="Ff3" sheetId="8" r:id="rId5"/>
    <sheet name="Desplazamiento lineal en Y" sheetId="7" r:id="rId6"/>
    <sheet name="Aceleracion Angular" sheetId="6" r:id="rId7"/>
    <sheet name="Torsion de W3" sheetId="5" r:id="rId8"/>
    <sheet name="Torsion de W2" sheetId="4" r:id="rId9"/>
    <sheet name="Torsion de W1" sheetId="3" r:id="rId10"/>
    <sheet name="Velocidad Angular" sheetId="2" r:id="rId11"/>
    <sheet name="Hoja1" sheetId="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72" i="1" l="1"/>
  <c r="G972" i="1"/>
  <c r="H2424" i="1"/>
  <c r="G2424" i="1"/>
  <c r="F2424" i="1"/>
  <c r="E2424" i="1"/>
  <c r="H2182" i="1"/>
  <c r="G2182" i="1"/>
  <c r="F2182" i="1"/>
  <c r="E2182" i="1"/>
  <c r="H1940" i="1"/>
  <c r="G1940" i="1"/>
  <c r="F1940" i="1"/>
  <c r="E1940" i="1"/>
  <c r="H1698" i="1"/>
  <c r="G1698" i="1"/>
  <c r="F1698" i="1"/>
  <c r="E1698" i="1"/>
  <c r="H1456" i="1"/>
  <c r="G1456" i="1"/>
  <c r="F1456" i="1"/>
  <c r="E1456" i="1"/>
  <c r="H1214" i="1"/>
  <c r="G1214" i="1"/>
  <c r="F1214" i="1"/>
  <c r="E1214" i="1"/>
  <c r="F972" i="1"/>
  <c r="E972" i="1"/>
  <c r="H730" i="1"/>
  <c r="G730" i="1"/>
  <c r="F730" i="1"/>
  <c r="E730" i="1"/>
  <c r="H488" i="1"/>
  <c r="G488" i="1"/>
  <c r="F488" i="1"/>
  <c r="E488" i="1"/>
  <c r="H246" i="1"/>
  <c r="G246" i="1"/>
  <c r="F246" i="1"/>
  <c r="E246" i="1"/>
  <c r="H4" i="1"/>
  <c r="G4" i="1"/>
  <c r="F4" i="1"/>
  <c r="E4" i="1"/>
</calcChain>
</file>

<file path=xl/sharedStrings.xml><?xml version="1.0" encoding="utf-8"?>
<sst xmlns="http://schemas.openxmlformats.org/spreadsheetml/2006/main" count="110" uniqueCount="36">
  <si>
    <t>Fotograma</t>
  </si>
  <si>
    <t>Tiempo</t>
  </si>
  <si>
    <t>Chasis con Varillas-1</t>
  </si>
  <si>
    <t>Velocidad angular3 (deg/sec)</t>
  </si>
  <si>
    <t xml:space="preserve">Sistema de coordenadas de ref.: </t>
  </si>
  <si>
    <t>w1 y</t>
  </si>
  <si>
    <t>Fuerza de torsión7 (newton-mm)</t>
  </si>
  <si>
    <t>w2 vel</t>
  </si>
  <si>
    <t>Fuerza de torsión8 (newton-mm)</t>
  </si>
  <si>
    <t>w3 vel</t>
  </si>
  <si>
    <t>Fuerza de torsión9 (newton-mm)</t>
  </si>
  <si>
    <t>Aceleración angular3 (deg/sec**2)</t>
  </si>
  <si>
    <t>Desplazamiento lineal2 (mm)</t>
  </si>
  <si>
    <t>rueda fake-1</t>
  </si>
  <si>
    <t>Fuerza de fricción6 (newton)</t>
  </si>
  <si>
    <t>rueda fake-2</t>
  </si>
  <si>
    <t>Fuerza de fricción7 (newton)</t>
  </si>
  <si>
    <t>rueda fake-3</t>
  </si>
  <si>
    <t>Fuerza de fricción8 (newton)</t>
  </si>
  <si>
    <t>Desplazamiento angular9 (deg)</t>
  </si>
  <si>
    <t>Desplazamiento lineal1 (mm)</t>
  </si>
  <si>
    <t>Velocidad Angular</t>
  </si>
  <si>
    <t>Max</t>
  </si>
  <si>
    <t>Min</t>
  </si>
  <si>
    <t>Promedio</t>
  </si>
  <si>
    <t>Desviacion</t>
  </si>
  <si>
    <t>Torsion en W1</t>
  </si>
  <si>
    <t>Torsion en W2</t>
  </si>
  <si>
    <t>Torsion en W3</t>
  </si>
  <si>
    <t>Aceleracion Angular</t>
  </si>
  <si>
    <t>Coordenada en Y</t>
  </si>
  <si>
    <t>Friccion en F3</t>
  </si>
  <si>
    <t>Friccion en F2</t>
  </si>
  <si>
    <t>Friccion en F1</t>
  </si>
  <si>
    <t>Desplazamiento Angular</t>
  </si>
  <si>
    <t>Coordenada en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</si>
</sst>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" fontId="0" fillId="0" borderId="0" xfId="0" applyNumberFormat="1" applyFill="1" applyBorder="1" applyAlignment="1"/>
    <xf numFmtId="164" fontId="0" fillId="0" borderId="0" xfId="0" applyNumberFormat="1" applyFill="1" applyBorder="1" applyAlignment="1"/>
    <xf numFmtId="1" fontId="0" fillId="0" borderId="2" xfId="0" applyNumberFormat="1" applyFill="1" applyBorder="1" applyAlignment="1"/>
    <xf numFmtId="164" fontId="0" fillId="0" borderId="2" xfId="0" applyNumberForma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2" fontId="0" fillId="0" borderId="0" xfId="0" applyNumberFormat="1"/>
    <xf numFmtId="2" fontId="1" fillId="0" borderId="1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3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2" xfId="0" applyNumberFormat="1" applyFill="1" applyBorder="1" applyAlignment="1"/>
    <xf numFmtId="0" fontId="0" fillId="0" borderId="4" xfId="0" applyBorder="1"/>
    <xf numFmtId="2" fontId="0" fillId="0" borderId="4" xfId="0" applyNumberFormat="1" applyBorder="1"/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8.xml"/><Relationship Id="rId13" Type="http://schemas.openxmlformats.org/officeDocument/2006/relationships/theme" Target="theme/theme1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7.xml"/><Relationship Id="rId12" Type="http://schemas.openxmlformats.org/officeDocument/2006/relationships/worksheet" Target="worksheets/sheet1.xml"/><Relationship Id="rId2" Type="http://schemas.openxmlformats.org/officeDocument/2006/relationships/chartsheet" Target="chartsheets/sheet2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chartsheet" Target="chartsheets/sheet11.xml"/><Relationship Id="rId5" Type="http://schemas.openxmlformats.org/officeDocument/2006/relationships/chartsheet" Target="chartsheets/sheet5.xml"/><Relationship Id="rId15" Type="http://schemas.openxmlformats.org/officeDocument/2006/relationships/sharedStrings" Target="sharedStrings.xml"/><Relationship Id="rId10" Type="http://schemas.openxmlformats.org/officeDocument/2006/relationships/chartsheet" Target="chartsheets/sheet10.xml"/><Relationship Id="rId4" Type="http://schemas.openxmlformats.org/officeDocument/2006/relationships/chartsheet" Target="chartsheets/sheet4.xml"/><Relationship Id="rId9" Type="http://schemas.openxmlformats.org/officeDocument/2006/relationships/chartsheet" Target="chart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Desplazamiento lineal en X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Hoja1!$C$2422:$C$2424</c:f>
              <c:strCache>
                <c:ptCount val="3"/>
                <c:pt idx="0">
                  <c:v>Chasis con Varillas-1</c:v>
                </c:pt>
                <c:pt idx="1">
                  <c:v>Desplazamiento lineal1 (mm)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Hoja1!$B$2425:$B$2662</c:f>
              <c:numCache>
                <c:formatCode>0.000</c:formatCode>
                <c:ptCount val="238"/>
                <c:pt idx="0">
                  <c:v>0</c:v>
                </c:pt>
                <c:pt idx="1">
                  <c:v>1.9987103529621679E-2</c:v>
                </c:pt>
                <c:pt idx="2">
                  <c:v>0.04</c:v>
                </c:pt>
                <c:pt idx="3">
                  <c:v>0.08</c:v>
                </c:pt>
                <c:pt idx="4">
                  <c:v>0.12</c:v>
                </c:pt>
                <c:pt idx="5">
                  <c:v>0.16</c:v>
                </c:pt>
                <c:pt idx="6">
                  <c:v>0.2</c:v>
                </c:pt>
                <c:pt idx="7">
                  <c:v>0.24000000000000002</c:v>
                </c:pt>
                <c:pt idx="8">
                  <c:v>0.28000000000000003</c:v>
                </c:pt>
                <c:pt idx="9">
                  <c:v>0.32</c:v>
                </c:pt>
                <c:pt idx="10">
                  <c:v>0.33500000000000002</c:v>
                </c:pt>
                <c:pt idx="11">
                  <c:v>0.36</c:v>
                </c:pt>
                <c:pt idx="12">
                  <c:v>0.38093750000000004</c:v>
                </c:pt>
                <c:pt idx="13">
                  <c:v>0.39999999999999997</c:v>
                </c:pt>
                <c:pt idx="14">
                  <c:v>0.40499999999999997</c:v>
                </c:pt>
                <c:pt idx="15">
                  <c:v>0.43999999999999995</c:v>
                </c:pt>
                <c:pt idx="16">
                  <c:v>0.47999999999999993</c:v>
                </c:pt>
                <c:pt idx="17">
                  <c:v>0.49499999999999994</c:v>
                </c:pt>
                <c:pt idx="18">
                  <c:v>0.50999999999999979</c:v>
                </c:pt>
                <c:pt idx="19">
                  <c:v>0.51999999999999991</c:v>
                </c:pt>
                <c:pt idx="20">
                  <c:v>0.55999999999999994</c:v>
                </c:pt>
                <c:pt idx="21">
                  <c:v>0.6</c:v>
                </c:pt>
                <c:pt idx="22">
                  <c:v>0.64</c:v>
                </c:pt>
                <c:pt idx="23">
                  <c:v>0.68</c:v>
                </c:pt>
                <c:pt idx="24">
                  <c:v>0.68</c:v>
                </c:pt>
                <c:pt idx="25">
                  <c:v>0.71099999999999997</c:v>
                </c:pt>
                <c:pt idx="26">
                  <c:v>0.72000000000000008</c:v>
                </c:pt>
                <c:pt idx="27">
                  <c:v>0.76000000000000012</c:v>
                </c:pt>
                <c:pt idx="28">
                  <c:v>0.77999999999999969</c:v>
                </c:pt>
                <c:pt idx="29">
                  <c:v>0.80000000000000016</c:v>
                </c:pt>
                <c:pt idx="30">
                  <c:v>0.84000000000000019</c:v>
                </c:pt>
                <c:pt idx="31">
                  <c:v>0.88000000000000023</c:v>
                </c:pt>
                <c:pt idx="32">
                  <c:v>0.91343750000000012</c:v>
                </c:pt>
                <c:pt idx="33">
                  <c:v>0.92000000000000026</c:v>
                </c:pt>
                <c:pt idx="34">
                  <c:v>0.9600000000000003</c:v>
                </c:pt>
                <c:pt idx="35">
                  <c:v>0.96500000000000019</c:v>
                </c:pt>
                <c:pt idx="36">
                  <c:v>1.0000000000000002</c:v>
                </c:pt>
                <c:pt idx="37">
                  <c:v>1.0400000000000003</c:v>
                </c:pt>
                <c:pt idx="38">
                  <c:v>1.0800000000000003</c:v>
                </c:pt>
                <c:pt idx="39">
                  <c:v>1.0825000000000002</c:v>
                </c:pt>
                <c:pt idx="40">
                  <c:v>1.0999999999999999</c:v>
                </c:pt>
                <c:pt idx="41">
                  <c:v>1.1200000000000003</c:v>
                </c:pt>
                <c:pt idx="42">
                  <c:v>1.1250000000000002</c:v>
                </c:pt>
                <c:pt idx="43">
                  <c:v>1.1600000000000004</c:v>
                </c:pt>
                <c:pt idx="44">
                  <c:v>1.1700000000000002</c:v>
                </c:pt>
                <c:pt idx="45">
                  <c:v>1.2000000000000004</c:v>
                </c:pt>
                <c:pt idx="46">
                  <c:v>1.2112500000000004</c:v>
                </c:pt>
                <c:pt idx="47">
                  <c:v>1.2343750000000013</c:v>
                </c:pt>
                <c:pt idx="48">
                  <c:v>1.2400000000000004</c:v>
                </c:pt>
                <c:pt idx="49">
                  <c:v>1.2800000000000005</c:v>
                </c:pt>
                <c:pt idx="50">
                  <c:v>1.3074999999999999</c:v>
                </c:pt>
                <c:pt idx="51">
                  <c:v>1.3200000000000005</c:v>
                </c:pt>
                <c:pt idx="52">
                  <c:v>1.3600000000000005</c:v>
                </c:pt>
                <c:pt idx="53">
                  <c:v>1.4000000000000006</c:v>
                </c:pt>
                <c:pt idx="54">
                  <c:v>1.4400000000000006</c:v>
                </c:pt>
                <c:pt idx="55">
                  <c:v>1.4800000000000006</c:v>
                </c:pt>
                <c:pt idx="56">
                  <c:v>1.4837500000000008</c:v>
                </c:pt>
                <c:pt idx="57">
                  <c:v>1.5200000000000007</c:v>
                </c:pt>
                <c:pt idx="58">
                  <c:v>1.5567512207031258</c:v>
                </c:pt>
                <c:pt idx="59">
                  <c:v>1.5600000000000007</c:v>
                </c:pt>
                <c:pt idx="60">
                  <c:v>1.5988800048828125</c:v>
                </c:pt>
                <c:pt idx="61">
                  <c:v>1.6000000000000008</c:v>
                </c:pt>
                <c:pt idx="62">
                  <c:v>1.6219444444444453</c:v>
                </c:pt>
                <c:pt idx="63">
                  <c:v>1.6400000000000008</c:v>
                </c:pt>
                <c:pt idx="64">
                  <c:v>1.6800000000000008</c:v>
                </c:pt>
                <c:pt idx="65">
                  <c:v>1.6975000000000005</c:v>
                </c:pt>
                <c:pt idx="66">
                  <c:v>1.7200000000000009</c:v>
                </c:pt>
                <c:pt idx="67">
                  <c:v>1.7375000000000005</c:v>
                </c:pt>
                <c:pt idx="68">
                  <c:v>1.7600000000000009</c:v>
                </c:pt>
                <c:pt idx="69">
                  <c:v>1.8000000000000009</c:v>
                </c:pt>
                <c:pt idx="70">
                  <c:v>1.8050000000000008</c:v>
                </c:pt>
                <c:pt idx="71">
                  <c:v>1.8200000000000016</c:v>
                </c:pt>
                <c:pt idx="72">
                  <c:v>1.840000000000001</c:v>
                </c:pt>
                <c:pt idx="73">
                  <c:v>1.8500000000000008</c:v>
                </c:pt>
                <c:pt idx="74">
                  <c:v>1.880000000000001</c:v>
                </c:pt>
                <c:pt idx="75">
                  <c:v>1.8975000000000011</c:v>
                </c:pt>
                <c:pt idx="76">
                  <c:v>1.920000000000001</c:v>
                </c:pt>
                <c:pt idx="77">
                  <c:v>1.922500000000001</c:v>
                </c:pt>
                <c:pt idx="78">
                  <c:v>1.9600000000000011</c:v>
                </c:pt>
                <c:pt idx="79">
                  <c:v>1.9631250000000011</c:v>
                </c:pt>
                <c:pt idx="80">
                  <c:v>2.0000000000000009</c:v>
                </c:pt>
                <c:pt idx="81">
                  <c:v>2.0092500000000006</c:v>
                </c:pt>
                <c:pt idx="82">
                  <c:v>2.0400000000000009</c:v>
                </c:pt>
                <c:pt idx="83">
                  <c:v>2.0525000000000002</c:v>
                </c:pt>
                <c:pt idx="84">
                  <c:v>2.0753124999999986</c:v>
                </c:pt>
                <c:pt idx="85">
                  <c:v>2.080000000000001</c:v>
                </c:pt>
                <c:pt idx="86">
                  <c:v>2.120000000000001</c:v>
                </c:pt>
                <c:pt idx="87">
                  <c:v>2.120000000000001</c:v>
                </c:pt>
                <c:pt idx="88">
                  <c:v>2.1460546875000008</c:v>
                </c:pt>
                <c:pt idx="89">
                  <c:v>2.160000000000001</c:v>
                </c:pt>
                <c:pt idx="90">
                  <c:v>2.1721484375000011</c:v>
                </c:pt>
                <c:pt idx="91">
                  <c:v>2.1957161458333347</c:v>
                </c:pt>
                <c:pt idx="92">
                  <c:v>2.2000000000000011</c:v>
                </c:pt>
                <c:pt idx="93">
                  <c:v>2.2386157226562511</c:v>
                </c:pt>
                <c:pt idx="94">
                  <c:v>2.2400000000000011</c:v>
                </c:pt>
                <c:pt idx="95">
                  <c:v>2.2800000000000011</c:v>
                </c:pt>
                <c:pt idx="96">
                  <c:v>2.3200000000000012</c:v>
                </c:pt>
                <c:pt idx="97">
                  <c:v>2.3325000000000009</c:v>
                </c:pt>
                <c:pt idx="98">
                  <c:v>2.3600000000000012</c:v>
                </c:pt>
                <c:pt idx="99">
                  <c:v>2.3731250000000008</c:v>
                </c:pt>
                <c:pt idx="100">
                  <c:v>2.3874999999999997</c:v>
                </c:pt>
                <c:pt idx="101">
                  <c:v>2.4000000000000012</c:v>
                </c:pt>
                <c:pt idx="102">
                  <c:v>2.4357812500000011</c:v>
                </c:pt>
                <c:pt idx="103">
                  <c:v>2.4400000000000013</c:v>
                </c:pt>
                <c:pt idx="104">
                  <c:v>2.4651562500000006</c:v>
                </c:pt>
                <c:pt idx="105">
                  <c:v>2.4800000000000013</c:v>
                </c:pt>
                <c:pt idx="106">
                  <c:v>2.5163867187500002</c:v>
                </c:pt>
                <c:pt idx="107">
                  <c:v>2.5200000000000014</c:v>
                </c:pt>
                <c:pt idx="108">
                  <c:v>2.530625000000001</c:v>
                </c:pt>
                <c:pt idx="109">
                  <c:v>2.5449999999999999</c:v>
                </c:pt>
                <c:pt idx="110">
                  <c:v>2.5600000000000014</c:v>
                </c:pt>
                <c:pt idx="111">
                  <c:v>2.6000000000000014</c:v>
                </c:pt>
                <c:pt idx="112">
                  <c:v>2.6400000000000015</c:v>
                </c:pt>
                <c:pt idx="113">
                  <c:v>2.6500000000000012</c:v>
                </c:pt>
                <c:pt idx="114">
                  <c:v>2.6675000000000009</c:v>
                </c:pt>
                <c:pt idx="115">
                  <c:v>2.6800000000000015</c:v>
                </c:pt>
                <c:pt idx="116">
                  <c:v>2.6975000000000011</c:v>
                </c:pt>
                <c:pt idx="117">
                  <c:v>2.7200000000000015</c:v>
                </c:pt>
                <c:pt idx="118">
                  <c:v>2.7293750000000014</c:v>
                </c:pt>
                <c:pt idx="119">
                  <c:v>2.7575390625000007</c:v>
                </c:pt>
                <c:pt idx="120">
                  <c:v>2.7600000000000016</c:v>
                </c:pt>
                <c:pt idx="121">
                  <c:v>2.7769189453125027</c:v>
                </c:pt>
                <c:pt idx="122">
                  <c:v>2.8000000000000016</c:v>
                </c:pt>
                <c:pt idx="123">
                  <c:v>2.8025000000000015</c:v>
                </c:pt>
                <c:pt idx="124">
                  <c:v>2.8400000000000016</c:v>
                </c:pt>
                <c:pt idx="125">
                  <c:v>2.8575000000000013</c:v>
                </c:pt>
                <c:pt idx="126">
                  <c:v>2.8800000000000017</c:v>
                </c:pt>
                <c:pt idx="127">
                  <c:v>2.8950000000000014</c:v>
                </c:pt>
                <c:pt idx="128">
                  <c:v>2.9200000000000017</c:v>
                </c:pt>
                <c:pt idx="129">
                  <c:v>2.9250000000000016</c:v>
                </c:pt>
                <c:pt idx="130">
                  <c:v>2.9400000000000013</c:v>
                </c:pt>
                <c:pt idx="131">
                  <c:v>2.9600000000000017</c:v>
                </c:pt>
                <c:pt idx="132">
                  <c:v>2.9850000000000012</c:v>
                </c:pt>
                <c:pt idx="133">
                  <c:v>3.0000000000000018</c:v>
                </c:pt>
                <c:pt idx="134">
                  <c:v>3.0075000000000016</c:v>
                </c:pt>
                <c:pt idx="135">
                  <c:v>3.0300000000000011</c:v>
                </c:pt>
                <c:pt idx="136">
                  <c:v>3.0400000000000018</c:v>
                </c:pt>
                <c:pt idx="137">
                  <c:v>3.0531250000000014</c:v>
                </c:pt>
                <c:pt idx="138">
                  <c:v>3.0675000000000003</c:v>
                </c:pt>
                <c:pt idx="139">
                  <c:v>3.0800000000000018</c:v>
                </c:pt>
                <c:pt idx="140">
                  <c:v>3.0850000000000017</c:v>
                </c:pt>
                <c:pt idx="141">
                  <c:v>3.1200000000000019</c:v>
                </c:pt>
                <c:pt idx="142">
                  <c:v>3.1250000000000018</c:v>
                </c:pt>
                <c:pt idx="143">
                  <c:v>3.1525000000000012</c:v>
                </c:pt>
                <c:pt idx="144">
                  <c:v>3.1600000000000019</c:v>
                </c:pt>
                <c:pt idx="145">
                  <c:v>3.200000000000002</c:v>
                </c:pt>
                <c:pt idx="146">
                  <c:v>3.2334375000000022</c:v>
                </c:pt>
                <c:pt idx="147">
                  <c:v>3.240000000000002</c:v>
                </c:pt>
                <c:pt idx="148">
                  <c:v>3.280000000000002</c:v>
                </c:pt>
                <c:pt idx="149">
                  <c:v>3.280000000000002</c:v>
                </c:pt>
                <c:pt idx="150">
                  <c:v>3.3125000000000013</c:v>
                </c:pt>
                <c:pt idx="151">
                  <c:v>3.3200000000000021</c:v>
                </c:pt>
                <c:pt idx="152">
                  <c:v>3.3256250000000018</c:v>
                </c:pt>
                <c:pt idx="153">
                  <c:v>3.3400000000000007</c:v>
                </c:pt>
                <c:pt idx="154">
                  <c:v>3.3600000000000021</c:v>
                </c:pt>
                <c:pt idx="155">
                  <c:v>3.3787500000000006</c:v>
                </c:pt>
                <c:pt idx="156">
                  <c:v>3.3979375000000021</c:v>
                </c:pt>
                <c:pt idx="157">
                  <c:v>3.4000000000000021</c:v>
                </c:pt>
                <c:pt idx="158">
                  <c:v>3.4334375000000024</c:v>
                </c:pt>
                <c:pt idx="159">
                  <c:v>3.4400000000000022</c:v>
                </c:pt>
                <c:pt idx="160">
                  <c:v>3.4487500000000031</c:v>
                </c:pt>
                <c:pt idx="161">
                  <c:v>3.4800000000000022</c:v>
                </c:pt>
                <c:pt idx="162">
                  <c:v>3.5075000000000016</c:v>
                </c:pt>
                <c:pt idx="163">
                  <c:v>3.5200000000000022</c:v>
                </c:pt>
                <c:pt idx="164">
                  <c:v>3.5400000000000018</c:v>
                </c:pt>
                <c:pt idx="165">
                  <c:v>3.5600000000000023</c:v>
                </c:pt>
                <c:pt idx="166">
                  <c:v>3.5625000000000022</c:v>
                </c:pt>
                <c:pt idx="167">
                  <c:v>3.5975000000000015</c:v>
                </c:pt>
                <c:pt idx="168">
                  <c:v>3.6000000000000023</c:v>
                </c:pt>
                <c:pt idx="169">
                  <c:v>3.6200000000000019</c:v>
                </c:pt>
                <c:pt idx="170">
                  <c:v>3.6400000000000023</c:v>
                </c:pt>
                <c:pt idx="171">
                  <c:v>3.6425000000000023</c:v>
                </c:pt>
                <c:pt idx="172">
                  <c:v>3.6800000000000024</c:v>
                </c:pt>
                <c:pt idx="173">
                  <c:v>3.6997265625000022</c:v>
                </c:pt>
                <c:pt idx="174">
                  <c:v>3.7200000000000024</c:v>
                </c:pt>
                <c:pt idx="175">
                  <c:v>3.7343638392857166</c:v>
                </c:pt>
                <c:pt idx="176">
                  <c:v>3.7550739397321453</c:v>
                </c:pt>
                <c:pt idx="177">
                  <c:v>3.7600000000000025</c:v>
                </c:pt>
                <c:pt idx="178">
                  <c:v>3.8000000000000025</c:v>
                </c:pt>
                <c:pt idx="179">
                  <c:v>3.825000000000002</c:v>
                </c:pt>
                <c:pt idx="180">
                  <c:v>3.8400000000000025</c:v>
                </c:pt>
                <c:pt idx="181">
                  <c:v>3.8475000000000024</c:v>
                </c:pt>
                <c:pt idx="182">
                  <c:v>3.8800000000000026</c:v>
                </c:pt>
                <c:pt idx="183">
                  <c:v>3.9150000000000018</c:v>
                </c:pt>
                <c:pt idx="184">
                  <c:v>3.9200000000000026</c:v>
                </c:pt>
                <c:pt idx="185">
                  <c:v>3.9275000000000024</c:v>
                </c:pt>
                <c:pt idx="186">
                  <c:v>3.9450000000000021</c:v>
                </c:pt>
                <c:pt idx="187">
                  <c:v>3.9600000000000026</c:v>
                </c:pt>
                <c:pt idx="188">
                  <c:v>4.0000000000000027</c:v>
                </c:pt>
                <c:pt idx="189">
                  <c:v>4.0285602678571486</c:v>
                </c:pt>
                <c:pt idx="190">
                  <c:v>4.0400000000000027</c:v>
                </c:pt>
                <c:pt idx="191">
                  <c:v>4.0520758928571459</c:v>
                </c:pt>
                <c:pt idx="192">
                  <c:v>4.0767689732142891</c:v>
                </c:pt>
                <c:pt idx="193">
                  <c:v>4.0800000000000027</c:v>
                </c:pt>
                <c:pt idx="194">
                  <c:v>4.1200000000000028</c:v>
                </c:pt>
                <c:pt idx="195">
                  <c:v>4.1250000000000036</c:v>
                </c:pt>
                <c:pt idx="196">
                  <c:v>4.1550000000000082</c:v>
                </c:pt>
                <c:pt idx="197">
                  <c:v>4.1600000000000028</c:v>
                </c:pt>
                <c:pt idx="198">
                  <c:v>4.2000000000000028</c:v>
                </c:pt>
                <c:pt idx="199">
                  <c:v>4.2100000000000044</c:v>
                </c:pt>
                <c:pt idx="200">
                  <c:v>4.2400000000000029</c:v>
                </c:pt>
                <c:pt idx="201">
                  <c:v>4.2800000000000029</c:v>
                </c:pt>
                <c:pt idx="202">
                  <c:v>4.2800000000000029</c:v>
                </c:pt>
                <c:pt idx="203">
                  <c:v>4.3050000000000068</c:v>
                </c:pt>
                <c:pt idx="204">
                  <c:v>4.3200000000000029</c:v>
                </c:pt>
                <c:pt idx="205">
                  <c:v>4.3475000000000072</c:v>
                </c:pt>
                <c:pt idx="206">
                  <c:v>4.360000000000003</c:v>
                </c:pt>
                <c:pt idx="207">
                  <c:v>4.360000000000003</c:v>
                </c:pt>
                <c:pt idx="208">
                  <c:v>4.3725000000000049</c:v>
                </c:pt>
                <c:pt idx="209">
                  <c:v>4.3956250000000043</c:v>
                </c:pt>
                <c:pt idx="210">
                  <c:v>4.400000000000003</c:v>
                </c:pt>
                <c:pt idx="211">
                  <c:v>4.4400000000000031</c:v>
                </c:pt>
                <c:pt idx="212">
                  <c:v>4.4800000000000031</c:v>
                </c:pt>
                <c:pt idx="213">
                  <c:v>4.4959375000000028</c:v>
                </c:pt>
                <c:pt idx="214">
                  <c:v>4.5178125000000033</c:v>
                </c:pt>
                <c:pt idx="215">
                  <c:v>4.5200000000000031</c:v>
                </c:pt>
                <c:pt idx="216">
                  <c:v>4.5600000000000032</c:v>
                </c:pt>
                <c:pt idx="217">
                  <c:v>4.5734375000000025</c:v>
                </c:pt>
                <c:pt idx="218">
                  <c:v>4.5956250000000045</c:v>
                </c:pt>
                <c:pt idx="219">
                  <c:v>4.6000000000000032</c:v>
                </c:pt>
                <c:pt idx="220">
                  <c:v>4.6400000000000032</c:v>
                </c:pt>
                <c:pt idx="221">
                  <c:v>4.6800000000000033</c:v>
                </c:pt>
                <c:pt idx="222">
                  <c:v>4.6862500000000011</c:v>
                </c:pt>
                <c:pt idx="223">
                  <c:v>4.7200000000000033</c:v>
                </c:pt>
                <c:pt idx="224">
                  <c:v>4.7550000000000088</c:v>
                </c:pt>
                <c:pt idx="225">
                  <c:v>4.7600000000000033</c:v>
                </c:pt>
                <c:pt idx="226">
                  <c:v>4.8000000000000034</c:v>
                </c:pt>
                <c:pt idx="227">
                  <c:v>4.8015625000000028</c:v>
                </c:pt>
                <c:pt idx="228">
                  <c:v>4.8248697916666679</c:v>
                </c:pt>
                <c:pt idx="229">
                  <c:v>4.8400000000000034</c:v>
                </c:pt>
                <c:pt idx="230">
                  <c:v>4.8800000000000034</c:v>
                </c:pt>
                <c:pt idx="231">
                  <c:v>4.8918824404761931</c:v>
                </c:pt>
                <c:pt idx="232">
                  <c:v>4.9043824404761951</c:v>
                </c:pt>
                <c:pt idx="233">
                  <c:v>4.916720610119051</c:v>
                </c:pt>
                <c:pt idx="234">
                  <c:v>4.9200000000000035</c:v>
                </c:pt>
                <c:pt idx="235">
                  <c:v>4.9454656498015899</c:v>
                </c:pt>
                <c:pt idx="236">
                  <c:v>4.9600000000000035</c:v>
                </c:pt>
                <c:pt idx="237">
                  <c:v>5</c:v>
                </c:pt>
              </c:numCache>
            </c:numRef>
          </c:xVal>
          <c:yVal>
            <c:numRef>
              <c:f>Hoja1!$C$2425:$C$2662</c:f>
              <c:numCache>
                <c:formatCode>0.00</c:formatCode>
                <c:ptCount val="238"/>
                <c:pt idx="0">
                  <c:v>-4.1251697229945073E-4</c:v>
                </c:pt>
                <c:pt idx="1">
                  <c:v>1.0883259054199448</c:v>
                </c:pt>
                <c:pt idx="2">
                  <c:v>0.53649843933458508</c:v>
                </c:pt>
                <c:pt idx="3">
                  <c:v>0.5910264841945263</c:v>
                </c:pt>
                <c:pt idx="4">
                  <c:v>0.59323604511335126</c:v>
                </c:pt>
                <c:pt idx="5">
                  <c:v>0.5942483880683096</c:v>
                </c:pt>
                <c:pt idx="6">
                  <c:v>0.59517840780134679</c:v>
                </c:pt>
                <c:pt idx="7">
                  <c:v>0.59612060986797544</c:v>
                </c:pt>
                <c:pt idx="8">
                  <c:v>0.59703198688168746</c:v>
                </c:pt>
                <c:pt idx="9">
                  <c:v>0.597914616751829</c:v>
                </c:pt>
                <c:pt idx="10">
                  <c:v>0.59820052459641848</c:v>
                </c:pt>
                <c:pt idx="11">
                  <c:v>0.59878368747210864</c:v>
                </c:pt>
                <c:pt idx="12">
                  <c:v>0.59921893042133512</c:v>
                </c:pt>
                <c:pt idx="13">
                  <c:v>0.59965239919555136</c:v>
                </c:pt>
                <c:pt idx="14">
                  <c:v>0.59974430731910089</c:v>
                </c:pt>
                <c:pt idx="15">
                  <c:v>0.60050077732933083</c:v>
                </c:pt>
                <c:pt idx="16">
                  <c:v>0.60134631082095857</c:v>
                </c:pt>
                <c:pt idx="17">
                  <c:v>0.60164866105734904</c:v>
                </c:pt>
                <c:pt idx="18">
                  <c:v>0.60201059019076142</c:v>
                </c:pt>
                <c:pt idx="19">
                  <c:v>0.60218082251789173</c:v>
                </c:pt>
                <c:pt idx="20">
                  <c:v>0.60301374059477819</c:v>
                </c:pt>
                <c:pt idx="21">
                  <c:v>0.6038510701063261</c:v>
                </c:pt>
                <c:pt idx="22">
                  <c:v>0.60467243613359634</c:v>
                </c:pt>
                <c:pt idx="23">
                  <c:v>0.60548443563440579</c:v>
                </c:pt>
                <c:pt idx="24">
                  <c:v>0.60548443563440579</c:v>
                </c:pt>
                <c:pt idx="25">
                  <c:v>0.60611848996878614</c:v>
                </c:pt>
                <c:pt idx="26">
                  <c:v>0.60627574738562007</c:v>
                </c:pt>
                <c:pt idx="27">
                  <c:v>0.60706887171978674</c:v>
                </c:pt>
                <c:pt idx="28">
                  <c:v>0.6074848243385893</c:v>
                </c:pt>
                <c:pt idx="29">
                  <c:v>0.60784390158124613</c:v>
                </c:pt>
                <c:pt idx="30">
                  <c:v>0.60859272884723481</c:v>
                </c:pt>
                <c:pt idx="31">
                  <c:v>0.60933466340329911</c:v>
                </c:pt>
                <c:pt idx="32">
                  <c:v>0.60994678497595467</c:v>
                </c:pt>
                <c:pt idx="33">
                  <c:v>0.61008060091242555</c:v>
                </c:pt>
                <c:pt idx="34">
                  <c:v>0.61079719557162215</c:v>
                </c:pt>
                <c:pt idx="35">
                  <c:v>0.61088903969251152</c:v>
                </c:pt>
                <c:pt idx="36">
                  <c:v>0.61148314302098072</c:v>
                </c:pt>
                <c:pt idx="37">
                  <c:v>0.6121504583757984</c:v>
                </c:pt>
                <c:pt idx="38">
                  <c:v>0.61279797551550041</c:v>
                </c:pt>
                <c:pt idx="39">
                  <c:v>0.6128265227030667</c:v>
                </c:pt>
                <c:pt idx="40">
                  <c:v>0.61307019191230527</c:v>
                </c:pt>
                <c:pt idx="41">
                  <c:v>0.61342659710442304</c:v>
                </c:pt>
                <c:pt idx="42">
                  <c:v>0.61347861703175011</c:v>
                </c:pt>
                <c:pt idx="43">
                  <c:v>0.61402129828087026</c:v>
                </c:pt>
                <c:pt idx="44">
                  <c:v>0.61413970383508476</c:v>
                </c:pt>
                <c:pt idx="45">
                  <c:v>0.61459710659125477</c:v>
                </c:pt>
                <c:pt idx="46">
                  <c:v>0.61474167725736129</c:v>
                </c:pt>
                <c:pt idx="47">
                  <c:v>0.61510064468533532</c:v>
                </c:pt>
                <c:pt idx="48">
                  <c:v>0.61515256095044513</c:v>
                </c:pt>
                <c:pt idx="49">
                  <c:v>0.61570050226754625</c:v>
                </c:pt>
                <c:pt idx="50">
                  <c:v>0.61609194983469995</c:v>
                </c:pt>
                <c:pt idx="51">
                  <c:v>0.61621432969206258</c:v>
                </c:pt>
                <c:pt idx="52">
                  <c:v>0.6167174987018289</c:v>
                </c:pt>
                <c:pt idx="53">
                  <c:v>0.61717387913243194</c:v>
                </c:pt>
                <c:pt idx="54">
                  <c:v>0.61763001514308458</c:v>
                </c:pt>
                <c:pt idx="55">
                  <c:v>0.61806077521031377</c:v>
                </c:pt>
                <c:pt idx="56">
                  <c:v>0.61810084149326494</c:v>
                </c:pt>
                <c:pt idx="57">
                  <c:v>0.61845110913133505</c:v>
                </c:pt>
                <c:pt idx="58">
                  <c:v>0.61875479679083012</c:v>
                </c:pt>
                <c:pt idx="59">
                  <c:v>0.61878002501741169</c:v>
                </c:pt>
                <c:pt idx="60">
                  <c:v>0.61805001275735461</c:v>
                </c:pt>
                <c:pt idx="61">
                  <c:v>0.61803197174999291</c:v>
                </c:pt>
                <c:pt idx="62">
                  <c:v>0.61756535774961208</c:v>
                </c:pt>
                <c:pt idx="63">
                  <c:v>0.61698962739254404</c:v>
                </c:pt>
                <c:pt idx="64">
                  <c:v>0.61559505217087596</c:v>
                </c:pt>
                <c:pt idx="65">
                  <c:v>0.61488257631844501</c:v>
                </c:pt>
                <c:pt idx="66">
                  <c:v>0.61395888638365403</c:v>
                </c:pt>
                <c:pt idx="67">
                  <c:v>0.61316043663074304</c:v>
                </c:pt>
                <c:pt idx="68">
                  <c:v>0.61219078931814841</c:v>
                </c:pt>
                <c:pt idx="69">
                  <c:v>0.61035428968922223</c:v>
                </c:pt>
                <c:pt idx="70">
                  <c:v>0.61009436890311441</c:v>
                </c:pt>
                <c:pt idx="71">
                  <c:v>0.60921312209076461</c:v>
                </c:pt>
                <c:pt idx="72">
                  <c:v>0.60838631505557517</c:v>
                </c:pt>
                <c:pt idx="73">
                  <c:v>0.60780608350917487</c:v>
                </c:pt>
                <c:pt idx="74">
                  <c:v>0.60632877061756563</c:v>
                </c:pt>
                <c:pt idx="75">
                  <c:v>0.60533575051413391</c:v>
                </c:pt>
                <c:pt idx="76">
                  <c:v>0.60430966534419017</c:v>
                </c:pt>
                <c:pt idx="77">
                  <c:v>0.60415385325493265</c:v>
                </c:pt>
                <c:pt idx="78">
                  <c:v>0.60226864594241991</c:v>
                </c:pt>
                <c:pt idx="79">
                  <c:v>0.60207852118425109</c:v>
                </c:pt>
                <c:pt idx="80">
                  <c:v>0.60064373407813643</c:v>
                </c:pt>
                <c:pt idx="81">
                  <c:v>0.60019291503778416</c:v>
                </c:pt>
                <c:pt idx="82">
                  <c:v>0.59980186696881121</c:v>
                </c:pt>
                <c:pt idx="83">
                  <c:v>0.59941906264029088</c:v>
                </c:pt>
                <c:pt idx="84">
                  <c:v>0.59923118014359034</c:v>
                </c:pt>
                <c:pt idx="85">
                  <c:v>0.59903979119984441</c:v>
                </c:pt>
                <c:pt idx="86">
                  <c:v>0.59857497423856731</c:v>
                </c:pt>
                <c:pt idx="87">
                  <c:v>0.59857497423856731</c:v>
                </c:pt>
                <c:pt idx="88">
                  <c:v>0.59855419190882087</c:v>
                </c:pt>
                <c:pt idx="89">
                  <c:v>0.59828461580158498</c:v>
                </c:pt>
                <c:pt idx="90">
                  <c:v>0.59818707944164062</c:v>
                </c:pt>
                <c:pt idx="91">
                  <c:v>0.59802444464287119</c:v>
                </c:pt>
                <c:pt idx="92">
                  <c:v>0.59798919240275605</c:v>
                </c:pt>
                <c:pt idx="93">
                  <c:v>0.59781067243932651</c:v>
                </c:pt>
                <c:pt idx="94">
                  <c:v>0.59781749284825703</c:v>
                </c:pt>
                <c:pt idx="95">
                  <c:v>0.59757693605870843</c:v>
                </c:pt>
                <c:pt idx="96">
                  <c:v>0.5974253057380865</c:v>
                </c:pt>
                <c:pt idx="97">
                  <c:v>0.59754331375244463</c:v>
                </c:pt>
                <c:pt idx="98">
                  <c:v>0.59725234288184192</c:v>
                </c:pt>
                <c:pt idx="99">
                  <c:v>0.59735157618505286</c:v>
                </c:pt>
                <c:pt idx="100">
                  <c:v>0.59713736111497973</c:v>
                </c:pt>
                <c:pt idx="101">
                  <c:v>0.59697790434050679</c:v>
                </c:pt>
                <c:pt idx="102">
                  <c:v>0.5968092824526865</c:v>
                </c:pt>
                <c:pt idx="103">
                  <c:v>0.59678689542387997</c:v>
                </c:pt>
                <c:pt idx="104">
                  <c:v>0.59659497792095406</c:v>
                </c:pt>
                <c:pt idx="105">
                  <c:v>0.59669354861092616</c:v>
                </c:pt>
                <c:pt idx="106">
                  <c:v>0.59652372227988371</c:v>
                </c:pt>
                <c:pt idx="107">
                  <c:v>0.59661047561144631</c:v>
                </c:pt>
                <c:pt idx="108">
                  <c:v>0.59655282871327153</c:v>
                </c:pt>
                <c:pt idx="109">
                  <c:v>0.59635435578769957</c:v>
                </c:pt>
                <c:pt idx="110">
                  <c:v>0.59644088767721437</c:v>
                </c:pt>
                <c:pt idx="111">
                  <c:v>0.59621690133615357</c:v>
                </c:pt>
                <c:pt idx="112">
                  <c:v>0.59615121777580982</c:v>
                </c:pt>
                <c:pt idx="113">
                  <c:v>0.59598394924330167</c:v>
                </c:pt>
                <c:pt idx="114">
                  <c:v>0.59594823512096851</c:v>
                </c:pt>
                <c:pt idx="115">
                  <c:v>0.59617328941041614</c:v>
                </c:pt>
                <c:pt idx="116">
                  <c:v>0.59577118685511243</c:v>
                </c:pt>
                <c:pt idx="117">
                  <c:v>0.59599212659368961</c:v>
                </c:pt>
                <c:pt idx="118">
                  <c:v>0.59575800667895906</c:v>
                </c:pt>
                <c:pt idx="119">
                  <c:v>0.59572041747612514</c:v>
                </c:pt>
                <c:pt idx="120">
                  <c:v>0.5956732449759673</c:v>
                </c:pt>
                <c:pt idx="121">
                  <c:v>0.59545352491645498</c:v>
                </c:pt>
                <c:pt idx="122">
                  <c:v>0.59546239066376949</c:v>
                </c:pt>
                <c:pt idx="123">
                  <c:v>0.59536811412665058</c:v>
                </c:pt>
                <c:pt idx="124">
                  <c:v>0.59538357044841272</c:v>
                </c:pt>
                <c:pt idx="125">
                  <c:v>0.59524359737093835</c:v>
                </c:pt>
                <c:pt idx="126">
                  <c:v>0.59519776158337279</c:v>
                </c:pt>
                <c:pt idx="127">
                  <c:v>0.59507981978418512</c:v>
                </c:pt>
                <c:pt idx="128">
                  <c:v>0.59495758662436837</c:v>
                </c:pt>
                <c:pt idx="129">
                  <c:v>0.5949338478447217</c:v>
                </c:pt>
                <c:pt idx="130">
                  <c:v>0.59505282901669021</c:v>
                </c:pt>
                <c:pt idx="131">
                  <c:v>0.59480748627508762</c:v>
                </c:pt>
                <c:pt idx="132">
                  <c:v>0.59495870589686695</c:v>
                </c:pt>
                <c:pt idx="133">
                  <c:v>0.59470862966903715</c:v>
                </c:pt>
                <c:pt idx="134">
                  <c:v>0.59463503510974847</c:v>
                </c:pt>
                <c:pt idx="135">
                  <c:v>0.59464564923819441</c:v>
                </c:pt>
                <c:pt idx="136">
                  <c:v>0.59453362919215169</c:v>
                </c:pt>
                <c:pt idx="137">
                  <c:v>0.59462772476239345</c:v>
                </c:pt>
                <c:pt idx="138">
                  <c:v>0.59460562920544457</c:v>
                </c:pt>
                <c:pt idx="139">
                  <c:v>0.59434740836340083</c:v>
                </c:pt>
                <c:pt idx="140">
                  <c:v>0.59443620139513698</c:v>
                </c:pt>
                <c:pt idx="141">
                  <c:v>0.59425034159927026</c:v>
                </c:pt>
                <c:pt idx="142">
                  <c:v>0.59429877019714616</c:v>
                </c:pt>
                <c:pt idx="143">
                  <c:v>0.59415015822387185</c:v>
                </c:pt>
                <c:pt idx="144">
                  <c:v>0.59418728548579791</c:v>
                </c:pt>
                <c:pt idx="145">
                  <c:v>0.59402784371172679</c:v>
                </c:pt>
                <c:pt idx="146">
                  <c:v>0.59388110214375922</c:v>
                </c:pt>
                <c:pt idx="147">
                  <c:v>0.59396205547469039</c:v>
                </c:pt>
                <c:pt idx="148">
                  <c:v>0.59379407627041436</c:v>
                </c:pt>
                <c:pt idx="149">
                  <c:v>0.59379407627041436</c:v>
                </c:pt>
                <c:pt idx="150">
                  <c:v>0.59357630106700465</c:v>
                </c:pt>
                <c:pt idx="151">
                  <c:v>0.59371056590404092</c:v>
                </c:pt>
                <c:pt idx="152">
                  <c:v>0.59374279526905416</c:v>
                </c:pt>
                <c:pt idx="153">
                  <c:v>0.59353462132487056</c:v>
                </c:pt>
                <c:pt idx="154">
                  <c:v>0.59351257452020612</c:v>
                </c:pt>
                <c:pt idx="155">
                  <c:v>0.59328554444167281</c:v>
                </c:pt>
                <c:pt idx="156">
                  <c:v>0.59349215877916273</c:v>
                </c:pt>
                <c:pt idx="157">
                  <c:v>0.59353670655032797</c:v>
                </c:pt>
                <c:pt idx="158">
                  <c:v>0.59318407907312953</c:v>
                </c:pt>
                <c:pt idx="159">
                  <c:v>0.59320058125261121</c:v>
                </c:pt>
                <c:pt idx="160">
                  <c:v>0.59310705170373534</c:v>
                </c:pt>
                <c:pt idx="161">
                  <c:v>0.59311903452866599</c:v>
                </c:pt>
                <c:pt idx="162">
                  <c:v>0.59302778656510635</c:v>
                </c:pt>
                <c:pt idx="163">
                  <c:v>0.5931242120317235</c:v>
                </c:pt>
                <c:pt idx="164">
                  <c:v>0.59275718453548454</c:v>
                </c:pt>
                <c:pt idx="165">
                  <c:v>0.59291268051043888</c:v>
                </c:pt>
                <c:pt idx="166">
                  <c:v>0.59286188842816701</c:v>
                </c:pt>
                <c:pt idx="167">
                  <c:v>0.59272571296045684</c:v>
                </c:pt>
                <c:pt idx="168">
                  <c:v>0.59265707133397949</c:v>
                </c:pt>
                <c:pt idx="169">
                  <c:v>0.59253384901796169</c:v>
                </c:pt>
                <c:pt idx="170">
                  <c:v>0.59252038277779606</c:v>
                </c:pt>
                <c:pt idx="171">
                  <c:v>0.59242665967457064</c:v>
                </c:pt>
                <c:pt idx="172">
                  <c:v>0.59245660652525278</c:v>
                </c:pt>
                <c:pt idx="173">
                  <c:v>0.59237365371650186</c:v>
                </c:pt>
                <c:pt idx="174">
                  <c:v>0.59221555470869658</c:v>
                </c:pt>
                <c:pt idx="175">
                  <c:v>0.59215236546162986</c:v>
                </c:pt>
                <c:pt idx="176">
                  <c:v>0.59217432288977478</c:v>
                </c:pt>
                <c:pt idx="177">
                  <c:v>0.59209763020832229</c:v>
                </c:pt>
                <c:pt idx="178">
                  <c:v>0.59186982832311408</c:v>
                </c:pt>
                <c:pt idx="179">
                  <c:v>0.5920691696032685</c:v>
                </c:pt>
                <c:pt idx="180">
                  <c:v>0.59180519469432491</c:v>
                </c:pt>
                <c:pt idx="181">
                  <c:v>0.5917581810134529</c:v>
                </c:pt>
                <c:pt idx="182">
                  <c:v>0.59163482754967656</c:v>
                </c:pt>
                <c:pt idx="183">
                  <c:v>0.5914431653538329</c:v>
                </c:pt>
                <c:pt idx="184">
                  <c:v>0.59144314841138435</c:v>
                </c:pt>
                <c:pt idx="185">
                  <c:v>0.59163979180678872</c:v>
                </c:pt>
                <c:pt idx="186">
                  <c:v>0.59156253066937836</c:v>
                </c:pt>
                <c:pt idx="187">
                  <c:v>0.59136773054697711</c:v>
                </c:pt>
                <c:pt idx="188">
                  <c:v>0.59141528311153235</c:v>
                </c:pt>
                <c:pt idx="189">
                  <c:v>0.59113143358112141</c:v>
                </c:pt>
                <c:pt idx="190">
                  <c:v>0.59124255775522061</c:v>
                </c:pt>
                <c:pt idx="191">
                  <c:v>0.59139109272496759</c:v>
                </c:pt>
                <c:pt idx="192">
                  <c:v>0.59123144276673933</c:v>
                </c:pt>
                <c:pt idx="193">
                  <c:v>0.59134639675728196</c:v>
                </c:pt>
                <c:pt idx="194">
                  <c:v>0.59133818371389502</c:v>
                </c:pt>
                <c:pt idx="195">
                  <c:v>0.59131726645502647</c:v>
                </c:pt>
                <c:pt idx="196">
                  <c:v>0.59113053961876272</c:v>
                </c:pt>
                <c:pt idx="197">
                  <c:v>0.59124237289058756</c:v>
                </c:pt>
                <c:pt idx="198">
                  <c:v>0.59098343638565376</c:v>
                </c:pt>
                <c:pt idx="199">
                  <c:v>0.59082032792499628</c:v>
                </c:pt>
                <c:pt idx="200">
                  <c:v>0.59091040300792774</c:v>
                </c:pt>
                <c:pt idx="201">
                  <c:v>0.5907240612432616</c:v>
                </c:pt>
                <c:pt idx="202">
                  <c:v>0.5907240612432616</c:v>
                </c:pt>
                <c:pt idx="203">
                  <c:v>0.5903690328486626</c:v>
                </c:pt>
                <c:pt idx="204">
                  <c:v>0.59058445034801466</c:v>
                </c:pt>
                <c:pt idx="205">
                  <c:v>0.59033123437340795</c:v>
                </c:pt>
                <c:pt idx="206">
                  <c:v>0.59041337308336328</c:v>
                </c:pt>
                <c:pt idx="207">
                  <c:v>0.59041337308336328</c:v>
                </c:pt>
                <c:pt idx="208">
                  <c:v>0.59006564033282372</c:v>
                </c:pt>
                <c:pt idx="209">
                  <c:v>0.5906102892835341</c:v>
                </c:pt>
                <c:pt idx="210">
                  <c:v>0.59065000698713166</c:v>
                </c:pt>
                <c:pt idx="211">
                  <c:v>0.5900905510262775</c:v>
                </c:pt>
                <c:pt idx="212">
                  <c:v>0.5899534020409164</c:v>
                </c:pt>
                <c:pt idx="213">
                  <c:v>0.59012184452178373</c:v>
                </c:pt>
                <c:pt idx="214">
                  <c:v>0.58987886577521698</c:v>
                </c:pt>
                <c:pt idx="215">
                  <c:v>0.58981469454080382</c:v>
                </c:pt>
                <c:pt idx="216">
                  <c:v>0.59017655898342403</c:v>
                </c:pt>
                <c:pt idx="217">
                  <c:v>0.59014813636003371</c:v>
                </c:pt>
                <c:pt idx="218">
                  <c:v>0.58956367118536845</c:v>
                </c:pt>
                <c:pt idx="219">
                  <c:v>0.58948965556027344</c:v>
                </c:pt>
                <c:pt idx="220">
                  <c:v>0.58943139064681616</c:v>
                </c:pt>
                <c:pt idx="221">
                  <c:v>0.589294672889494</c:v>
                </c:pt>
                <c:pt idx="222">
                  <c:v>0.58923687252845414</c:v>
                </c:pt>
                <c:pt idx="223">
                  <c:v>0.58924363877601527</c:v>
                </c:pt>
                <c:pt idx="224">
                  <c:v>0.58889239968367135</c:v>
                </c:pt>
                <c:pt idx="225">
                  <c:v>0.58893897231606118</c:v>
                </c:pt>
                <c:pt idx="226">
                  <c:v>0.58901385171313247</c:v>
                </c:pt>
                <c:pt idx="227">
                  <c:v>0.58904377507813976</c:v>
                </c:pt>
                <c:pt idx="228">
                  <c:v>0.58935063781750863</c:v>
                </c:pt>
                <c:pt idx="229">
                  <c:v>0.58940384195040985</c:v>
                </c:pt>
                <c:pt idx="230">
                  <c:v>0.58912478034578053</c:v>
                </c:pt>
                <c:pt idx="231">
                  <c:v>0.58917646948082347</c:v>
                </c:pt>
                <c:pt idx="232">
                  <c:v>0.58874008918822729</c:v>
                </c:pt>
                <c:pt idx="233">
                  <c:v>0.58889965657272236</c:v>
                </c:pt>
                <c:pt idx="234">
                  <c:v>0.58904762047449755</c:v>
                </c:pt>
                <c:pt idx="235">
                  <c:v>0.58912748286483541</c:v>
                </c:pt>
                <c:pt idx="236">
                  <c:v>0.58887970839312476</c:v>
                </c:pt>
                <c:pt idx="237">
                  <c:v>0.58874265940231463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E8-47F9-974D-C6620CC93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623632"/>
        <c:axId val="350626960"/>
      </c:scatterChart>
      <c:valAx>
        <c:axId val="350623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350626960"/>
        <c:crosses val="autoZero"/>
        <c:crossBetween val="midCat"/>
      </c:valAx>
      <c:valAx>
        <c:axId val="3506269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35062363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Torsion de W1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Hoja1!$C$244:$C$246</c:f>
              <c:strCache>
                <c:ptCount val="3"/>
                <c:pt idx="0">
                  <c:v>w1 y</c:v>
                </c:pt>
                <c:pt idx="1">
                  <c:v>Fuerza de torsión7 (newton-mm)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Hoja1!$B$247:$B$484</c:f>
              <c:numCache>
                <c:formatCode>0.000</c:formatCode>
                <c:ptCount val="238"/>
                <c:pt idx="0">
                  <c:v>0</c:v>
                </c:pt>
                <c:pt idx="1">
                  <c:v>1.9987103529621679E-2</c:v>
                </c:pt>
                <c:pt idx="2">
                  <c:v>0.04</c:v>
                </c:pt>
                <c:pt idx="3">
                  <c:v>0.08</c:v>
                </c:pt>
                <c:pt idx="4">
                  <c:v>0.12</c:v>
                </c:pt>
                <c:pt idx="5">
                  <c:v>0.16</c:v>
                </c:pt>
                <c:pt idx="6">
                  <c:v>0.2</c:v>
                </c:pt>
                <c:pt idx="7">
                  <c:v>0.24000000000000002</c:v>
                </c:pt>
                <c:pt idx="8">
                  <c:v>0.28000000000000003</c:v>
                </c:pt>
                <c:pt idx="9">
                  <c:v>0.32</c:v>
                </c:pt>
                <c:pt idx="10">
                  <c:v>0.33500000000000002</c:v>
                </c:pt>
                <c:pt idx="11">
                  <c:v>0.36</c:v>
                </c:pt>
                <c:pt idx="12">
                  <c:v>0.38093750000000004</c:v>
                </c:pt>
                <c:pt idx="13">
                  <c:v>0.39999999999999997</c:v>
                </c:pt>
                <c:pt idx="14">
                  <c:v>0.40499999999999997</c:v>
                </c:pt>
                <c:pt idx="15">
                  <c:v>0.43999999999999995</c:v>
                </c:pt>
                <c:pt idx="16">
                  <c:v>0.47999999999999993</c:v>
                </c:pt>
                <c:pt idx="17">
                  <c:v>0.49499999999999994</c:v>
                </c:pt>
                <c:pt idx="18">
                  <c:v>0.50999999999999979</c:v>
                </c:pt>
                <c:pt idx="19">
                  <c:v>0.51999999999999991</c:v>
                </c:pt>
                <c:pt idx="20">
                  <c:v>0.55999999999999994</c:v>
                </c:pt>
                <c:pt idx="21">
                  <c:v>0.6</c:v>
                </c:pt>
                <c:pt idx="22">
                  <c:v>0.64</c:v>
                </c:pt>
                <c:pt idx="23">
                  <c:v>0.68</c:v>
                </c:pt>
                <c:pt idx="24">
                  <c:v>0.68</c:v>
                </c:pt>
                <c:pt idx="25">
                  <c:v>0.71099999999999997</c:v>
                </c:pt>
                <c:pt idx="26">
                  <c:v>0.72000000000000008</c:v>
                </c:pt>
                <c:pt idx="27">
                  <c:v>0.76000000000000012</c:v>
                </c:pt>
                <c:pt idx="28">
                  <c:v>0.77999999999999969</c:v>
                </c:pt>
                <c:pt idx="29">
                  <c:v>0.80000000000000016</c:v>
                </c:pt>
                <c:pt idx="30">
                  <c:v>0.84000000000000019</c:v>
                </c:pt>
                <c:pt idx="31">
                  <c:v>0.88000000000000023</c:v>
                </c:pt>
                <c:pt idx="32">
                  <c:v>0.91343750000000012</c:v>
                </c:pt>
                <c:pt idx="33">
                  <c:v>0.92000000000000026</c:v>
                </c:pt>
                <c:pt idx="34">
                  <c:v>0.9600000000000003</c:v>
                </c:pt>
                <c:pt idx="35">
                  <c:v>0.96500000000000019</c:v>
                </c:pt>
                <c:pt idx="36">
                  <c:v>1.0000000000000002</c:v>
                </c:pt>
                <c:pt idx="37">
                  <c:v>1.0400000000000003</c:v>
                </c:pt>
                <c:pt idx="38">
                  <c:v>1.0800000000000003</c:v>
                </c:pt>
                <c:pt idx="39">
                  <c:v>1.0825000000000002</c:v>
                </c:pt>
                <c:pt idx="40">
                  <c:v>1.0999999999999999</c:v>
                </c:pt>
                <c:pt idx="41">
                  <c:v>1.1200000000000003</c:v>
                </c:pt>
                <c:pt idx="42">
                  <c:v>1.1250000000000002</c:v>
                </c:pt>
                <c:pt idx="43">
                  <c:v>1.1600000000000004</c:v>
                </c:pt>
                <c:pt idx="44">
                  <c:v>1.1700000000000002</c:v>
                </c:pt>
                <c:pt idx="45">
                  <c:v>1.2000000000000004</c:v>
                </c:pt>
                <c:pt idx="46">
                  <c:v>1.2112500000000004</c:v>
                </c:pt>
                <c:pt idx="47">
                  <c:v>1.2343750000000013</c:v>
                </c:pt>
                <c:pt idx="48">
                  <c:v>1.2400000000000004</c:v>
                </c:pt>
                <c:pt idx="49">
                  <c:v>1.2800000000000005</c:v>
                </c:pt>
                <c:pt idx="50">
                  <c:v>1.3074999999999999</c:v>
                </c:pt>
                <c:pt idx="51">
                  <c:v>1.3200000000000005</c:v>
                </c:pt>
                <c:pt idx="52">
                  <c:v>1.3600000000000005</c:v>
                </c:pt>
                <c:pt idx="53">
                  <c:v>1.4000000000000006</c:v>
                </c:pt>
                <c:pt idx="54">
                  <c:v>1.4400000000000006</c:v>
                </c:pt>
                <c:pt idx="55">
                  <c:v>1.4800000000000006</c:v>
                </c:pt>
                <c:pt idx="56">
                  <c:v>1.4837500000000008</c:v>
                </c:pt>
                <c:pt idx="57">
                  <c:v>1.5200000000000007</c:v>
                </c:pt>
                <c:pt idx="58">
                  <c:v>1.5567512207031258</c:v>
                </c:pt>
                <c:pt idx="59">
                  <c:v>1.5600000000000007</c:v>
                </c:pt>
                <c:pt idx="60">
                  <c:v>1.5988800048828125</c:v>
                </c:pt>
                <c:pt idx="61">
                  <c:v>1.6000000000000008</c:v>
                </c:pt>
                <c:pt idx="62">
                  <c:v>1.6219444444444453</c:v>
                </c:pt>
                <c:pt idx="63">
                  <c:v>1.6400000000000008</c:v>
                </c:pt>
                <c:pt idx="64">
                  <c:v>1.6800000000000008</c:v>
                </c:pt>
                <c:pt idx="65">
                  <c:v>1.6975000000000005</c:v>
                </c:pt>
                <c:pt idx="66">
                  <c:v>1.7200000000000009</c:v>
                </c:pt>
                <c:pt idx="67">
                  <c:v>1.7375000000000005</c:v>
                </c:pt>
                <c:pt idx="68">
                  <c:v>1.7600000000000009</c:v>
                </c:pt>
                <c:pt idx="69">
                  <c:v>1.8000000000000009</c:v>
                </c:pt>
                <c:pt idx="70">
                  <c:v>1.8050000000000008</c:v>
                </c:pt>
                <c:pt idx="71">
                  <c:v>1.8200000000000016</c:v>
                </c:pt>
                <c:pt idx="72">
                  <c:v>1.840000000000001</c:v>
                </c:pt>
                <c:pt idx="73">
                  <c:v>1.8500000000000008</c:v>
                </c:pt>
                <c:pt idx="74">
                  <c:v>1.880000000000001</c:v>
                </c:pt>
                <c:pt idx="75">
                  <c:v>1.8975000000000011</c:v>
                </c:pt>
                <c:pt idx="76">
                  <c:v>1.920000000000001</c:v>
                </c:pt>
                <c:pt idx="77">
                  <c:v>1.922500000000001</c:v>
                </c:pt>
                <c:pt idx="78">
                  <c:v>1.9600000000000011</c:v>
                </c:pt>
                <c:pt idx="79">
                  <c:v>1.9631250000000011</c:v>
                </c:pt>
                <c:pt idx="80">
                  <c:v>2.0000000000000009</c:v>
                </c:pt>
                <c:pt idx="81">
                  <c:v>2.0092500000000006</c:v>
                </c:pt>
                <c:pt idx="82">
                  <c:v>2.0400000000000009</c:v>
                </c:pt>
                <c:pt idx="83">
                  <c:v>2.0525000000000002</c:v>
                </c:pt>
                <c:pt idx="84">
                  <c:v>2.0753124999999986</c:v>
                </c:pt>
                <c:pt idx="85">
                  <c:v>2.080000000000001</c:v>
                </c:pt>
                <c:pt idx="86">
                  <c:v>2.120000000000001</c:v>
                </c:pt>
                <c:pt idx="87">
                  <c:v>2.120000000000001</c:v>
                </c:pt>
                <c:pt idx="88">
                  <c:v>2.1460546875000008</c:v>
                </c:pt>
                <c:pt idx="89">
                  <c:v>2.160000000000001</c:v>
                </c:pt>
                <c:pt idx="90">
                  <c:v>2.1721484375000011</c:v>
                </c:pt>
                <c:pt idx="91">
                  <c:v>2.1957161458333347</c:v>
                </c:pt>
                <c:pt idx="92">
                  <c:v>2.2000000000000011</c:v>
                </c:pt>
                <c:pt idx="93">
                  <c:v>2.2386157226562511</c:v>
                </c:pt>
                <c:pt idx="94">
                  <c:v>2.2400000000000011</c:v>
                </c:pt>
                <c:pt idx="95">
                  <c:v>2.2800000000000011</c:v>
                </c:pt>
                <c:pt idx="96">
                  <c:v>2.3200000000000012</c:v>
                </c:pt>
                <c:pt idx="97">
                  <c:v>2.3325000000000009</c:v>
                </c:pt>
                <c:pt idx="98">
                  <c:v>2.3600000000000012</c:v>
                </c:pt>
                <c:pt idx="99">
                  <c:v>2.3731250000000008</c:v>
                </c:pt>
                <c:pt idx="100">
                  <c:v>2.3874999999999997</c:v>
                </c:pt>
                <c:pt idx="101">
                  <c:v>2.4000000000000012</c:v>
                </c:pt>
                <c:pt idx="102">
                  <c:v>2.4357812500000011</c:v>
                </c:pt>
                <c:pt idx="103">
                  <c:v>2.4400000000000013</c:v>
                </c:pt>
                <c:pt idx="104">
                  <c:v>2.4651562500000006</c:v>
                </c:pt>
                <c:pt idx="105">
                  <c:v>2.4800000000000013</c:v>
                </c:pt>
                <c:pt idx="106">
                  <c:v>2.5163867187500002</c:v>
                </c:pt>
                <c:pt idx="107">
                  <c:v>2.5200000000000014</c:v>
                </c:pt>
                <c:pt idx="108">
                  <c:v>2.530625000000001</c:v>
                </c:pt>
                <c:pt idx="109">
                  <c:v>2.5449999999999999</c:v>
                </c:pt>
                <c:pt idx="110">
                  <c:v>2.5600000000000014</c:v>
                </c:pt>
                <c:pt idx="111">
                  <c:v>2.6000000000000014</c:v>
                </c:pt>
                <c:pt idx="112">
                  <c:v>2.6400000000000015</c:v>
                </c:pt>
                <c:pt idx="113">
                  <c:v>2.6500000000000012</c:v>
                </c:pt>
                <c:pt idx="114">
                  <c:v>2.6675000000000009</c:v>
                </c:pt>
                <c:pt idx="115">
                  <c:v>2.6800000000000015</c:v>
                </c:pt>
                <c:pt idx="116">
                  <c:v>2.6975000000000011</c:v>
                </c:pt>
                <c:pt idx="117">
                  <c:v>2.7200000000000015</c:v>
                </c:pt>
                <c:pt idx="118">
                  <c:v>2.7293750000000014</c:v>
                </c:pt>
                <c:pt idx="119">
                  <c:v>2.7575390625000007</c:v>
                </c:pt>
                <c:pt idx="120">
                  <c:v>2.7600000000000016</c:v>
                </c:pt>
                <c:pt idx="121">
                  <c:v>2.7769189453125027</c:v>
                </c:pt>
                <c:pt idx="122">
                  <c:v>2.8000000000000016</c:v>
                </c:pt>
                <c:pt idx="123">
                  <c:v>2.8025000000000015</c:v>
                </c:pt>
                <c:pt idx="124">
                  <c:v>2.8400000000000016</c:v>
                </c:pt>
                <c:pt idx="125">
                  <c:v>2.8575000000000013</c:v>
                </c:pt>
                <c:pt idx="126">
                  <c:v>2.8800000000000017</c:v>
                </c:pt>
                <c:pt idx="127">
                  <c:v>2.8950000000000014</c:v>
                </c:pt>
                <c:pt idx="128">
                  <c:v>2.9200000000000017</c:v>
                </c:pt>
                <c:pt idx="129">
                  <c:v>2.9250000000000016</c:v>
                </c:pt>
                <c:pt idx="130">
                  <c:v>2.9400000000000013</c:v>
                </c:pt>
                <c:pt idx="131">
                  <c:v>2.9600000000000017</c:v>
                </c:pt>
                <c:pt idx="132">
                  <c:v>2.9850000000000012</c:v>
                </c:pt>
                <c:pt idx="133">
                  <c:v>3.0000000000000018</c:v>
                </c:pt>
                <c:pt idx="134">
                  <c:v>3.0075000000000016</c:v>
                </c:pt>
                <c:pt idx="135">
                  <c:v>3.0300000000000011</c:v>
                </c:pt>
                <c:pt idx="136">
                  <c:v>3.0400000000000018</c:v>
                </c:pt>
                <c:pt idx="137">
                  <c:v>3.0531250000000014</c:v>
                </c:pt>
                <c:pt idx="138">
                  <c:v>3.0675000000000003</c:v>
                </c:pt>
                <c:pt idx="139">
                  <c:v>3.0800000000000018</c:v>
                </c:pt>
                <c:pt idx="140">
                  <c:v>3.0850000000000017</c:v>
                </c:pt>
                <c:pt idx="141">
                  <c:v>3.1200000000000019</c:v>
                </c:pt>
                <c:pt idx="142">
                  <c:v>3.1250000000000018</c:v>
                </c:pt>
                <c:pt idx="143">
                  <c:v>3.1525000000000012</c:v>
                </c:pt>
                <c:pt idx="144">
                  <c:v>3.1600000000000019</c:v>
                </c:pt>
                <c:pt idx="145">
                  <c:v>3.200000000000002</c:v>
                </c:pt>
                <c:pt idx="146">
                  <c:v>3.2334375000000022</c:v>
                </c:pt>
                <c:pt idx="147">
                  <c:v>3.240000000000002</c:v>
                </c:pt>
                <c:pt idx="148">
                  <c:v>3.280000000000002</c:v>
                </c:pt>
                <c:pt idx="149">
                  <c:v>3.280000000000002</c:v>
                </c:pt>
                <c:pt idx="150">
                  <c:v>3.3125000000000013</c:v>
                </c:pt>
                <c:pt idx="151">
                  <c:v>3.3200000000000021</c:v>
                </c:pt>
                <c:pt idx="152">
                  <c:v>3.3256250000000018</c:v>
                </c:pt>
                <c:pt idx="153">
                  <c:v>3.3400000000000007</c:v>
                </c:pt>
                <c:pt idx="154">
                  <c:v>3.3600000000000021</c:v>
                </c:pt>
                <c:pt idx="155">
                  <c:v>3.3787500000000006</c:v>
                </c:pt>
                <c:pt idx="156">
                  <c:v>3.3979375000000021</c:v>
                </c:pt>
                <c:pt idx="157">
                  <c:v>3.4000000000000021</c:v>
                </c:pt>
                <c:pt idx="158">
                  <c:v>3.4334375000000024</c:v>
                </c:pt>
                <c:pt idx="159">
                  <c:v>3.4400000000000022</c:v>
                </c:pt>
                <c:pt idx="160">
                  <c:v>3.4487500000000031</c:v>
                </c:pt>
                <c:pt idx="161">
                  <c:v>3.4800000000000022</c:v>
                </c:pt>
                <c:pt idx="162">
                  <c:v>3.5075000000000016</c:v>
                </c:pt>
                <c:pt idx="163">
                  <c:v>3.5200000000000022</c:v>
                </c:pt>
                <c:pt idx="164">
                  <c:v>3.5400000000000018</c:v>
                </c:pt>
                <c:pt idx="165">
                  <c:v>3.5600000000000023</c:v>
                </c:pt>
                <c:pt idx="166">
                  <c:v>3.5625000000000022</c:v>
                </c:pt>
                <c:pt idx="167">
                  <c:v>3.5975000000000015</c:v>
                </c:pt>
                <c:pt idx="168">
                  <c:v>3.6000000000000023</c:v>
                </c:pt>
                <c:pt idx="169">
                  <c:v>3.6200000000000019</c:v>
                </c:pt>
                <c:pt idx="170">
                  <c:v>3.6400000000000023</c:v>
                </c:pt>
                <c:pt idx="171">
                  <c:v>3.6425000000000023</c:v>
                </c:pt>
                <c:pt idx="172">
                  <c:v>3.6800000000000024</c:v>
                </c:pt>
                <c:pt idx="173">
                  <c:v>3.6997265625000022</c:v>
                </c:pt>
                <c:pt idx="174">
                  <c:v>3.7200000000000024</c:v>
                </c:pt>
                <c:pt idx="175">
                  <c:v>3.7343638392857166</c:v>
                </c:pt>
                <c:pt idx="176">
                  <c:v>3.7550739397321453</c:v>
                </c:pt>
                <c:pt idx="177">
                  <c:v>3.7600000000000025</c:v>
                </c:pt>
                <c:pt idx="178">
                  <c:v>3.8000000000000025</c:v>
                </c:pt>
                <c:pt idx="179">
                  <c:v>3.825000000000002</c:v>
                </c:pt>
                <c:pt idx="180">
                  <c:v>3.8400000000000025</c:v>
                </c:pt>
                <c:pt idx="181">
                  <c:v>3.8475000000000024</c:v>
                </c:pt>
                <c:pt idx="182">
                  <c:v>3.8800000000000026</c:v>
                </c:pt>
                <c:pt idx="183">
                  <c:v>3.9150000000000018</c:v>
                </c:pt>
                <c:pt idx="184">
                  <c:v>3.9200000000000026</c:v>
                </c:pt>
                <c:pt idx="185">
                  <c:v>3.9275000000000024</c:v>
                </c:pt>
                <c:pt idx="186">
                  <c:v>3.9450000000000021</c:v>
                </c:pt>
                <c:pt idx="187">
                  <c:v>3.9600000000000026</c:v>
                </c:pt>
                <c:pt idx="188">
                  <c:v>4.0000000000000027</c:v>
                </c:pt>
                <c:pt idx="189">
                  <c:v>4.0285602678571486</c:v>
                </c:pt>
                <c:pt idx="190">
                  <c:v>4.0400000000000027</c:v>
                </c:pt>
                <c:pt idx="191">
                  <c:v>4.0520758928571459</c:v>
                </c:pt>
                <c:pt idx="192">
                  <c:v>4.0767689732142891</c:v>
                </c:pt>
                <c:pt idx="193">
                  <c:v>4.0800000000000027</c:v>
                </c:pt>
                <c:pt idx="194">
                  <c:v>4.1200000000000028</c:v>
                </c:pt>
                <c:pt idx="195">
                  <c:v>4.1250000000000036</c:v>
                </c:pt>
                <c:pt idx="196">
                  <c:v>4.1550000000000082</c:v>
                </c:pt>
                <c:pt idx="197">
                  <c:v>4.1600000000000028</c:v>
                </c:pt>
                <c:pt idx="198">
                  <c:v>4.2000000000000028</c:v>
                </c:pt>
                <c:pt idx="199">
                  <c:v>4.2100000000000044</c:v>
                </c:pt>
                <c:pt idx="200">
                  <c:v>4.2400000000000029</c:v>
                </c:pt>
                <c:pt idx="201">
                  <c:v>4.2800000000000029</c:v>
                </c:pt>
                <c:pt idx="202">
                  <c:v>4.2800000000000029</c:v>
                </c:pt>
                <c:pt idx="203">
                  <c:v>4.3050000000000068</c:v>
                </c:pt>
                <c:pt idx="204">
                  <c:v>4.3200000000000029</c:v>
                </c:pt>
                <c:pt idx="205">
                  <c:v>4.3475000000000072</c:v>
                </c:pt>
                <c:pt idx="206">
                  <c:v>4.360000000000003</c:v>
                </c:pt>
                <c:pt idx="207">
                  <c:v>4.360000000000003</c:v>
                </c:pt>
                <c:pt idx="208">
                  <c:v>4.3725000000000049</c:v>
                </c:pt>
                <c:pt idx="209">
                  <c:v>4.3956250000000043</c:v>
                </c:pt>
                <c:pt idx="210">
                  <c:v>4.400000000000003</c:v>
                </c:pt>
                <c:pt idx="211">
                  <c:v>4.4400000000000031</c:v>
                </c:pt>
                <c:pt idx="212">
                  <c:v>4.4800000000000031</c:v>
                </c:pt>
                <c:pt idx="213">
                  <c:v>4.4959375000000028</c:v>
                </c:pt>
                <c:pt idx="214">
                  <c:v>4.5178125000000033</c:v>
                </c:pt>
                <c:pt idx="215">
                  <c:v>4.5200000000000031</c:v>
                </c:pt>
                <c:pt idx="216">
                  <c:v>4.5600000000000032</c:v>
                </c:pt>
                <c:pt idx="217">
                  <c:v>4.5734375000000025</c:v>
                </c:pt>
                <c:pt idx="218">
                  <c:v>4.5956250000000045</c:v>
                </c:pt>
                <c:pt idx="219">
                  <c:v>4.6000000000000032</c:v>
                </c:pt>
                <c:pt idx="220">
                  <c:v>4.6400000000000032</c:v>
                </c:pt>
                <c:pt idx="221">
                  <c:v>4.6800000000000033</c:v>
                </c:pt>
                <c:pt idx="222">
                  <c:v>4.6862500000000011</c:v>
                </c:pt>
                <c:pt idx="223">
                  <c:v>4.7200000000000033</c:v>
                </c:pt>
                <c:pt idx="224">
                  <c:v>4.7550000000000088</c:v>
                </c:pt>
                <c:pt idx="225">
                  <c:v>4.7600000000000033</c:v>
                </c:pt>
                <c:pt idx="226">
                  <c:v>4.8000000000000034</c:v>
                </c:pt>
                <c:pt idx="227">
                  <c:v>4.8015625000000028</c:v>
                </c:pt>
                <c:pt idx="228">
                  <c:v>4.8248697916666679</c:v>
                </c:pt>
                <c:pt idx="229">
                  <c:v>4.8400000000000034</c:v>
                </c:pt>
                <c:pt idx="230">
                  <c:v>4.8800000000000034</c:v>
                </c:pt>
                <c:pt idx="231">
                  <c:v>4.8918824404761931</c:v>
                </c:pt>
                <c:pt idx="232">
                  <c:v>4.9043824404761951</c:v>
                </c:pt>
                <c:pt idx="233">
                  <c:v>4.916720610119051</c:v>
                </c:pt>
                <c:pt idx="234">
                  <c:v>4.9200000000000035</c:v>
                </c:pt>
                <c:pt idx="235">
                  <c:v>4.9454656498015899</c:v>
                </c:pt>
                <c:pt idx="236">
                  <c:v>4.9600000000000035</c:v>
                </c:pt>
                <c:pt idx="237">
                  <c:v>5</c:v>
                </c:pt>
              </c:numCache>
            </c:numRef>
          </c:xVal>
          <c:yVal>
            <c:numRef>
              <c:f>Hoja1!$C$247:$C$484</c:f>
              <c:numCache>
                <c:formatCode>0.00</c:formatCode>
                <c:ptCount val="238"/>
                <c:pt idx="0">
                  <c:v>4.9091758260188456</c:v>
                </c:pt>
                <c:pt idx="1">
                  <c:v>17.396770565324505</c:v>
                </c:pt>
                <c:pt idx="2">
                  <c:v>1.7312771869465964</c:v>
                </c:pt>
                <c:pt idx="3">
                  <c:v>25.380935210813984</c:v>
                </c:pt>
                <c:pt idx="4">
                  <c:v>24.669231578713372</c:v>
                </c:pt>
                <c:pt idx="5">
                  <c:v>22.73085918092363</c:v>
                </c:pt>
                <c:pt idx="6">
                  <c:v>21.716963086771642</c:v>
                </c:pt>
                <c:pt idx="7">
                  <c:v>21.392842200487273</c:v>
                </c:pt>
                <c:pt idx="8">
                  <c:v>21.249488393056975</c:v>
                </c:pt>
                <c:pt idx="9">
                  <c:v>21.128466191477159</c:v>
                </c:pt>
                <c:pt idx="10">
                  <c:v>20.953597645063159</c:v>
                </c:pt>
                <c:pt idx="11">
                  <c:v>21.080523124561395</c:v>
                </c:pt>
                <c:pt idx="12">
                  <c:v>20.879979114412571</c:v>
                </c:pt>
                <c:pt idx="13">
                  <c:v>21.056244534315958</c:v>
                </c:pt>
                <c:pt idx="14">
                  <c:v>20.982531617383263</c:v>
                </c:pt>
                <c:pt idx="15">
                  <c:v>21.014921225070328</c:v>
                </c:pt>
                <c:pt idx="16">
                  <c:v>20.912194014337025</c:v>
                </c:pt>
                <c:pt idx="17">
                  <c:v>20.812878488342591</c:v>
                </c:pt>
                <c:pt idx="18">
                  <c:v>21.02251741408859</c:v>
                </c:pt>
                <c:pt idx="19">
                  <c:v>20.901129184936803</c:v>
                </c:pt>
                <c:pt idx="20">
                  <c:v>20.891557063401535</c:v>
                </c:pt>
                <c:pt idx="21">
                  <c:v>20.836307226859162</c:v>
                </c:pt>
                <c:pt idx="22">
                  <c:v>20.742271202636026</c:v>
                </c:pt>
                <c:pt idx="23">
                  <c:v>20.731316499144672</c:v>
                </c:pt>
                <c:pt idx="24">
                  <c:v>20.731316499144672</c:v>
                </c:pt>
                <c:pt idx="25">
                  <c:v>20.81358809291465</c:v>
                </c:pt>
                <c:pt idx="26">
                  <c:v>20.744317416284687</c:v>
                </c:pt>
                <c:pt idx="27">
                  <c:v>20.710483658273507</c:v>
                </c:pt>
                <c:pt idx="28">
                  <c:v>20.864995352260411</c:v>
                </c:pt>
                <c:pt idx="29">
                  <c:v>20.642286796211337</c:v>
                </c:pt>
                <c:pt idx="30">
                  <c:v>20.675642867884331</c:v>
                </c:pt>
                <c:pt idx="31">
                  <c:v>20.752580011154773</c:v>
                </c:pt>
                <c:pt idx="32">
                  <c:v>20.579370952402122</c:v>
                </c:pt>
                <c:pt idx="33">
                  <c:v>20.752455233095453</c:v>
                </c:pt>
                <c:pt idx="34">
                  <c:v>20.702228307274069</c:v>
                </c:pt>
                <c:pt idx="35">
                  <c:v>20.873586148330666</c:v>
                </c:pt>
                <c:pt idx="36">
                  <c:v>20.764867220757591</c:v>
                </c:pt>
                <c:pt idx="37">
                  <c:v>20.867078254689282</c:v>
                </c:pt>
                <c:pt idx="38">
                  <c:v>20.853360182251741</c:v>
                </c:pt>
                <c:pt idx="39">
                  <c:v>20.846652438844913</c:v>
                </c:pt>
                <c:pt idx="40">
                  <c:v>20.613312200322536</c:v>
                </c:pt>
                <c:pt idx="41">
                  <c:v>20.726548017529808</c:v>
                </c:pt>
                <c:pt idx="42">
                  <c:v>20.775427514873225</c:v>
                </c:pt>
                <c:pt idx="43">
                  <c:v>20.715010055024361</c:v>
                </c:pt>
                <c:pt idx="44">
                  <c:v>20.691222046693973</c:v>
                </c:pt>
                <c:pt idx="45">
                  <c:v>20.786188858128252</c:v>
                </c:pt>
                <c:pt idx="46">
                  <c:v>20.531427034200917</c:v>
                </c:pt>
                <c:pt idx="47">
                  <c:v>20.705919235595392</c:v>
                </c:pt>
                <c:pt idx="48">
                  <c:v>20.761460086574143</c:v>
                </c:pt>
                <c:pt idx="49">
                  <c:v>20.615551906000881</c:v>
                </c:pt>
                <c:pt idx="50">
                  <c:v>20.791517316725621</c:v>
                </c:pt>
                <c:pt idx="51">
                  <c:v>20.585923247410364</c:v>
                </c:pt>
                <c:pt idx="52">
                  <c:v>20.681800347941643</c:v>
                </c:pt>
                <c:pt idx="53">
                  <c:v>20.641770371530537</c:v>
                </c:pt>
                <c:pt idx="54">
                  <c:v>20.453090077624818</c:v>
                </c:pt>
                <c:pt idx="55">
                  <c:v>20.443485876064607</c:v>
                </c:pt>
                <c:pt idx="56">
                  <c:v>20.359198850433369</c:v>
                </c:pt>
                <c:pt idx="57">
                  <c:v>20.538750168974172</c:v>
                </c:pt>
                <c:pt idx="58">
                  <c:v>20.470909945464644</c:v>
                </c:pt>
                <c:pt idx="59">
                  <c:v>20.534238365758771</c:v>
                </c:pt>
                <c:pt idx="60">
                  <c:v>20.277034918474786</c:v>
                </c:pt>
                <c:pt idx="61">
                  <c:v>20.30915675155785</c:v>
                </c:pt>
                <c:pt idx="62">
                  <c:v>20.423286251162352</c:v>
                </c:pt>
                <c:pt idx="63">
                  <c:v>20.361364327451483</c:v>
                </c:pt>
                <c:pt idx="64">
                  <c:v>20.490938239674481</c:v>
                </c:pt>
                <c:pt idx="65">
                  <c:v>20.611477067686376</c:v>
                </c:pt>
                <c:pt idx="66">
                  <c:v>20.527642723602501</c:v>
                </c:pt>
                <c:pt idx="67">
                  <c:v>20.41221727001788</c:v>
                </c:pt>
                <c:pt idx="68">
                  <c:v>20.368459426042882</c:v>
                </c:pt>
                <c:pt idx="69">
                  <c:v>20.414582227957197</c:v>
                </c:pt>
                <c:pt idx="70">
                  <c:v>20.424157365970082</c:v>
                </c:pt>
                <c:pt idx="71">
                  <c:v>20.385379943808157</c:v>
                </c:pt>
                <c:pt idx="72">
                  <c:v>20.594443867749774</c:v>
                </c:pt>
                <c:pt idx="73">
                  <c:v>20.341298780076947</c:v>
                </c:pt>
                <c:pt idx="74">
                  <c:v>20.406809817634379</c:v>
                </c:pt>
                <c:pt idx="75">
                  <c:v>20.272465476177995</c:v>
                </c:pt>
                <c:pt idx="76">
                  <c:v>20.336961963333078</c:v>
                </c:pt>
                <c:pt idx="77">
                  <c:v>20.134689108879222</c:v>
                </c:pt>
                <c:pt idx="78">
                  <c:v>20.401476677965235</c:v>
                </c:pt>
                <c:pt idx="79">
                  <c:v>20.331070438859577</c:v>
                </c:pt>
                <c:pt idx="80">
                  <c:v>20.260863191413339</c:v>
                </c:pt>
                <c:pt idx="81">
                  <c:v>20.222914589333559</c:v>
                </c:pt>
                <c:pt idx="82">
                  <c:v>19.837155929507215</c:v>
                </c:pt>
                <c:pt idx="83">
                  <c:v>20.170764473235014</c:v>
                </c:pt>
                <c:pt idx="84">
                  <c:v>20.012506477488071</c:v>
                </c:pt>
                <c:pt idx="85">
                  <c:v>19.673467347083683</c:v>
                </c:pt>
                <c:pt idx="86">
                  <c:v>20.033917165199249</c:v>
                </c:pt>
                <c:pt idx="87">
                  <c:v>20.033917165199249</c:v>
                </c:pt>
                <c:pt idx="88">
                  <c:v>19.527315359699724</c:v>
                </c:pt>
                <c:pt idx="89">
                  <c:v>19.843359441412275</c:v>
                </c:pt>
                <c:pt idx="90">
                  <c:v>19.108675558303247</c:v>
                </c:pt>
                <c:pt idx="91">
                  <c:v>19.196958787889791</c:v>
                </c:pt>
                <c:pt idx="92">
                  <c:v>19.294737587517826</c:v>
                </c:pt>
                <c:pt idx="93">
                  <c:v>19.064202884650069</c:v>
                </c:pt>
                <c:pt idx="94">
                  <c:v>19.01778636986683</c:v>
                </c:pt>
                <c:pt idx="95">
                  <c:v>19.35520083016922</c:v>
                </c:pt>
                <c:pt idx="96">
                  <c:v>19.28885577688024</c:v>
                </c:pt>
                <c:pt idx="97">
                  <c:v>18.458667695042923</c:v>
                </c:pt>
                <c:pt idx="98">
                  <c:v>18.641691769474942</c:v>
                </c:pt>
                <c:pt idx="99">
                  <c:v>18.739230567722228</c:v>
                </c:pt>
                <c:pt idx="100">
                  <c:v>19.090882773647557</c:v>
                </c:pt>
                <c:pt idx="101">
                  <c:v>18.302794843659317</c:v>
                </c:pt>
                <c:pt idx="102">
                  <c:v>19.054604818811754</c:v>
                </c:pt>
                <c:pt idx="103">
                  <c:v>18.651733602345924</c:v>
                </c:pt>
                <c:pt idx="104">
                  <c:v>18.248447322587243</c:v>
                </c:pt>
                <c:pt idx="105">
                  <c:v>18.758315498701769</c:v>
                </c:pt>
                <c:pt idx="106">
                  <c:v>17.895256279196555</c:v>
                </c:pt>
                <c:pt idx="107">
                  <c:v>18.072362213538391</c:v>
                </c:pt>
                <c:pt idx="108">
                  <c:v>18.42006426068421</c:v>
                </c:pt>
                <c:pt idx="109">
                  <c:v>18.423184980213517</c:v>
                </c:pt>
                <c:pt idx="110">
                  <c:v>17.661976761982356</c:v>
                </c:pt>
                <c:pt idx="111">
                  <c:v>17.932652973249855</c:v>
                </c:pt>
                <c:pt idx="112">
                  <c:v>18.51957469337454</c:v>
                </c:pt>
                <c:pt idx="113">
                  <c:v>17.563632042377971</c:v>
                </c:pt>
                <c:pt idx="114">
                  <c:v>17.842874697582491</c:v>
                </c:pt>
                <c:pt idx="115">
                  <c:v>17.835501032447809</c:v>
                </c:pt>
                <c:pt idx="116">
                  <c:v>17.449187461797308</c:v>
                </c:pt>
                <c:pt idx="117">
                  <c:v>17.234196500896399</c:v>
                </c:pt>
                <c:pt idx="118">
                  <c:v>18.137724430462608</c:v>
                </c:pt>
                <c:pt idx="119">
                  <c:v>17.819670299609928</c:v>
                </c:pt>
                <c:pt idx="120">
                  <c:v>17.226005737133139</c:v>
                </c:pt>
                <c:pt idx="121">
                  <c:v>17.98914464892777</c:v>
                </c:pt>
                <c:pt idx="122">
                  <c:v>17.866151387521743</c:v>
                </c:pt>
                <c:pt idx="123">
                  <c:v>17.79833650630156</c:v>
                </c:pt>
                <c:pt idx="124">
                  <c:v>17.409530545920976</c:v>
                </c:pt>
                <c:pt idx="125">
                  <c:v>16.826925649206242</c:v>
                </c:pt>
                <c:pt idx="126">
                  <c:v>16.865884532000898</c:v>
                </c:pt>
                <c:pt idx="127">
                  <c:v>17.117287220179776</c:v>
                </c:pt>
                <c:pt idx="128">
                  <c:v>16.745338232457037</c:v>
                </c:pt>
                <c:pt idx="129">
                  <c:v>16.75576910141379</c:v>
                </c:pt>
                <c:pt idx="130">
                  <c:v>16.995452953803763</c:v>
                </c:pt>
                <c:pt idx="131">
                  <c:v>17.475813708868724</c:v>
                </c:pt>
                <c:pt idx="132">
                  <c:v>17.121708721143289</c:v>
                </c:pt>
                <c:pt idx="133">
                  <c:v>17.084135074069867</c:v>
                </c:pt>
                <c:pt idx="134">
                  <c:v>17.047061475005645</c:v>
                </c:pt>
                <c:pt idx="135">
                  <c:v>17.087166211703259</c:v>
                </c:pt>
                <c:pt idx="136">
                  <c:v>16.43351236552143</c:v>
                </c:pt>
                <c:pt idx="137">
                  <c:v>16.759745154038569</c:v>
                </c:pt>
                <c:pt idx="138">
                  <c:v>16.743288813112446</c:v>
                </c:pt>
                <c:pt idx="139">
                  <c:v>16.095486401959484</c:v>
                </c:pt>
                <c:pt idx="140">
                  <c:v>16.160141108235806</c:v>
                </c:pt>
                <c:pt idx="141">
                  <c:v>16.879370016431299</c:v>
                </c:pt>
                <c:pt idx="142">
                  <c:v>15.864884307400958</c:v>
                </c:pt>
                <c:pt idx="143">
                  <c:v>16.058847390646239</c:v>
                </c:pt>
                <c:pt idx="144">
                  <c:v>16.611411510394905</c:v>
                </c:pt>
                <c:pt idx="145">
                  <c:v>15.895449111730519</c:v>
                </c:pt>
                <c:pt idx="146">
                  <c:v>16.610131352841901</c:v>
                </c:pt>
                <c:pt idx="147">
                  <c:v>15.492613183589297</c:v>
                </c:pt>
                <c:pt idx="148">
                  <c:v>16.188876308516324</c:v>
                </c:pt>
                <c:pt idx="149">
                  <c:v>16.188876308516324</c:v>
                </c:pt>
                <c:pt idx="150">
                  <c:v>15.538263082357338</c:v>
                </c:pt>
                <c:pt idx="151">
                  <c:v>16.200571884050774</c:v>
                </c:pt>
                <c:pt idx="152">
                  <c:v>16.202012860334598</c:v>
                </c:pt>
                <c:pt idx="153">
                  <c:v>16.038999541551995</c:v>
                </c:pt>
                <c:pt idx="154">
                  <c:v>15.408962421619655</c:v>
                </c:pt>
                <c:pt idx="155">
                  <c:v>15.33912081110844</c:v>
                </c:pt>
                <c:pt idx="156">
                  <c:v>15.006429590113585</c:v>
                </c:pt>
                <c:pt idx="157">
                  <c:v>15.066889391129408</c:v>
                </c:pt>
                <c:pt idx="158">
                  <c:v>15.897016593177302</c:v>
                </c:pt>
                <c:pt idx="159">
                  <c:v>15.742493524225468</c:v>
                </c:pt>
                <c:pt idx="160">
                  <c:v>15.141679651377233</c:v>
                </c:pt>
                <c:pt idx="161">
                  <c:v>16.021923033025825</c:v>
                </c:pt>
                <c:pt idx="162">
                  <c:v>15.518516125395175</c:v>
                </c:pt>
                <c:pt idx="163">
                  <c:v>15.161163524542326</c:v>
                </c:pt>
                <c:pt idx="164">
                  <c:v>14.907694902595658</c:v>
                </c:pt>
                <c:pt idx="165">
                  <c:v>14.602474682583811</c:v>
                </c:pt>
                <c:pt idx="166">
                  <c:v>14.818439547344516</c:v>
                </c:pt>
                <c:pt idx="167">
                  <c:v>15.376618294266292</c:v>
                </c:pt>
                <c:pt idx="168">
                  <c:v>15.005797460302595</c:v>
                </c:pt>
                <c:pt idx="169">
                  <c:v>15.443018302253956</c:v>
                </c:pt>
                <c:pt idx="170">
                  <c:v>15.557013881525073</c:v>
                </c:pt>
                <c:pt idx="171">
                  <c:v>15.551970469186712</c:v>
                </c:pt>
                <c:pt idx="172">
                  <c:v>14.954229760176988</c:v>
                </c:pt>
                <c:pt idx="173">
                  <c:v>14.417365842536949</c:v>
                </c:pt>
                <c:pt idx="174">
                  <c:v>14.403159106557945</c:v>
                </c:pt>
                <c:pt idx="175">
                  <c:v>14.993842628986307</c:v>
                </c:pt>
                <c:pt idx="176">
                  <c:v>15.26422619490949</c:v>
                </c:pt>
                <c:pt idx="177">
                  <c:v>14.53600319336844</c:v>
                </c:pt>
                <c:pt idx="178">
                  <c:v>15.230556933496105</c:v>
                </c:pt>
                <c:pt idx="179">
                  <c:v>14.772536081137055</c:v>
                </c:pt>
                <c:pt idx="180">
                  <c:v>14.663531392377781</c:v>
                </c:pt>
                <c:pt idx="181">
                  <c:v>14.814122521954104</c:v>
                </c:pt>
                <c:pt idx="182">
                  <c:v>14.004446430575177</c:v>
                </c:pt>
                <c:pt idx="183">
                  <c:v>14.886400531571093</c:v>
                </c:pt>
                <c:pt idx="184">
                  <c:v>13.921272938813651</c:v>
                </c:pt>
                <c:pt idx="185">
                  <c:v>13.862913581379006</c:v>
                </c:pt>
                <c:pt idx="186">
                  <c:v>13.611155711418121</c:v>
                </c:pt>
                <c:pt idx="187">
                  <c:v>14.744214144716191</c:v>
                </c:pt>
                <c:pt idx="188">
                  <c:v>14.287466250206473</c:v>
                </c:pt>
                <c:pt idx="189">
                  <c:v>14.602647539453724</c:v>
                </c:pt>
                <c:pt idx="190">
                  <c:v>13.520173155971358</c:v>
                </c:pt>
                <c:pt idx="191">
                  <c:v>14.285312184907168</c:v>
                </c:pt>
                <c:pt idx="192">
                  <c:v>13.846180262004758</c:v>
                </c:pt>
                <c:pt idx="193">
                  <c:v>13.24141596021013</c:v>
                </c:pt>
                <c:pt idx="194">
                  <c:v>14.091503927807576</c:v>
                </c:pt>
                <c:pt idx="195">
                  <c:v>13.371779763740868</c:v>
                </c:pt>
                <c:pt idx="196">
                  <c:v>13.353912486131922</c:v>
                </c:pt>
                <c:pt idx="197">
                  <c:v>13.986830440863605</c:v>
                </c:pt>
                <c:pt idx="198">
                  <c:v>13.200432645347231</c:v>
                </c:pt>
                <c:pt idx="199">
                  <c:v>14.061394310370291</c:v>
                </c:pt>
                <c:pt idx="200">
                  <c:v>12.916499532850068</c:v>
                </c:pt>
                <c:pt idx="201">
                  <c:v>13.661823333924696</c:v>
                </c:pt>
                <c:pt idx="202">
                  <c:v>13.661823333924696</c:v>
                </c:pt>
                <c:pt idx="203">
                  <c:v>13.147465151708827</c:v>
                </c:pt>
                <c:pt idx="204">
                  <c:v>13.731071674923648</c:v>
                </c:pt>
                <c:pt idx="205">
                  <c:v>13.476250868793075</c:v>
                </c:pt>
                <c:pt idx="206">
                  <c:v>12.863794344251325</c:v>
                </c:pt>
                <c:pt idx="207">
                  <c:v>12.863794344251325</c:v>
                </c:pt>
                <c:pt idx="208">
                  <c:v>13.217071350621586</c:v>
                </c:pt>
                <c:pt idx="209">
                  <c:v>12.959394275305275</c:v>
                </c:pt>
                <c:pt idx="210">
                  <c:v>12.406306602199191</c:v>
                </c:pt>
                <c:pt idx="211">
                  <c:v>13.10072067291904</c:v>
                </c:pt>
                <c:pt idx="212">
                  <c:v>13.51631774174828</c:v>
                </c:pt>
                <c:pt idx="213">
                  <c:v>12.598978650579927</c:v>
                </c:pt>
                <c:pt idx="214">
                  <c:v>12.572843892233379</c:v>
                </c:pt>
                <c:pt idx="215">
                  <c:v>12.814701761143629</c:v>
                </c:pt>
                <c:pt idx="216">
                  <c:v>12.201021872496424</c:v>
                </c:pt>
                <c:pt idx="217">
                  <c:v>13.185200369900814</c:v>
                </c:pt>
                <c:pt idx="218">
                  <c:v>13.321413064665375</c:v>
                </c:pt>
                <c:pt idx="219">
                  <c:v>12.666489539860146</c:v>
                </c:pt>
                <c:pt idx="220">
                  <c:v>13.193170501048908</c:v>
                </c:pt>
                <c:pt idx="221">
                  <c:v>12.581611161144426</c:v>
                </c:pt>
                <c:pt idx="222">
                  <c:v>13.020991789940767</c:v>
                </c:pt>
                <c:pt idx="223">
                  <c:v>11.869715816099729</c:v>
                </c:pt>
                <c:pt idx="224">
                  <c:v>12.907171809764444</c:v>
                </c:pt>
                <c:pt idx="225">
                  <c:v>12.107555616318585</c:v>
                </c:pt>
                <c:pt idx="226">
                  <c:v>12.748625585585955</c:v>
                </c:pt>
                <c:pt idx="227">
                  <c:v>12.515851119373156</c:v>
                </c:pt>
                <c:pt idx="228">
                  <c:v>12.502034465423666</c:v>
                </c:pt>
                <c:pt idx="229">
                  <c:v>12.273353437687671</c:v>
                </c:pt>
                <c:pt idx="230">
                  <c:v>11.481504786576926</c:v>
                </c:pt>
                <c:pt idx="231">
                  <c:v>12.361902686489119</c:v>
                </c:pt>
                <c:pt idx="232">
                  <c:v>11.785237444971354</c:v>
                </c:pt>
                <c:pt idx="233">
                  <c:v>12.01701880396651</c:v>
                </c:pt>
                <c:pt idx="234">
                  <c:v>11.492770488040179</c:v>
                </c:pt>
                <c:pt idx="235">
                  <c:v>11.264087568058114</c:v>
                </c:pt>
                <c:pt idx="236">
                  <c:v>12.21441524051051</c:v>
                </c:pt>
                <c:pt idx="237">
                  <c:v>12.108914530233923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F1-44B8-A94A-FF06F639F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616768"/>
        <c:axId val="2110616352"/>
      </c:scatterChart>
      <c:valAx>
        <c:axId val="211061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110616352"/>
        <c:crosses val="autoZero"/>
        <c:crossBetween val="midCat"/>
      </c:valAx>
      <c:valAx>
        <c:axId val="21106163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1106167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HN"/>
              <a:t>Velocidad angular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Hoja1!$C$2:$C$4</c:f>
              <c:strCache>
                <c:ptCount val="3"/>
                <c:pt idx="0">
                  <c:v>Chasis con Varillas-1</c:v>
                </c:pt>
                <c:pt idx="1">
                  <c:v>Velocidad angular3 (deg/sec)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Hoja1!$B$5:$B$242</c:f>
              <c:numCache>
                <c:formatCode>0.000</c:formatCode>
                <c:ptCount val="238"/>
                <c:pt idx="0">
                  <c:v>0</c:v>
                </c:pt>
                <c:pt idx="1">
                  <c:v>1.9987103529621679E-2</c:v>
                </c:pt>
                <c:pt idx="2">
                  <c:v>0.04</c:v>
                </c:pt>
                <c:pt idx="3">
                  <c:v>0.08</c:v>
                </c:pt>
                <c:pt idx="4">
                  <c:v>0.12</c:v>
                </c:pt>
                <c:pt idx="5">
                  <c:v>0.16</c:v>
                </c:pt>
                <c:pt idx="6">
                  <c:v>0.2</c:v>
                </c:pt>
                <c:pt idx="7">
                  <c:v>0.24000000000000002</c:v>
                </c:pt>
                <c:pt idx="8">
                  <c:v>0.28000000000000003</c:v>
                </c:pt>
                <c:pt idx="9">
                  <c:v>0.32</c:v>
                </c:pt>
                <c:pt idx="10">
                  <c:v>0.33500000000000002</c:v>
                </c:pt>
                <c:pt idx="11">
                  <c:v>0.36</c:v>
                </c:pt>
                <c:pt idx="12">
                  <c:v>0.38093750000000004</c:v>
                </c:pt>
                <c:pt idx="13">
                  <c:v>0.39999999999999997</c:v>
                </c:pt>
                <c:pt idx="14">
                  <c:v>0.40499999999999997</c:v>
                </c:pt>
                <c:pt idx="15">
                  <c:v>0.43999999999999995</c:v>
                </c:pt>
                <c:pt idx="16">
                  <c:v>0.47999999999999993</c:v>
                </c:pt>
                <c:pt idx="17">
                  <c:v>0.49499999999999994</c:v>
                </c:pt>
                <c:pt idx="18">
                  <c:v>0.50999999999999979</c:v>
                </c:pt>
                <c:pt idx="19">
                  <c:v>0.51999999999999991</c:v>
                </c:pt>
                <c:pt idx="20">
                  <c:v>0.55999999999999994</c:v>
                </c:pt>
                <c:pt idx="21">
                  <c:v>0.6</c:v>
                </c:pt>
                <c:pt idx="22">
                  <c:v>0.64</c:v>
                </c:pt>
                <c:pt idx="23">
                  <c:v>0.68</c:v>
                </c:pt>
                <c:pt idx="24">
                  <c:v>0.68</c:v>
                </c:pt>
                <c:pt idx="25">
                  <c:v>0.71099999999999997</c:v>
                </c:pt>
                <c:pt idx="26">
                  <c:v>0.72000000000000008</c:v>
                </c:pt>
                <c:pt idx="27">
                  <c:v>0.76000000000000012</c:v>
                </c:pt>
                <c:pt idx="28">
                  <c:v>0.77999999999999969</c:v>
                </c:pt>
                <c:pt idx="29">
                  <c:v>0.80000000000000016</c:v>
                </c:pt>
                <c:pt idx="30">
                  <c:v>0.84000000000000019</c:v>
                </c:pt>
                <c:pt idx="31">
                  <c:v>0.88000000000000023</c:v>
                </c:pt>
                <c:pt idx="32">
                  <c:v>0.91343750000000012</c:v>
                </c:pt>
                <c:pt idx="33">
                  <c:v>0.92000000000000026</c:v>
                </c:pt>
                <c:pt idx="34">
                  <c:v>0.9600000000000003</c:v>
                </c:pt>
                <c:pt idx="35">
                  <c:v>0.96500000000000019</c:v>
                </c:pt>
                <c:pt idx="36">
                  <c:v>1.0000000000000002</c:v>
                </c:pt>
                <c:pt idx="37">
                  <c:v>1.0400000000000003</c:v>
                </c:pt>
                <c:pt idx="38">
                  <c:v>1.0800000000000003</c:v>
                </c:pt>
                <c:pt idx="39">
                  <c:v>1.0825000000000002</c:v>
                </c:pt>
                <c:pt idx="40">
                  <c:v>1.0999999999999999</c:v>
                </c:pt>
                <c:pt idx="41">
                  <c:v>1.1200000000000003</c:v>
                </c:pt>
                <c:pt idx="42">
                  <c:v>1.1250000000000002</c:v>
                </c:pt>
                <c:pt idx="43">
                  <c:v>1.1600000000000004</c:v>
                </c:pt>
                <c:pt idx="44">
                  <c:v>1.1700000000000002</c:v>
                </c:pt>
                <c:pt idx="45">
                  <c:v>1.2000000000000004</c:v>
                </c:pt>
                <c:pt idx="46">
                  <c:v>1.2112500000000004</c:v>
                </c:pt>
                <c:pt idx="47">
                  <c:v>1.2343750000000013</c:v>
                </c:pt>
                <c:pt idx="48">
                  <c:v>1.2400000000000004</c:v>
                </c:pt>
                <c:pt idx="49">
                  <c:v>1.2800000000000005</c:v>
                </c:pt>
                <c:pt idx="50">
                  <c:v>1.3074999999999999</c:v>
                </c:pt>
                <c:pt idx="51">
                  <c:v>1.3200000000000005</c:v>
                </c:pt>
                <c:pt idx="52">
                  <c:v>1.3600000000000005</c:v>
                </c:pt>
                <c:pt idx="53">
                  <c:v>1.4000000000000006</c:v>
                </c:pt>
                <c:pt idx="54">
                  <c:v>1.4400000000000006</c:v>
                </c:pt>
                <c:pt idx="55">
                  <c:v>1.4800000000000006</c:v>
                </c:pt>
                <c:pt idx="56">
                  <c:v>1.4837500000000008</c:v>
                </c:pt>
                <c:pt idx="57">
                  <c:v>1.5200000000000007</c:v>
                </c:pt>
                <c:pt idx="58">
                  <c:v>1.5567512207031258</c:v>
                </c:pt>
                <c:pt idx="59">
                  <c:v>1.5600000000000007</c:v>
                </c:pt>
                <c:pt idx="60">
                  <c:v>1.5988800048828125</c:v>
                </c:pt>
                <c:pt idx="61">
                  <c:v>1.6000000000000008</c:v>
                </c:pt>
                <c:pt idx="62">
                  <c:v>1.6219444444444453</c:v>
                </c:pt>
                <c:pt idx="63">
                  <c:v>1.6400000000000008</c:v>
                </c:pt>
                <c:pt idx="64">
                  <c:v>1.6800000000000008</c:v>
                </c:pt>
                <c:pt idx="65">
                  <c:v>1.6975000000000005</c:v>
                </c:pt>
                <c:pt idx="66">
                  <c:v>1.7200000000000009</c:v>
                </c:pt>
                <c:pt idx="67">
                  <c:v>1.7375000000000005</c:v>
                </c:pt>
                <c:pt idx="68">
                  <c:v>1.7600000000000009</c:v>
                </c:pt>
                <c:pt idx="69">
                  <c:v>1.8000000000000009</c:v>
                </c:pt>
                <c:pt idx="70">
                  <c:v>1.8050000000000008</c:v>
                </c:pt>
                <c:pt idx="71">
                  <c:v>1.8200000000000016</c:v>
                </c:pt>
                <c:pt idx="72">
                  <c:v>1.840000000000001</c:v>
                </c:pt>
                <c:pt idx="73">
                  <c:v>1.8500000000000008</c:v>
                </c:pt>
                <c:pt idx="74">
                  <c:v>1.880000000000001</c:v>
                </c:pt>
                <c:pt idx="75">
                  <c:v>1.8975000000000011</c:v>
                </c:pt>
                <c:pt idx="76">
                  <c:v>1.920000000000001</c:v>
                </c:pt>
                <c:pt idx="77">
                  <c:v>1.922500000000001</c:v>
                </c:pt>
                <c:pt idx="78">
                  <c:v>1.9600000000000011</c:v>
                </c:pt>
                <c:pt idx="79">
                  <c:v>1.9631250000000011</c:v>
                </c:pt>
                <c:pt idx="80">
                  <c:v>2.0000000000000009</c:v>
                </c:pt>
                <c:pt idx="81">
                  <c:v>2.0092500000000006</c:v>
                </c:pt>
                <c:pt idx="82">
                  <c:v>2.0400000000000009</c:v>
                </c:pt>
                <c:pt idx="83">
                  <c:v>2.0525000000000002</c:v>
                </c:pt>
                <c:pt idx="84">
                  <c:v>2.0753124999999986</c:v>
                </c:pt>
                <c:pt idx="85">
                  <c:v>2.080000000000001</c:v>
                </c:pt>
                <c:pt idx="86">
                  <c:v>2.120000000000001</c:v>
                </c:pt>
                <c:pt idx="87">
                  <c:v>2.120000000000001</c:v>
                </c:pt>
                <c:pt idx="88">
                  <c:v>2.1460546875000008</c:v>
                </c:pt>
                <c:pt idx="89">
                  <c:v>2.160000000000001</c:v>
                </c:pt>
                <c:pt idx="90">
                  <c:v>2.1721484375000011</c:v>
                </c:pt>
                <c:pt idx="91">
                  <c:v>2.1957161458333347</c:v>
                </c:pt>
                <c:pt idx="92">
                  <c:v>2.2000000000000011</c:v>
                </c:pt>
                <c:pt idx="93">
                  <c:v>2.2386157226562511</c:v>
                </c:pt>
                <c:pt idx="94">
                  <c:v>2.2400000000000011</c:v>
                </c:pt>
                <c:pt idx="95">
                  <c:v>2.2800000000000011</c:v>
                </c:pt>
                <c:pt idx="96">
                  <c:v>2.3200000000000012</c:v>
                </c:pt>
                <c:pt idx="97">
                  <c:v>2.3325000000000009</c:v>
                </c:pt>
                <c:pt idx="98">
                  <c:v>2.3600000000000012</c:v>
                </c:pt>
                <c:pt idx="99">
                  <c:v>2.3731250000000008</c:v>
                </c:pt>
                <c:pt idx="100">
                  <c:v>2.3874999999999997</c:v>
                </c:pt>
                <c:pt idx="101">
                  <c:v>2.4000000000000012</c:v>
                </c:pt>
                <c:pt idx="102">
                  <c:v>2.4357812500000011</c:v>
                </c:pt>
                <c:pt idx="103">
                  <c:v>2.4400000000000013</c:v>
                </c:pt>
                <c:pt idx="104">
                  <c:v>2.4651562500000006</c:v>
                </c:pt>
                <c:pt idx="105">
                  <c:v>2.4800000000000013</c:v>
                </c:pt>
                <c:pt idx="106">
                  <c:v>2.5163867187500002</c:v>
                </c:pt>
                <c:pt idx="107">
                  <c:v>2.5200000000000014</c:v>
                </c:pt>
                <c:pt idx="108">
                  <c:v>2.530625000000001</c:v>
                </c:pt>
                <c:pt idx="109">
                  <c:v>2.5449999999999999</c:v>
                </c:pt>
                <c:pt idx="110">
                  <c:v>2.5600000000000014</c:v>
                </c:pt>
                <c:pt idx="111">
                  <c:v>2.6000000000000014</c:v>
                </c:pt>
                <c:pt idx="112">
                  <c:v>2.6400000000000015</c:v>
                </c:pt>
                <c:pt idx="113">
                  <c:v>2.6500000000000012</c:v>
                </c:pt>
                <c:pt idx="114">
                  <c:v>2.6675000000000009</c:v>
                </c:pt>
                <c:pt idx="115">
                  <c:v>2.6800000000000015</c:v>
                </c:pt>
                <c:pt idx="116">
                  <c:v>2.6975000000000011</c:v>
                </c:pt>
                <c:pt idx="117">
                  <c:v>2.7200000000000015</c:v>
                </c:pt>
                <c:pt idx="118">
                  <c:v>2.7293750000000014</c:v>
                </c:pt>
                <c:pt idx="119">
                  <c:v>2.7575390625000007</c:v>
                </c:pt>
                <c:pt idx="120">
                  <c:v>2.7600000000000016</c:v>
                </c:pt>
                <c:pt idx="121">
                  <c:v>2.7769189453125027</c:v>
                </c:pt>
                <c:pt idx="122">
                  <c:v>2.8000000000000016</c:v>
                </c:pt>
                <c:pt idx="123">
                  <c:v>2.8025000000000015</c:v>
                </c:pt>
                <c:pt idx="124">
                  <c:v>2.8400000000000016</c:v>
                </c:pt>
                <c:pt idx="125">
                  <c:v>2.8575000000000013</c:v>
                </c:pt>
                <c:pt idx="126">
                  <c:v>2.8800000000000017</c:v>
                </c:pt>
                <c:pt idx="127">
                  <c:v>2.8950000000000014</c:v>
                </c:pt>
                <c:pt idx="128">
                  <c:v>2.9200000000000017</c:v>
                </c:pt>
                <c:pt idx="129">
                  <c:v>2.9250000000000016</c:v>
                </c:pt>
                <c:pt idx="130">
                  <c:v>2.9400000000000013</c:v>
                </c:pt>
                <c:pt idx="131">
                  <c:v>2.9600000000000017</c:v>
                </c:pt>
                <c:pt idx="132">
                  <c:v>2.9850000000000012</c:v>
                </c:pt>
                <c:pt idx="133">
                  <c:v>3.0000000000000018</c:v>
                </c:pt>
                <c:pt idx="134">
                  <c:v>3.0075000000000016</c:v>
                </c:pt>
                <c:pt idx="135">
                  <c:v>3.0300000000000011</c:v>
                </c:pt>
                <c:pt idx="136">
                  <c:v>3.0400000000000018</c:v>
                </c:pt>
                <c:pt idx="137">
                  <c:v>3.0531250000000014</c:v>
                </c:pt>
                <c:pt idx="138">
                  <c:v>3.0675000000000003</c:v>
                </c:pt>
                <c:pt idx="139">
                  <c:v>3.0800000000000018</c:v>
                </c:pt>
                <c:pt idx="140">
                  <c:v>3.0850000000000017</c:v>
                </c:pt>
                <c:pt idx="141">
                  <c:v>3.1200000000000019</c:v>
                </c:pt>
                <c:pt idx="142">
                  <c:v>3.1250000000000018</c:v>
                </c:pt>
                <c:pt idx="143">
                  <c:v>3.1525000000000012</c:v>
                </c:pt>
                <c:pt idx="144">
                  <c:v>3.1600000000000019</c:v>
                </c:pt>
                <c:pt idx="145">
                  <c:v>3.200000000000002</c:v>
                </c:pt>
                <c:pt idx="146">
                  <c:v>3.2334375000000022</c:v>
                </c:pt>
                <c:pt idx="147">
                  <c:v>3.240000000000002</c:v>
                </c:pt>
                <c:pt idx="148">
                  <c:v>3.280000000000002</c:v>
                </c:pt>
                <c:pt idx="149">
                  <c:v>3.280000000000002</c:v>
                </c:pt>
                <c:pt idx="150">
                  <c:v>3.3125000000000013</c:v>
                </c:pt>
                <c:pt idx="151">
                  <c:v>3.3200000000000021</c:v>
                </c:pt>
                <c:pt idx="152">
                  <c:v>3.3256250000000018</c:v>
                </c:pt>
                <c:pt idx="153">
                  <c:v>3.3400000000000007</c:v>
                </c:pt>
                <c:pt idx="154">
                  <c:v>3.3600000000000021</c:v>
                </c:pt>
                <c:pt idx="155">
                  <c:v>3.3787500000000006</c:v>
                </c:pt>
                <c:pt idx="156">
                  <c:v>3.3979375000000021</c:v>
                </c:pt>
                <c:pt idx="157">
                  <c:v>3.4000000000000021</c:v>
                </c:pt>
                <c:pt idx="158">
                  <c:v>3.4334375000000024</c:v>
                </c:pt>
                <c:pt idx="159">
                  <c:v>3.4400000000000022</c:v>
                </c:pt>
                <c:pt idx="160">
                  <c:v>3.4487500000000031</c:v>
                </c:pt>
                <c:pt idx="161">
                  <c:v>3.4800000000000022</c:v>
                </c:pt>
                <c:pt idx="162">
                  <c:v>3.5075000000000016</c:v>
                </c:pt>
                <c:pt idx="163">
                  <c:v>3.5200000000000022</c:v>
                </c:pt>
                <c:pt idx="164">
                  <c:v>3.5400000000000018</c:v>
                </c:pt>
                <c:pt idx="165">
                  <c:v>3.5600000000000023</c:v>
                </c:pt>
                <c:pt idx="166">
                  <c:v>3.5625000000000022</c:v>
                </c:pt>
                <c:pt idx="167">
                  <c:v>3.5975000000000015</c:v>
                </c:pt>
                <c:pt idx="168">
                  <c:v>3.6000000000000023</c:v>
                </c:pt>
                <c:pt idx="169">
                  <c:v>3.6200000000000019</c:v>
                </c:pt>
                <c:pt idx="170">
                  <c:v>3.6400000000000023</c:v>
                </c:pt>
                <c:pt idx="171">
                  <c:v>3.6425000000000023</c:v>
                </c:pt>
                <c:pt idx="172">
                  <c:v>3.6800000000000024</c:v>
                </c:pt>
                <c:pt idx="173">
                  <c:v>3.6997265625000022</c:v>
                </c:pt>
                <c:pt idx="174">
                  <c:v>3.7200000000000024</c:v>
                </c:pt>
                <c:pt idx="175">
                  <c:v>3.7343638392857166</c:v>
                </c:pt>
                <c:pt idx="176">
                  <c:v>3.7550739397321453</c:v>
                </c:pt>
                <c:pt idx="177">
                  <c:v>3.7600000000000025</c:v>
                </c:pt>
                <c:pt idx="178">
                  <c:v>3.8000000000000025</c:v>
                </c:pt>
                <c:pt idx="179">
                  <c:v>3.825000000000002</c:v>
                </c:pt>
                <c:pt idx="180">
                  <c:v>3.8400000000000025</c:v>
                </c:pt>
                <c:pt idx="181">
                  <c:v>3.8475000000000024</c:v>
                </c:pt>
                <c:pt idx="182">
                  <c:v>3.8800000000000026</c:v>
                </c:pt>
                <c:pt idx="183">
                  <c:v>3.9150000000000018</c:v>
                </c:pt>
                <c:pt idx="184">
                  <c:v>3.9200000000000026</c:v>
                </c:pt>
                <c:pt idx="185">
                  <c:v>3.9275000000000024</c:v>
                </c:pt>
                <c:pt idx="186">
                  <c:v>3.9450000000000021</c:v>
                </c:pt>
                <c:pt idx="187">
                  <c:v>3.9600000000000026</c:v>
                </c:pt>
                <c:pt idx="188">
                  <c:v>4.0000000000000027</c:v>
                </c:pt>
                <c:pt idx="189">
                  <c:v>4.0285602678571486</c:v>
                </c:pt>
                <c:pt idx="190">
                  <c:v>4.0400000000000027</c:v>
                </c:pt>
                <c:pt idx="191">
                  <c:v>4.0520758928571459</c:v>
                </c:pt>
                <c:pt idx="192">
                  <c:v>4.0767689732142891</c:v>
                </c:pt>
                <c:pt idx="193">
                  <c:v>4.0800000000000027</c:v>
                </c:pt>
                <c:pt idx="194">
                  <c:v>4.1200000000000028</c:v>
                </c:pt>
                <c:pt idx="195">
                  <c:v>4.1250000000000036</c:v>
                </c:pt>
                <c:pt idx="196">
                  <c:v>4.1550000000000082</c:v>
                </c:pt>
                <c:pt idx="197">
                  <c:v>4.1600000000000028</c:v>
                </c:pt>
                <c:pt idx="198">
                  <c:v>4.2000000000000028</c:v>
                </c:pt>
                <c:pt idx="199">
                  <c:v>4.2100000000000044</c:v>
                </c:pt>
                <c:pt idx="200">
                  <c:v>4.2400000000000029</c:v>
                </c:pt>
                <c:pt idx="201">
                  <c:v>4.2800000000000029</c:v>
                </c:pt>
                <c:pt idx="202">
                  <c:v>4.2800000000000029</c:v>
                </c:pt>
                <c:pt idx="203">
                  <c:v>4.3050000000000068</c:v>
                </c:pt>
                <c:pt idx="204">
                  <c:v>4.3200000000000029</c:v>
                </c:pt>
                <c:pt idx="205">
                  <c:v>4.3475000000000072</c:v>
                </c:pt>
                <c:pt idx="206">
                  <c:v>4.360000000000003</c:v>
                </c:pt>
                <c:pt idx="207">
                  <c:v>4.360000000000003</c:v>
                </c:pt>
                <c:pt idx="208">
                  <c:v>4.3725000000000049</c:v>
                </c:pt>
                <c:pt idx="209">
                  <c:v>4.3956250000000043</c:v>
                </c:pt>
                <c:pt idx="210">
                  <c:v>4.400000000000003</c:v>
                </c:pt>
                <c:pt idx="211">
                  <c:v>4.4400000000000031</c:v>
                </c:pt>
                <c:pt idx="212">
                  <c:v>4.4800000000000031</c:v>
                </c:pt>
                <c:pt idx="213">
                  <c:v>4.4959375000000028</c:v>
                </c:pt>
                <c:pt idx="214">
                  <c:v>4.5178125000000033</c:v>
                </c:pt>
                <c:pt idx="215">
                  <c:v>4.5200000000000031</c:v>
                </c:pt>
                <c:pt idx="216">
                  <c:v>4.5600000000000032</c:v>
                </c:pt>
                <c:pt idx="217">
                  <c:v>4.5734375000000025</c:v>
                </c:pt>
                <c:pt idx="218">
                  <c:v>4.5956250000000045</c:v>
                </c:pt>
                <c:pt idx="219">
                  <c:v>4.6000000000000032</c:v>
                </c:pt>
                <c:pt idx="220">
                  <c:v>4.6400000000000032</c:v>
                </c:pt>
                <c:pt idx="221">
                  <c:v>4.6800000000000033</c:v>
                </c:pt>
                <c:pt idx="222">
                  <c:v>4.6862500000000011</c:v>
                </c:pt>
                <c:pt idx="223">
                  <c:v>4.7200000000000033</c:v>
                </c:pt>
                <c:pt idx="224">
                  <c:v>4.7550000000000088</c:v>
                </c:pt>
                <c:pt idx="225">
                  <c:v>4.7600000000000033</c:v>
                </c:pt>
                <c:pt idx="226">
                  <c:v>4.8000000000000034</c:v>
                </c:pt>
                <c:pt idx="227">
                  <c:v>4.8015625000000028</c:v>
                </c:pt>
                <c:pt idx="228">
                  <c:v>4.8248697916666679</c:v>
                </c:pt>
                <c:pt idx="229">
                  <c:v>4.8400000000000034</c:v>
                </c:pt>
                <c:pt idx="230">
                  <c:v>4.8800000000000034</c:v>
                </c:pt>
                <c:pt idx="231">
                  <c:v>4.8918824404761931</c:v>
                </c:pt>
                <c:pt idx="232">
                  <c:v>4.9043824404761951</c:v>
                </c:pt>
                <c:pt idx="233">
                  <c:v>4.916720610119051</c:v>
                </c:pt>
                <c:pt idx="234">
                  <c:v>4.9200000000000035</c:v>
                </c:pt>
                <c:pt idx="235">
                  <c:v>4.9454656498015899</c:v>
                </c:pt>
                <c:pt idx="236">
                  <c:v>4.9600000000000035</c:v>
                </c:pt>
                <c:pt idx="237">
                  <c:v>5</c:v>
                </c:pt>
              </c:numCache>
            </c:numRef>
          </c:xVal>
          <c:yVal>
            <c:numRef>
              <c:f>Hoja1!$C$5:$C$242</c:f>
              <c:numCache>
                <c:formatCode>0.00</c:formatCode>
                <c:ptCount val="238"/>
                <c:pt idx="0">
                  <c:v>0</c:v>
                </c:pt>
                <c:pt idx="1">
                  <c:v>-8.325617940251508</c:v>
                </c:pt>
                <c:pt idx="2">
                  <c:v>-1.198983657991767</c:v>
                </c:pt>
                <c:pt idx="3">
                  <c:v>-4.9733690385567932E-3</c:v>
                </c:pt>
                <c:pt idx="4">
                  <c:v>5.5893230485489897E-3</c:v>
                </c:pt>
                <c:pt idx="5">
                  <c:v>2.2400274312095636E-3</c:v>
                </c:pt>
                <c:pt idx="6">
                  <c:v>8.0145493131169145E-4</c:v>
                </c:pt>
                <c:pt idx="7">
                  <c:v>4.1106687954417829E-4</c:v>
                </c:pt>
                <c:pt idx="8">
                  <c:v>-2.9095001288518435E-4</c:v>
                </c:pt>
                <c:pt idx="9">
                  <c:v>-4.0031191188823391E-4</c:v>
                </c:pt>
                <c:pt idx="10">
                  <c:v>9.0536658024750223E-5</c:v>
                </c:pt>
                <c:pt idx="11">
                  <c:v>-1.6181730859310956E-4</c:v>
                </c:pt>
                <c:pt idx="12">
                  <c:v>2.3017644148279604E-5</c:v>
                </c:pt>
                <c:pt idx="13">
                  <c:v>2.2911878126307647E-4</c:v>
                </c:pt>
                <c:pt idx="14">
                  <c:v>1.3280304859510467E-5</c:v>
                </c:pt>
                <c:pt idx="15">
                  <c:v>-5.8651398509398032E-5</c:v>
                </c:pt>
                <c:pt idx="16">
                  <c:v>-2.7057921524589442E-4</c:v>
                </c:pt>
                <c:pt idx="17">
                  <c:v>1.8702277052427764E-4</c:v>
                </c:pt>
                <c:pt idx="18">
                  <c:v>1.3591259829604703E-4</c:v>
                </c:pt>
                <c:pt idx="19">
                  <c:v>7.1425196105726982E-5</c:v>
                </c:pt>
                <c:pt idx="20">
                  <c:v>3.9687214365772405E-4</c:v>
                </c:pt>
                <c:pt idx="21">
                  <c:v>2.3658842516360279E-4</c:v>
                </c:pt>
                <c:pt idx="22">
                  <c:v>-1.7551122723300923E-4</c:v>
                </c:pt>
                <c:pt idx="23">
                  <c:v>2.1314380034417838E-4</c:v>
                </c:pt>
                <c:pt idx="24">
                  <c:v>2.1314380034417838E-4</c:v>
                </c:pt>
                <c:pt idx="25">
                  <c:v>-5.9393353145775235E-5</c:v>
                </c:pt>
                <c:pt idx="26">
                  <c:v>5.3322384679425959E-4</c:v>
                </c:pt>
                <c:pt idx="27">
                  <c:v>4.8219882070355962E-4</c:v>
                </c:pt>
                <c:pt idx="28">
                  <c:v>-9.3876328793622032E-6</c:v>
                </c:pt>
                <c:pt idx="29">
                  <c:v>-9.317077532788599E-5</c:v>
                </c:pt>
                <c:pt idx="30">
                  <c:v>2.2652926670278323E-4</c:v>
                </c:pt>
                <c:pt idx="31">
                  <c:v>5.1802392684667563E-4</c:v>
                </c:pt>
                <c:pt idx="32">
                  <c:v>9.1901947958830068E-6</c:v>
                </c:pt>
                <c:pt idx="33">
                  <c:v>6.3842143473917881E-4</c:v>
                </c:pt>
                <c:pt idx="34">
                  <c:v>-1.0513930749772204E-4</c:v>
                </c:pt>
                <c:pt idx="35">
                  <c:v>5.2711752814146287E-4</c:v>
                </c:pt>
                <c:pt idx="36">
                  <c:v>1.5711176236126736E-4</c:v>
                </c:pt>
                <c:pt idx="37">
                  <c:v>4.174747893799828E-4</c:v>
                </c:pt>
                <c:pt idx="38">
                  <c:v>5.4100861899744287E-4</c:v>
                </c:pt>
                <c:pt idx="39">
                  <c:v>5.0461312815898755E-4</c:v>
                </c:pt>
                <c:pt idx="40">
                  <c:v>4.9525321192678848E-4</c:v>
                </c:pt>
                <c:pt idx="41">
                  <c:v>-8.0070651282800867E-5</c:v>
                </c:pt>
                <c:pt idx="42">
                  <c:v>6.1804651958601616E-4</c:v>
                </c:pt>
                <c:pt idx="43">
                  <c:v>8.8370367308920309E-5</c:v>
                </c:pt>
                <c:pt idx="44">
                  <c:v>6.7965914634164691E-4</c:v>
                </c:pt>
                <c:pt idx="45">
                  <c:v>3.8675631689390124E-4</c:v>
                </c:pt>
                <c:pt idx="46">
                  <c:v>9.7060326504212023E-5</c:v>
                </c:pt>
                <c:pt idx="47">
                  <c:v>2.3497746519321473E-5</c:v>
                </c:pt>
                <c:pt idx="48">
                  <c:v>5.7025175185715089E-4</c:v>
                </c:pt>
                <c:pt idx="49">
                  <c:v>9.6787499389783588E-5</c:v>
                </c:pt>
                <c:pt idx="50">
                  <c:v>3.3244753496610162E-4</c:v>
                </c:pt>
                <c:pt idx="51">
                  <c:v>1.1610017596906431E-4</c:v>
                </c:pt>
                <c:pt idx="52">
                  <c:v>2.7445374856852273E-4</c:v>
                </c:pt>
                <c:pt idx="53">
                  <c:v>3.1835743159814613E-4</c:v>
                </c:pt>
                <c:pt idx="54">
                  <c:v>-1.295446362002104E-4</c:v>
                </c:pt>
                <c:pt idx="55">
                  <c:v>-4.7586549736196212E-4</c:v>
                </c:pt>
                <c:pt idx="56">
                  <c:v>-6.3222995059825885E-4</c:v>
                </c:pt>
                <c:pt idx="57">
                  <c:v>-7.1809860776972433E-4</c:v>
                </c:pt>
                <c:pt idx="58">
                  <c:v>-1.6299658884787031E-3</c:v>
                </c:pt>
                <c:pt idx="59">
                  <c:v>-1.8990564802529597E-3</c:v>
                </c:pt>
                <c:pt idx="60">
                  <c:v>-1.9846490994570753E-2</c:v>
                </c:pt>
                <c:pt idx="61">
                  <c:v>-1.8952219605018722E-2</c:v>
                </c:pt>
                <c:pt idx="62">
                  <c:v>-3.8549416146122159E-2</c:v>
                </c:pt>
                <c:pt idx="63">
                  <c:v>-2.580244961687006E-2</c:v>
                </c:pt>
                <c:pt idx="64">
                  <c:v>-3.0028962892719318E-2</c:v>
                </c:pt>
                <c:pt idx="65">
                  <c:v>-4.5399878180929075E-2</c:v>
                </c:pt>
                <c:pt idx="66">
                  <c:v>-3.5118016683791643E-2</c:v>
                </c:pt>
                <c:pt idx="67">
                  <c:v>-4.8898083983277434E-2</c:v>
                </c:pt>
                <c:pt idx="68">
                  <c:v>-4.0957440964900775E-2</c:v>
                </c:pt>
                <c:pt idx="69">
                  <c:v>-4.247437281436571E-2</c:v>
                </c:pt>
                <c:pt idx="70">
                  <c:v>-5.0097997695638628E-2</c:v>
                </c:pt>
                <c:pt idx="71">
                  <c:v>-5.1033885539317474E-2</c:v>
                </c:pt>
                <c:pt idx="72">
                  <c:v>-4.1747263047386636E-2</c:v>
                </c:pt>
                <c:pt idx="73">
                  <c:v>-5.614172090592176E-2</c:v>
                </c:pt>
                <c:pt idx="74">
                  <c:v>-4.6453642041514011E-2</c:v>
                </c:pt>
                <c:pt idx="75">
                  <c:v>-5.1851142245435834E-2</c:v>
                </c:pt>
                <c:pt idx="76">
                  <c:v>-5.4313802002234922E-2</c:v>
                </c:pt>
                <c:pt idx="77">
                  <c:v>-5.5258630874445228E-2</c:v>
                </c:pt>
                <c:pt idx="78">
                  <c:v>-5.4069242875848432E-2</c:v>
                </c:pt>
                <c:pt idx="79">
                  <c:v>-5.4989767556320873E-2</c:v>
                </c:pt>
                <c:pt idx="80">
                  <c:v>-4.9269818029271467E-2</c:v>
                </c:pt>
                <c:pt idx="81">
                  <c:v>-3.8961927648759484E-2</c:v>
                </c:pt>
                <c:pt idx="82">
                  <c:v>-3.5047237991142163E-2</c:v>
                </c:pt>
                <c:pt idx="83">
                  <c:v>-3.4261469303945781E-2</c:v>
                </c:pt>
                <c:pt idx="84">
                  <c:v>-4.6301416370960767E-2</c:v>
                </c:pt>
                <c:pt idx="85">
                  <c:v>-3.4808815567641475E-2</c:v>
                </c:pt>
                <c:pt idx="86">
                  <c:v>-4.071269095691437E-2</c:v>
                </c:pt>
                <c:pt idx="87">
                  <c:v>-4.071269095691437E-2</c:v>
                </c:pt>
                <c:pt idx="88">
                  <c:v>-1.9289675590446868E-2</c:v>
                </c:pt>
                <c:pt idx="89">
                  <c:v>-3.0898052165300539E-2</c:v>
                </c:pt>
                <c:pt idx="90">
                  <c:v>-6.929752345292626E-3</c:v>
                </c:pt>
                <c:pt idx="91">
                  <c:v>-2.5685437984269435E-2</c:v>
                </c:pt>
                <c:pt idx="92">
                  <c:v>-1.917906674167047E-2</c:v>
                </c:pt>
                <c:pt idx="93">
                  <c:v>-1.5660821542256554E-2</c:v>
                </c:pt>
                <c:pt idx="94">
                  <c:v>-1.157485310966404E-2</c:v>
                </c:pt>
                <c:pt idx="95">
                  <c:v>-2.6132390068174676E-2</c:v>
                </c:pt>
                <c:pt idx="96">
                  <c:v>-2.0176002525234313E-2</c:v>
                </c:pt>
                <c:pt idx="97">
                  <c:v>-2.0789395375157343E-3</c:v>
                </c:pt>
                <c:pt idx="98">
                  <c:v>-8.0565605691065561E-3</c:v>
                </c:pt>
                <c:pt idx="99">
                  <c:v>-1.3513050076310869E-2</c:v>
                </c:pt>
                <c:pt idx="100">
                  <c:v>-3.3568810082318996E-2</c:v>
                </c:pt>
                <c:pt idx="101">
                  <c:v>-7.1060980728268885E-3</c:v>
                </c:pt>
                <c:pt idx="102">
                  <c:v>-2.3492110219766261E-2</c:v>
                </c:pt>
                <c:pt idx="103">
                  <c:v>-1.6981669022587478E-2</c:v>
                </c:pt>
                <c:pt idx="104">
                  <c:v>-2.3884357890160371E-2</c:v>
                </c:pt>
                <c:pt idx="105">
                  <c:v>-1.5882369691236943E-2</c:v>
                </c:pt>
                <c:pt idx="106">
                  <c:v>-1.4392831538684668E-3</c:v>
                </c:pt>
                <c:pt idx="107">
                  <c:v>-3.3154541745176163E-3</c:v>
                </c:pt>
                <c:pt idx="108">
                  <c:v>-3.3219931377292372E-2</c:v>
                </c:pt>
                <c:pt idx="109">
                  <c:v>-2.1172762163587152E-2</c:v>
                </c:pt>
                <c:pt idx="110">
                  <c:v>-6.4671862620472849E-4</c:v>
                </c:pt>
                <c:pt idx="111">
                  <c:v>-1.2989932658968766E-2</c:v>
                </c:pt>
                <c:pt idx="112">
                  <c:v>-2.0495408295142521E-2</c:v>
                </c:pt>
                <c:pt idx="113">
                  <c:v>-2.3344511393616357E-2</c:v>
                </c:pt>
                <c:pt idx="114">
                  <c:v>-1.2554200101670406E-2</c:v>
                </c:pt>
                <c:pt idx="115">
                  <c:v>-1.7299915690690542E-2</c:v>
                </c:pt>
                <c:pt idx="116">
                  <c:v>-1.4697715758712961E-2</c:v>
                </c:pt>
                <c:pt idx="117">
                  <c:v>-1.6323861167756814E-2</c:v>
                </c:pt>
                <c:pt idx="118">
                  <c:v>-3.7240519046890797E-2</c:v>
                </c:pt>
                <c:pt idx="119">
                  <c:v>-2.6137831118227543E-2</c:v>
                </c:pt>
                <c:pt idx="120">
                  <c:v>-2.8517910072161732E-2</c:v>
                </c:pt>
                <c:pt idx="121">
                  <c:v>-2.6880540445301023E-2</c:v>
                </c:pt>
                <c:pt idx="122">
                  <c:v>-4.2084015429924335E-2</c:v>
                </c:pt>
                <c:pt idx="123">
                  <c:v>-3.947273468130108E-2</c:v>
                </c:pt>
                <c:pt idx="124">
                  <c:v>-3.3365076081466709E-2</c:v>
                </c:pt>
                <c:pt idx="125">
                  <c:v>-4.0103775049085419E-3</c:v>
                </c:pt>
                <c:pt idx="126">
                  <c:v>-2.6199947474024651E-2</c:v>
                </c:pt>
                <c:pt idx="127">
                  <c:v>-1.362087743124598E-2</c:v>
                </c:pt>
                <c:pt idx="128">
                  <c:v>-3.0376511462398517E-2</c:v>
                </c:pt>
                <c:pt idx="129">
                  <c:v>-1.7051392217377052E-2</c:v>
                </c:pt>
                <c:pt idx="130">
                  <c:v>-1.0495292336703928E-2</c:v>
                </c:pt>
                <c:pt idx="131">
                  <c:v>-3.7260535859356778E-2</c:v>
                </c:pt>
                <c:pt idx="132">
                  <c:v>-2.412782820257546E-2</c:v>
                </c:pt>
                <c:pt idx="133">
                  <c:v>-2.660259213504277E-2</c:v>
                </c:pt>
                <c:pt idx="134">
                  <c:v>-1.8313178805346969E-2</c:v>
                </c:pt>
                <c:pt idx="135">
                  <c:v>-3.9841303144277494E-2</c:v>
                </c:pt>
                <c:pt idx="136">
                  <c:v>-1.5797264859918062E-2</c:v>
                </c:pt>
                <c:pt idx="137">
                  <c:v>-1.0599809954465257E-2</c:v>
                </c:pt>
                <c:pt idx="138">
                  <c:v>-3.2004180622288242E-2</c:v>
                </c:pt>
                <c:pt idx="139">
                  <c:v>-1.5795664234486622E-2</c:v>
                </c:pt>
                <c:pt idx="140">
                  <c:v>-5.2981449937074768E-3</c:v>
                </c:pt>
                <c:pt idx="141">
                  <c:v>-2.321120632281428E-2</c:v>
                </c:pt>
                <c:pt idx="142">
                  <c:v>-8.9224476016660625E-3</c:v>
                </c:pt>
                <c:pt idx="143">
                  <c:v>-1.9206869124199364E-2</c:v>
                </c:pt>
                <c:pt idx="144">
                  <c:v>-1.6143131923972157E-2</c:v>
                </c:pt>
                <c:pt idx="145">
                  <c:v>-6.6780021682234193E-3</c:v>
                </c:pt>
                <c:pt idx="146">
                  <c:v>-2.1200491861881041E-2</c:v>
                </c:pt>
                <c:pt idx="147">
                  <c:v>-6.7504097645204597E-3</c:v>
                </c:pt>
                <c:pt idx="148">
                  <c:v>-1.2896969911529693E-2</c:v>
                </c:pt>
                <c:pt idx="149">
                  <c:v>-1.2896969911529693E-2</c:v>
                </c:pt>
                <c:pt idx="150">
                  <c:v>-7.7022272924797824E-3</c:v>
                </c:pt>
                <c:pt idx="151">
                  <c:v>-1.2946253177866462E-2</c:v>
                </c:pt>
                <c:pt idx="152">
                  <c:v>-1.6929263880955371E-2</c:v>
                </c:pt>
                <c:pt idx="153">
                  <c:v>-3.3620906131048477E-2</c:v>
                </c:pt>
                <c:pt idx="154">
                  <c:v>-4.7424987302886606E-3</c:v>
                </c:pt>
                <c:pt idx="155">
                  <c:v>-1.8947167226137332E-2</c:v>
                </c:pt>
                <c:pt idx="156">
                  <c:v>-7.2851015397860496E-3</c:v>
                </c:pt>
                <c:pt idx="157">
                  <c:v>-7.4584560092723845E-3</c:v>
                </c:pt>
                <c:pt idx="158">
                  <c:v>-1.8535339736229294E-2</c:v>
                </c:pt>
                <c:pt idx="159">
                  <c:v>-1.7961826266119661E-2</c:v>
                </c:pt>
                <c:pt idx="160">
                  <c:v>-2.8457459753444138E-2</c:v>
                </c:pt>
                <c:pt idx="161">
                  <c:v>-2.4426766368247328E-2</c:v>
                </c:pt>
                <c:pt idx="162">
                  <c:v>-1.4921785866304613E-2</c:v>
                </c:pt>
                <c:pt idx="163">
                  <c:v>-2.8596313468424908E-2</c:v>
                </c:pt>
                <c:pt idx="164">
                  <c:v>-8.6494460966092951E-3</c:v>
                </c:pt>
                <c:pt idx="165">
                  <c:v>-2.7771805132325612E-2</c:v>
                </c:pt>
                <c:pt idx="166">
                  <c:v>-3.1159659918302021E-2</c:v>
                </c:pt>
                <c:pt idx="167">
                  <c:v>-3.5917418793784572E-2</c:v>
                </c:pt>
                <c:pt idx="168">
                  <c:v>-3.4940047722168133E-2</c:v>
                </c:pt>
                <c:pt idx="169">
                  <c:v>-1.6437400080703005E-2</c:v>
                </c:pt>
                <c:pt idx="170">
                  <c:v>-4.4583688655413033E-2</c:v>
                </c:pt>
                <c:pt idx="171">
                  <c:v>-4.1099651955053301E-2</c:v>
                </c:pt>
                <c:pt idx="172">
                  <c:v>-3.9379757116824107E-2</c:v>
                </c:pt>
                <c:pt idx="173">
                  <c:v>-3.308962895896962E-3</c:v>
                </c:pt>
                <c:pt idx="174">
                  <c:v>-2.8123027647739496E-2</c:v>
                </c:pt>
                <c:pt idx="175">
                  <c:v>-1.6377550628115654E-2</c:v>
                </c:pt>
                <c:pt idx="176">
                  <c:v>-3.4477933813610494E-2</c:v>
                </c:pt>
                <c:pt idx="177">
                  <c:v>-2.410269034210407E-2</c:v>
                </c:pt>
                <c:pt idx="178">
                  <c:v>-3.7641950600658787E-2</c:v>
                </c:pt>
                <c:pt idx="179">
                  <c:v>-3.2038213823001878E-2</c:v>
                </c:pt>
                <c:pt idx="180">
                  <c:v>-2.6331712432095949E-2</c:v>
                </c:pt>
                <c:pt idx="181">
                  <c:v>-1.9402093864858673E-2</c:v>
                </c:pt>
                <c:pt idx="182">
                  <c:v>-1.4476048750516092E-2</c:v>
                </c:pt>
                <c:pt idx="183">
                  <c:v>-3.3548589700669623E-2</c:v>
                </c:pt>
                <c:pt idx="184">
                  <c:v>-1.5563066717236012E-2</c:v>
                </c:pt>
                <c:pt idx="185">
                  <c:v>-3.290054818358111E-3</c:v>
                </c:pt>
                <c:pt idx="186">
                  <c:v>-3.3020218967535889E-2</c:v>
                </c:pt>
                <c:pt idx="187">
                  <c:v>-2.285557122981071E-2</c:v>
                </c:pt>
                <c:pt idx="188">
                  <c:v>-8.0298430059965627E-3</c:v>
                </c:pt>
                <c:pt idx="189">
                  <c:v>-3.8267828041216201E-2</c:v>
                </c:pt>
                <c:pt idx="190">
                  <c:v>-3.9670753643937717E-3</c:v>
                </c:pt>
                <c:pt idx="191">
                  <c:v>-2.6180126134765051E-2</c:v>
                </c:pt>
                <c:pt idx="192">
                  <c:v>-4.2726149143805167E-3</c:v>
                </c:pt>
                <c:pt idx="193">
                  <c:v>9.491868537547058E-4</c:v>
                </c:pt>
                <c:pt idx="194">
                  <c:v>-2.9603189594727543E-2</c:v>
                </c:pt>
                <c:pt idx="195">
                  <c:v>-2.4742635298623701E-2</c:v>
                </c:pt>
                <c:pt idx="196">
                  <c:v>-2.7114618161857042E-3</c:v>
                </c:pt>
                <c:pt idx="197">
                  <c:v>-1.2945239838583042E-2</c:v>
                </c:pt>
                <c:pt idx="198">
                  <c:v>-6.3929769905986785E-3</c:v>
                </c:pt>
                <c:pt idx="199">
                  <c:v>-4.1405619057571084E-2</c:v>
                </c:pt>
                <c:pt idx="200">
                  <c:v>-1.4294714184255755E-2</c:v>
                </c:pt>
                <c:pt idx="201">
                  <c:v>-2.4595723358341336E-2</c:v>
                </c:pt>
                <c:pt idx="202">
                  <c:v>-2.4595723358341336E-2</c:v>
                </c:pt>
                <c:pt idx="203">
                  <c:v>-1.380907704865386E-2</c:v>
                </c:pt>
                <c:pt idx="204">
                  <c:v>-3.378886406957593E-2</c:v>
                </c:pt>
                <c:pt idx="205">
                  <c:v>-1.4794113462311655E-2</c:v>
                </c:pt>
                <c:pt idx="206">
                  <c:v>-3.1342596000755132E-2</c:v>
                </c:pt>
                <c:pt idx="207">
                  <c:v>-3.1342596000755132E-2</c:v>
                </c:pt>
                <c:pt idx="208">
                  <c:v>-2.8253086636025031E-2</c:v>
                </c:pt>
                <c:pt idx="209">
                  <c:v>-7.2384314120305191E-3</c:v>
                </c:pt>
                <c:pt idx="210">
                  <c:v>-1.7062888130058629E-2</c:v>
                </c:pt>
                <c:pt idx="211">
                  <c:v>-4.0770779634531781E-2</c:v>
                </c:pt>
                <c:pt idx="212">
                  <c:v>-3.8329577970680755E-2</c:v>
                </c:pt>
                <c:pt idx="213">
                  <c:v>-4.7733152908451641E-3</c:v>
                </c:pt>
                <c:pt idx="214">
                  <c:v>-4.0621882512560985E-2</c:v>
                </c:pt>
                <c:pt idx="215">
                  <c:v>-3.9726925901584123E-2</c:v>
                </c:pt>
                <c:pt idx="216">
                  <c:v>-1.3416127372138804E-2</c:v>
                </c:pt>
                <c:pt idx="217">
                  <c:v>-3.1579150405702701E-2</c:v>
                </c:pt>
                <c:pt idx="218">
                  <c:v>-4.4849616850859003E-2</c:v>
                </c:pt>
                <c:pt idx="219">
                  <c:v>-2.6503010892459402E-2</c:v>
                </c:pt>
                <c:pt idx="220">
                  <c:v>-4.1076374415858791E-2</c:v>
                </c:pt>
                <c:pt idx="221">
                  <c:v>-2.8704733295599385E-2</c:v>
                </c:pt>
                <c:pt idx="222">
                  <c:v>-2.630195688234092E-2</c:v>
                </c:pt>
                <c:pt idx="223">
                  <c:v>-2.6339105821761612E-3</c:v>
                </c:pt>
                <c:pt idx="224">
                  <c:v>-3.1477050226652072E-2</c:v>
                </c:pt>
                <c:pt idx="225">
                  <c:v>-1.2085288272013469E-2</c:v>
                </c:pt>
                <c:pt idx="226">
                  <c:v>-1.5879473351347696E-2</c:v>
                </c:pt>
                <c:pt idx="227">
                  <c:v>-1.1256896531175934E-2</c:v>
                </c:pt>
                <c:pt idx="228">
                  <c:v>-2.226084204978546E-2</c:v>
                </c:pt>
                <c:pt idx="229">
                  <c:v>-2.7476700262482726E-2</c:v>
                </c:pt>
                <c:pt idx="230">
                  <c:v>1.573177989503423E-3</c:v>
                </c:pt>
                <c:pt idx="231">
                  <c:v>-4.1620022835033348E-2</c:v>
                </c:pt>
                <c:pt idx="232">
                  <c:v>-3.7119611001067539E-2</c:v>
                </c:pt>
                <c:pt idx="233">
                  <c:v>-2.1606285194974975E-3</c:v>
                </c:pt>
                <c:pt idx="234">
                  <c:v>3.9024858402134975E-3</c:v>
                </c:pt>
                <c:pt idx="235">
                  <c:v>-2.9695811917497539E-2</c:v>
                </c:pt>
                <c:pt idx="236">
                  <c:v>-3.4944297396533118E-2</c:v>
                </c:pt>
                <c:pt idx="237">
                  <c:v>-2.8449950085240476E-2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79-4271-B32C-0ACC2A7DC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766960"/>
        <c:axId val="2137764464"/>
      </c:scatterChart>
      <c:valAx>
        <c:axId val="2137766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137764464"/>
        <c:crosses val="autoZero"/>
        <c:crossBetween val="midCat"/>
      </c:valAx>
      <c:valAx>
        <c:axId val="21377644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13776696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Desplazamiento Angular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Hoja1!$C$2180:$C$2182</c:f>
              <c:strCache>
                <c:ptCount val="3"/>
                <c:pt idx="0">
                  <c:v>Chasis con Varillas-1</c:v>
                </c:pt>
                <c:pt idx="1">
                  <c:v>Desplazamiento angular9 (deg)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Hoja1!$B$2183:$B$2420</c:f>
              <c:numCache>
                <c:formatCode>0.000</c:formatCode>
                <c:ptCount val="238"/>
                <c:pt idx="0">
                  <c:v>0</c:v>
                </c:pt>
                <c:pt idx="1">
                  <c:v>1.9987103529621679E-2</c:v>
                </c:pt>
                <c:pt idx="2">
                  <c:v>0.04</c:v>
                </c:pt>
                <c:pt idx="3">
                  <c:v>0.08</c:v>
                </c:pt>
                <c:pt idx="4">
                  <c:v>0.12</c:v>
                </c:pt>
                <c:pt idx="5">
                  <c:v>0.16</c:v>
                </c:pt>
                <c:pt idx="6">
                  <c:v>0.2</c:v>
                </c:pt>
                <c:pt idx="7">
                  <c:v>0.24000000000000002</c:v>
                </c:pt>
                <c:pt idx="8">
                  <c:v>0.28000000000000003</c:v>
                </c:pt>
                <c:pt idx="9">
                  <c:v>0.32</c:v>
                </c:pt>
                <c:pt idx="10">
                  <c:v>0.33500000000000002</c:v>
                </c:pt>
                <c:pt idx="11">
                  <c:v>0.36</c:v>
                </c:pt>
                <c:pt idx="12">
                  <c:v>0.38093750000000004</c:v>
                </c:pt>
                <c:pt idx="13">
                  <c:v>0.39999999999999997</c:v>
                </c:pt>
                <c:pt idx="14">
                  <c:v>0.40499999999999997</c:v>
                </c:pt>
                <c:pt idx="15">
                  <c:v>0.43999999999999995</c:v>
                </c:pt>
                <c:pt idx="16">
                  <c:v>0.47999999999999993</c:v>
                </c:pt>
                <c:pt idx="17">
                  <c:v>0.49499999999999994</c:v>
                </c:pt>
                <c:pt idx="18">
                  <c:v>0.50999999999999979</c:v>
                </c:pt>
                <c:pt idx="19">
                  <c:v>0.51999999999999991</c:v>
                </c:pt>
                <c:pt idx="20">
                  <c:v>0.55999999999999994</c:v>
                </c:pt>
                <c:pt idx="21">
                  <c:v>0.6</c:v>
                </c:pt>
                <c:pt idx="22">
                  <c:v>0.64</c:v>
                </c:pt>
                <c:pt idx="23">
                  <c:v>0.68</c:v>
                </c:pt>
                <c:pt idx="24">
                  <c:v>0.68</c:v>
                </c:pt>
                <c:pt idx="25">
                  <c:v>0.71099999999999997</c:v>
                </c:pt>
                <c:pt idx="26">
                  <c:v>0.72000000000000008</c:v>
                </c:pt>
                <c:pt idx="27">
                  <c:v>0.76000000000000012</c:v>
                </c:pt>
                <c:pt idx="28">
                  <c:v>0.77999999999999969</c:v>
                </c:pt>
                <c:pt idx="29">
                  <c:v>0.80000000000000016</c:v>
                </c:pt>
                <c:pt idx="30">
                  <c:v>0.84000000000000019</c:v>
                </c:pt>
                <c:pt idx="31">
                  <c:v>0.88000000000000023</c:v>
                </c:pt>
                <c:pt idx="32">
                  <c:v>0.91343750000000012</c:v>
                </c:pt>
                <c:pt idx="33">
                  <c:v>0.92000000000000026</c:v>
                </c:pt>
                <c:pt idx="34">
                  <c:v>0.9600000000000003</c:v>
                </c:pt>
                <c:pt idx="35">
                  <c:v>0.96500000000000019</c:v>
                </c:pt>
                <c:pt idx="36">
                  <c:v>1.0000000000000002</c:v>
                </c:pt>
                <c:pt idx="37">
                  <c:v>1.0400000000000003</c:v>
                </c:pt>
                <c:pt idx="38">
                  <c:v>1.0800000000000003</c:v>
                </c:pt>
                <c:pt idx="39">
                  <c:v>1.0825000000000002</c:v>
                </c:pt>
                <c:pt idx="40">
                  <c:v>1.0999999999999999</c:v>
                </c:pt>
                <c:pt idx="41">
                  <c:v>1.1200000000000003</c:v>
                </c:pt>
                <c:pt idx="42">
                  <c:v>1.1250000000000002</c:v>
                </c:pt>
                <c:pt idx="43">
                  <c:v>1.1600000000000004</c:v>
                </c:pt>
                <c:pt idx="44">
                  <c:v>1.1700000000000002</c:v>
                </c:pt>
                <c:pt idx="45">
                  <c:v>1.2000000000000004</c:v>
                </c:pt>
                <c:pt idx="46">
                  <c:v>1.2112500000000004</c:v>
                </c:pt>
                <c:pt idx="47">
                  <c:v>1.2343750000000013</c:v>
                </c:pt>
                <c:pt idx="48">
                  <c:v>1.2400000000000004</c:v>
                </c:pt>
                <c:pt idx="49">
                  <c:v>1.2800000000000005</c:v>
                </c:pt>
                <c:pt idx="50">
                  <c:v>1.3074999999999999</c:v>
                </c:pt>
                <c:pt idx="51">
                  <c:v>1.3200000000000005</c:v>
                </c:pt>
                <c:pt idx="52">
                  <c:v>1.3600000000000005</c:v>
                </c:pt>
                <c:pt idx="53">
                  <c:v>1.4000000000000006</c:v>
                </c:pt>
                <c:pt idx="54">
                  <c:v>1.4400000000000006</c:v>
                </c:pt>
                <c:pt idx="55">
                  <c:v>1.4800000000000006</c:v>
                </c:pt>
                <c:pt idx="56">
                  <c:v>1.4837500000000008</c:v>
                </c:pt>
                <c:pt idx="57">
                  <c:v>1.5200000000000007</c:v>
                </c:pt>
                <c:pt idx="58">
                  <c:v>1.5567512207031258</c:v>
                </c:pt>
                <c:pt idx="59">
                  <c:v>1.5600000000000007</c:v>
                </c:pt>
                <c:pt idx="60">
                  <c:v>1.5988800048828125</c:v>
                </c:pt>
                <c:pt idx="61">
                  <c:v>1.6000000000000008</c:v>
                </c:pt>
                <c:pt idx="62">
                  <c:v>1.6219444444444453</c:v>
                </c:pt>
                <c:pt idx="63">
                  <c:v>1.6400000000000008</c:v>
                </c:pt>
                <c:pt idx="64">
                  <c:v>1.6800000000000008</c:v>
                </c:pt>
                <c:pt idx="65">
                  <c:v>1.6975000000000005</c:v>
                </c:pt>
                <c:pt idx="66">
                  <c:v>1.7200000000000009</c:v>
                </c:pt>
                <c:pt idx="67">
                  <c:v>1.7375000000000005</c:v>
                </c:pt>
                <c:pt idx="68">
                  <c:v>1.7600000000000009</c:v>
                </c:pt>
                <c:pt idx="69">
                  <c:v>1.8000000000000009</c:v>
                </c:pt>
                <c:pt idx="70">
                  <c:v>1.8050000000000008</c:v>
                </c:pt>
                <c:pt idx="71">
                  <c:v>1.8200000000000016</c:v>
                </c:pt>
                <c:pt idx="72">
                  <c:v>1.840000000000001</c:v>
                </c:pt>
                <c:pt idx="73">
                  <c:v>1.8500000000000008</c:v>
                </c:pt>
                <c:pt idx="74">
                  <c:v>1.880000000000001</c:v>
                </c:pt>
                <c:pt idx="75">
                  <c:v>1.8975000000000011</c:v>
                </c:pt>
                <c:pt idx="76">
                  <c:v>1.920000000000001</c:v>
                </c:pt>
                <c:pt idx="77">
                  <c:v>1.922500000000001</c:v>
                </c:pt>
                <c:pt idx="78">
                  <c:v>1.9600000000000011</c:v>
                </c:pt>
                <c:pt idx="79">
                  <c:v>1.9631250000000011</c:v>
                </c:pt>
                <c:pt idx="80">
                  <c:v>2.0000000000000009</c:v>
                </c:pt>
                <c:pt idx="81">
                  <c:v>2.0092500000000006</c:v>
                </c:pt>
                <c:pt idx="82">
                  <c:v>2.0400000000000009</c:v>
                </c:pt>
                <c:pt idx="83">
                  <c:v>2.0525000000000002</c:v>
                </c:pt>
                <c:pt idx="84">
                  <c:v>2.0753124999999986</c:v>
                </c:pt>
                <c:pt idx="85">
                  <c:v>2.080000000000001</c:v>
                </c:pt>
                <c:pt idx="86">
                  <c:v>2.120000000000001</c:v>
                </c:pt>
                <c:pt idx="87">
                  <c:v>2.120000000000001</c:v>
                </c:pt>
                <c:pt idx="88">
                  <c:v>2.1460546875000008</c:v>
                </c:pt>
                <c:pt idx="89">
                  <c:v>2.160000000000001</c:v>
                </c:pt>
                <c:pt idx="90">
                  <c:v>2.1721484375000011</c:v>
                </c:pt>
                <c:pt idx="91">
                  <c:v>2.1957161458333347</c:v>
                </c:pt>
                <c:pt idx="92">
                  <c:v>2.2000000000000011</c:v>
                </c:pt>
                <c:pt idx="93">
                  <c:v>2.2386157226562511</c:v>
                </c:pt>
                <c:pt idx="94">
                  <c:v>2.2400000000000011</c:v>
                </c:pt>
                <c:pt idx="95">
                  <c:v>2.2800000000000011</c:v>
                </c:pt>
                <c:pt idx="96">
                  <c:v>2.3200000000000012</c:v>
                </c:pt>
                <c:pt idx="97">
                  <c:v>2.3325000000000009</c:v>
                </c:pt>
                <c:pt idx="98">
                  <c:v>2.3600000000000012</c:v>
                </c:pt>
                <c:pt idx="99">
                  <c:v>2.3731250000000008</c:v>
                </c:pt>
                <c:pt idx="100">
                  <c:v>2.3874999999999997</c:v>
                </c:pt>
                <c:pt idx="101">
                  <c:v>2.4000000000000012</c:v>
                </c:pt>
                <c:pt idx="102">
                  <c:v>2.4357812500000011</c:v>
                </c:pt>
                <c:pt idx="103">
                  <c:v>2.4400000000000013</c:v>
                </c:pt>
                <c:pt idx="104">
                  <c:v>2.4651562500000006</c:v>
                </c:pt>
                <c:pt idx="105">
                  <c:v>2.4800000000000013</c:v>
                </c:pt>
                <c:pt idx="106">
                  <c:v>2.5163867187500002</c:v>
                </c:pt>
                <c:pt idx="107">
                  <c:v>2.5200000000000014</c:v>
                </c:pt>
                <c:pt idx="108">
                  <c:v>2.530625000000001</c:v>
                </c:pt>
                <c:pt idx="109">
                  <c:v>2.5449999999999999</c:v>
                </c:pt>
                <c:pt idx="110">
                  <c:v>2.5600000000000014</c:v>
                </c:pt>
                <c:pt idx="111">
                  <c:v>2.6000000000000014</c:v>
                </c:pt>
                <c:pt idx="112">
                  <c:v>2.6400000000000015</c:v>
                </c:pt>
                <c:pt idx="113">
                  <c:v>2.6500000000000012</c:v>
                </c:pt>
                <c:pt idx="114">
                  <c:v>2.6675000000000009</c:v>
                </c:pt>
                <c:pt idx="115">
                  <c:v>2.6800000000000015</c:v>
                </c:pt>
                <c:pt idx="116">
                  <c:v>2.6975000000000011</c:v>
                </c:pt>
                <c:pt idx="117">
                  <c:v>2.7200000000000015</c:v>
                </c:pt>
                <c:pt idx="118">
                  <c:v>2.7293750000000014</c:v>
                </c:pt>
                <c:pt idx="119">
                  <c:v>2.7575390625000007</c:v>
                </c:pt>
                <c:pt idx="120">
                  <c:v>2.7600000000000016</c:v>
                </c:pt>
                <c:pt idx="121">
                  <c:v>2.7769189453125027</c:v>
                </c:pt>
                <c:pt idx="122">
                  <c:v>2.8000000000000016</c:v>
                </c:pt>
                <c:pt idx="123">
                  <c:v>2.8025000000000015</c:v>
                </c:pt>
                <c:pt idx="124">
                  <c:v>2.8400000000000016</c:v>
                </c:pt>
                <c:pt idx="125">
                  <c:v>2.8575000000000013</c:v>
                </c:pt>
                <c:pt idx="126">
                  <c:v>2.8800000000000017</c:v>
                </c:pt>
                <c:pt idx="127">
                  <c:v>2.8950000000000014</c:v>
                </c:pt>
                <c:pt idx="128">
                  <c:v>2.9200000000000017</c:v>
                </c:pt>
                <c:pt idx="129">
                  <c:v>2.9250000000000016</c:v>
                </c:pt>
                <c:pt idx="130">
                  <c:v>2.9400000000000013</c:v>
                </c:pt>
                <c:pt idx="131">
                  <c:v>2.9600000000000017</c:v>
                </c:pt>
                <c:pt idx="132">
                  <c:v>2.9850000000000012</c:v>
                </c:pt>
                <c:pt idx="133">
                  <c:v>3.0000000000000018</c:v>
                </c:pt>
                <c:pt idx="134">
                  <c:v>3.0075000000000016</c:v>
                </c:pt>
                <c:pt idx="135">
                  <c:v>3.0300000000000011</c:v>
                </c:pt>
                <c:pt idx="136">
                  <c:v>3.0400000000000018</c:v>
                </c:pt>
                <c:pt idx="137">
                  <c:v>3.0531250000000014</c:v>
                </c:pt>
                <c:pt idx="138">
                  <c:v>3.0675000000000003</c:v>
                </c:pt>
                <c:pt idx="139">
                  <c:v>3.0800000000000018</c:v>
                </c:pt>
                <c:pt idx="140">
                  <c:v>3.0850000000000017</c:v>
                </c:pt>
                <c:pt idx="141">
                  <c:v>3.1200000000000019</c:v>
                </c:pt>
                <c:pt idx="142">
                  <c:v>3.1250000000000018</c:v>
                </c:pt>
                <c:pt idx="143">
                  <c:v>3.1525000000000012</c:v>
                </c:pt>
                <c:pt idx="144">
                  <c:v>3.1600000000000019</c:v>
                </c:pt>
                <c:pt idx="145">
                  <c:v>3.200000000000002</c:v>
                </c:pt>
                <c:pt idx="146">
                  <c:v>3.2334375000000022</c:v>
                </c:pt>
                <c:pt idx="147">
                  <c:v>3.240000000000002</c:v>
                </c:pt>
                <c:pt idx="148">
                  <c:v>3.280000000000002</c:v>
                </c:pt>
                <c:pt idx="149">
                  <c:v>3.280000000000002</c:v>
                </c:pt>
                <c:pt idx="150">
                  <c:v>3.3125000000000013</c:v>
                </c:pt>
                <c:pt idx="151">
                  <c:v>3.3200000000000021</c:v>
                </c:pt>
                <c:pt idx="152">
                  <c:v>3.3256250000000018</c:v>
                </c:pt>
                <c:pt idx="153">
                  <c:v>3.3400000000000007</c:v>
                </c:pt>
                <c:pt idx="154">
                  <c:v>3.3600000000000021</c:v>
                </c:pt>
                <c:pt idx="155">
                  <c:v>3.3787500000000006</c:v>
                </c:pt>
                <c:pt idx="156">
                  <c:v>3.3979375000000021</c:v>
                </c:pt>
                <c:pt idx="157">
                  <c:v>3.4000000000000021</c:v>
                </c:pt>
                <c:pt idx="158">
                  <c:v>3.4334375000000024</c:v>
                </c:pt>
                <c:pt idx="159">
                  <c:v>3.4400000000000022</c:v>
                </c:pt>
                <c:pt idx="160">
                  <c:v>3.4487500000000031</c:v>
                </c:pt>
                <c:pt idx="161">
                  <c:v>3.4800000000000022</c:v>
                </c:pt>
                <c:pt idx="162">
                  <c:v>3.5075000000000016</c:v>
                </c:pt>
                <c:pt idx="163">
                  <c:v>3.5200000000000022</c:v>
                </c:pt>
                <c:pt idx="164">
                  <c:v>3.5400000000000018</c:v>
                </c:pt>
                <c:pt idx="165">
                  <c:v>3.5600000000000023</c:v>
                </c:pt>
                <c:pt idx="166">
                  <c:v>3.5625000000000022</c:v>
                </c:pt>
                <c:pt idx="167">
                  <c:v>3.5975000000000015</c:v>
                </c:pt>
                <c:pt idx="168">
                  <c:v>3.6000000000000023</c:v>
                </c:pt>
                <c:pt idx="169">
                  <c:v>3.6200000000000019</c:v>
                </c:pt>
                <c:pt idx="170">
                  <c:v>3.6400000000000023</c:v>
                </c:pt>
                <c:pt idx="171">
                  <c:v>3.6425000000000023</c:v>
                </c:pt>
                <c:pt idx="172">
                  <c:v>3.6800000000000024</c:v>
                </c:pt>
                <c:pt idx="173">
                  <c:v>3.6997265625000022</c:v>
                </c:pt>
                <c:pt idx="174">
                  <c:v>3.7200000000000024</c:v>
                </c:pt>
                <c:pt idx="175">
                  <c:v>3.7343638392857166</c:v>
                </c:pt>
                <c:pt idx="176">
                  <c:v>3.7550739397321453</c:v>
                </c:pt>
                <c:pt idx="177">
                  <c:v>3.7600000000000025</c:v>
                </c:pt>
                <c:pt idx="178">
                  <c:v>3.8000000000000025</c:v>
                </c:pt>
                <c:pt idx="179">
                  <c:v>3.825000000000002</c:v>
                </c:pt>
                <c:pt idx="180">
                  <c:v>3.8400000000000025</c:v>
                </c:pt>
                <c:pt idx="181">
                  <c:v>3.8475000000000024</c:v>
                </c:pt>
                <c:pt idx="182">
                  <c:v>3.8800000000000026</c:v>
                </c:pt>
                <c:pt idx="183">
                  <c:v>3.9150000000000018</c:v>
                </c:pt>
                <c:pt idx="184">
                  <c:v>3.9200000000000026</c:v>
                </c:pt>
                <c:pt idx="185">
                  <c:v>3.9275000000000024</c:v>
                </c:pt>
                <c:pt idx="186">
                  <c:v>3.9450000000000021</c:v>
                </c:pt>
                <c:pt idx="187">
                  <c:v>3.9600000000000026</c:v>
                </c:pt>
                <c:pt idx="188">
                  <c:v>4.0000000000000027</c:v>
                </c:pt>
                <c:pt idx="189">
                  <c:v>4.0285602678571486</c:v>
                </c:pt>
                <c:pt idx="190">
                  <c:v>4.0400000000000027</c:v>
                </c:pt>
                <c:pt idx="191">
                  <c:v>4.0520758928571459</c:v>
                </c:pt>
                <c:pt idx="192">
                  <c:v>4.0767689732142891</c:v>
                </c:pt>
                <c:pt idx="193">
                  <c:v>4.0800000000000027</c:v>
                </c:pt>
                <c:pt idx="194">
                  <c:v>4.1200000000000028</c:v>
                </c:pt>
                <c:pt idx="195">
                  <c:v>4.1250000000000036</c:v>
                </c:pt>
                <c:pt idx="196">
                  <c:v>4.1550000000000082</c:v>
                </c:pt>
                <c:pt idx="197">
                  <c:v>4.1600000000000028</c:v>
                </c:pt>
                <c:pt idx="198">
                  <c:v>4.2000000000000028</c:v>
                </c:pt>
                <c:pt idx="199">
                  <c:v>4.2100000000000044</c:v>
                </c:pt>
                <c:pt idx="200">
                  <c:v>4.2400000000000029</c:v>
                </c:pt>
                <c:pt idx="201">
                  <c:v>4.2800000000000029</c:v>
                </c:pt>
                <c:pt idx="202">
                  <c:v>4.2800000000000029</c:v>
                </c:pt>
                <c:pt idx="203">
                  <c:v>4.3050000000000068</c:v>
                </c:pt>
                <c:pt idx="204">
                  <c:v>4.3200000000000029</c:v>
                </c:pt>
                <c:pt idx="205">
                  <c:v>4.3475000000000072</c:v>
                </c:pt>
                <c:pt idx="206">
                  <c:v>4.360000000000003</c:v>
                </c:pt>
                <c:pt idx="207">
                  <c:v>4.360000000000003</c:v>
                </c:pt>
                <c:pt idx="208">
                  <c:v>4.3725000000000049</c:v>
                </c:pt>
                <c:pt idx="209">
                  <c:v>4.3956250000000043</c:v>
                </c:pt>
                <c:pt idx="210">
                  <c:v>4.400000000000003</c:v>
                </c:pt>
                <c:pt idx="211">
                  <c:v>4.4400000000000031</c:v>
                </c:pt>
                <c:pt idx="212">
                  <c:v>4.4800000000000031</c:v>
                </c:pt>
                <c:pt idx="213">
                  <c:v>4.4959375000000028</c:v>
                </c:pt>
                <c:pt idx="214">
                  <c:v>4.5178125000000033</c:v>
                </c:pt>
                <c:pt idx="215">
                  <c:v>4.5200000000000031</c:v>
                </c:pt>
                <c:pt idx="216">
                  <c:v>4.5600000000000032</c:v>
                </c:pt>
                <c:pt idx="217">
                  <c:v>4.5734375000000025</c:v>
                </c:pt>
                <c:pt idx="218">
                  <c:v>4.5956250000000045</c:v>
                </c:pt>
                <c:pt idx="219">
                  <c:v>4.6000000000000032</c:v>
                </c:pt>
                <c:pt idx="220">
                  <c:v>4.6400000000000032</c:v>
                </c:pt>
                <c:pt idx="221">
                  <c:v>4.6800000000000033</c:v>
                </c:pt>
                <c:pt idx="222">
                  <c:v>4.6862500000000011</c:v>
                </c:pt>
                <c:pt idx="223">
                  <c:v>4.7200000000000033</c:v>
                </c:pt>
                <c:pt idx="224">
                  <c:v>4.7550000000000088</c:v>
                </c:pt>
                <c:pt idx="225">
                  <c:v>4.7600000000000033</c:v>
                </c:pt>
                <c:pt idx="226">
                  <c:v>4.8000000000000034</c:v>
                </c:pt>
                <c:pt idx="227">
                  <c:v>4.8015625000000028</c:v>
                </c:pt>
                <c:pt idx="228">
                  <c:v>4.8248697916666679</c:v>
                </c:pt>
                <c:pt idx="229">
                  <c:v>4.8400000000000034</c:v>
                </c:pt>
                <c:pt idx="230">
                  <c:v>4.8800000000000034</c:v>
                </c:pt>
                <c:pt idx="231">
                  <c:v>4.8918824404761931</c:v>
                </c:pt>
                <c:pt idx="232">
                  <c:v>4.9043824404761951</c:v>
                </c:pt>
                <c:pt idx="233">
                  <c:v>4.916720610119051</c:v>
                </c:pt>
                <c:pt idx="234">
                  <c:v>4.9200000000000035</c:v>
                </c:pt>
                <c:pt idx="235">
                  <c:v>4.9454656498015899</c:v>
                </c:pt>
                <c:pt idx="236">
                  <c:v>4.9600000000000035</c:v>
                </c:pt>
                <c:pt idx="237">
                  <c:v>5</c:v>
                </c:pt>
              </c:numCache>
            </c:numRef>
          </c:xVal>
          <c:yVal>
            <c:numRef>
              <c:f>Hoja1!$C$2183:$C$2420</c:f>
              <c:numCache>
                <c:formatCode>0.00</c:formatCode>
                <c:ptCount val="238"/>
                <c:pt idx="0">
                  <c:v>2.4661374820565761E-4</c:v>
                </c:pt>
                <c:pt idx="1">
                  <c:v>-0.1848235160276322</c:v>
                </c:pt>
                <c:pt idx="2">
                  <c:v>-0.13160517727603574</c:v>
                </c:pt>
                <c:pt idx="3">
                  <c:v>-0.14262702203303354</c:v>
                </c:pt>
                <c:pt idx="4">
                  <c:v>-0.14239525026112287</c:v>
                </c:pt>
                <c:pt idx="5">
                  <c:v>-0.14225811822890236</c:v>
                </c:pt>
                <c:pt idx="6">
                  <c:v>-0.14220566158324457</c:v>
                </c:pt>
                <c:pt idx="7">
                  <c:v>-0.14219703453528829</c:v>
                </c:pt>
                <c:pt idx="8">
                  <c:v>-0.1422056891526767</c:v>
                </c:pt>
                <c:pt idx="9">
                  <c:v>-0.14221679779329857</c:v>
                </c:pt>
                <c:pt idx="10">
                  <c:v>-0.14221980219183381</c:v>
                </c:pt>
                <c:pt idx="11">
                  <c:v>-0.142226774573915</c:v>
                </c:pt>
                <c:pt idx="12">
                  <c:v>-0.14223239970099932</c:v>
                </c:pt>
                <c:pt idx="13">
                  <c:v>-0.14223884494397773</c:v>
                </c:pt>
                <c:pt idx="14">
                  <c:v>-0.14223910982578478</c:v>
                </c:pt>
                <c:pt idx="15">
                  <c:v>-0.14225037638024715</c:v>
                </c:pt>
                <c:pt idx="16">
                  <c:v>-0.14225528079800667</c:v>
                </c:pt>
                <c:pt idx="17">
                  <c:v>-0.14225477978265486</c:v>
                </c:pt>
                <c:pt idx="18">
                  <c:v>-0.14225838551491118</c:v>
                </c:pt>
                <c:pt idx="19">
                  <c:v>-0.14225718708833329</c:v>
                </c:pt>
                <c:pt idx="20">
                  <c:v>-0.14225971809130683</c:v>
                </c:pt>
                <c:pt idx="21">
                  <c:v>-0.14226203542561625</c:v>
                </c:pt>
                <c:pt idx="22">
                  <c:v>-0.14226008917034261</c:v>
                </c:pt>
                <c:pt idx="23">
                  <c:v>-0.14225683440361533</c:v>
                </c:pt>
                <c:pt idx="24">
                  <c:v>-0.14225683440361533</c:v>
                </c:pt>
                <c:pt idx="25">
                  <c:v>-0.14225675591087958</c:v>
                </c:pt>
                <c:pt idx="26">
                  <c:v>-0.14225307718299607</c:v>
                </c:pt>
                <c:pt idx="27">
                  <c:v>-0.14224961874497324</c:v>
                </c:pt>
                <c:pt idx="28">
                  <c:v>-0.14224800429524148</c:v>
                </c:pt>
                <c:pt idx="29">
                  <c:v>-0.14224348790000374</c:v>
                </c:pt>
                <c:pt idx="30">
                  <c:v>-0.14223529413521263</c:v>
                </c:pt>
                <c:pt idx="31">
                  <c:v>-0.14222788986772228</c:v>
                </c:pt>
                <c:pt idx="32">
                  <c:v>-0.14222395234998292</c:v>
                </c:pt>
                <c:pt idx="33">
                  <c:v>-0.14222212106500653</c:v>
                </c:pt>
                <c:pt idx="34">
                  <c:v>-0.14221362172007931</c:v>
                </c:pt>
                <c:pt idx="35">
                  <c:v>-0.14221225752606975</c:v>
                </c:pt>
                <c:pt idx="36">
                  <c:v>-0.14220178633101516</c:v>
                </c:pt>
                <c:pt idx="37">
                  <c:v>-0.14219193895436455</c:v>
                </c:pt>
                <c:pt idx="38">
                  <c:v>-0.14218345326149412</c:v>
                </c:pt>
                <c:pt idx="39">
                  <c:v>-0.1421824218866172</c:v>
                </c:pt>
                <c:pt idx="40">
                  <c:v>-0.14217904949377369</c:v>
                </c:pt>
                <c:pt idx="41">
                  <c:v>-0.14217465793180201</c:v>
                </c:pt>
                <c:pt idx="42">
                  <c:v>-0.14217281133025794</c:v>
                </c:pt>
                <c:pt idx="43">
                  <c:v>-0.1421633846961716</c:v>
                </c:pt>
                <c:pt idx="44">
                  <c:v>-0.14216196169102943</c:v>
                </c:pt>
                <c:pt idx="45">
                  <c:v>-0.14215412030490285</c:v>
                </c:pt>
                <c:pt idx="46">
                  <c:v>-0.14215365705482749</c:v>
                </c:pt>
                <c:pt idx="47">
                  <c:v>-0.14214996923158379</c:v>
                </c:pt>
                <c:pt idx="48">
                  <c:v>-0.14214801953473313</c:v>
                </c:pt>
                <c:pt idx="49">
                  <c:v>-0.14214232843480135</c:v>
                </c:pt>
                <c:pt idx="50">
                  <c:v>-0.14213733512726529</c:v>
                </c:pt>
                <c:pt idx="51">
                  <c:v>-0.14213633245935439</c:v>
                </c:pt>
                <c:pt idx="52">
                  <c:v>-0.14213378868552703</c:v>
                </c:pt>
                <c:pt idx="53">
                  <c:v>-0.14213706477057392</c:v>
                </c:pt>
                <c:pt idx="54">
                  <c:v>-0.14214602204808896</c:v>
                </c:pt>
                <c:pt idx="55">
                  <c:v>-0.14216204213808237</c:v>
                </c:pt>
                <c:pt idx="56">
                  <c:v>-0.14216502820404844</c:v>
                </c:pt>
                <c:pt idx="57">
                  <c:v>-0.14219190175392599</c:v>
                </c:pt>
                <c:pt idx="58">
                  <c:v>-0.14224693204549804</c:v>
                </c:pt>
                <c:pt idx="59">
                  <c:v>-0.14225354669350607</c:v>
                </c:pt>
                <c:pt idx="60">
                  <c:v>-0.14305063015905081</c:v>
                </c:pt>
                <c:pt idx="61">
                  <c:v>-0.14307200620588009</c:v>
                </c:pt>
                <c:pt idx="62">
                  <c:v>-0.14359298036207191</c:v>
                </c:pt>
                <c:pt idx="63">
                  <c:v>-0.14415083631562739</c:v>
                </c:pt>
                <c:pt idx="64">
                  <c:v>-0.14552086430267366</c:v>
                </c:pt>
                <c:pt idx="65">
                  <c:v>-0.14620274061428282</c:v>
                </c:pt>
                <c:pt idx="66">
                  <c:v>-0.14710263447474864</c:v>
                </c:pt>
                <c:pt idx="67">
                  <c:v>-0.1478584535610932</c:v>
                </c:pt>
                <c:pt idx="68">
                  <c:v>-0.14882200925282832</c:v>
                </c:pt>
                <c:pt idx="69">
                  <c:v>-0.15063081708770751</c:v>
                </c:pt>
                <c:pt idx="70">
                  <c:v>-0.15087267302358071</c:v>
                </c:pt>
                <c:pt idx="71">
                  <c:v>-0.15166418609946752</c:v>
                </c:pt>
                <c:pt idx="72">
                  <c:v>-0.15254510402871113</c:v>
                </c:pt>
                <c:pt idx="73">
                  <c:v>-0.15306990075551502</c:v>
                </c:pt>
                <c:pt idx="74">
                  <c:v>-0.15454351120058926</c:v>
                </c:pt>
                <c:pt idx="75">
                  <c:v>-0.15546625443052983</c:v>
                </c:pt>
                <c:pt idx="76">
                  <c:v>-0.15654643805449345</c:v>
                </c:pt>
                <c:pt idx="77">
                  <c:v>-0.15668471039010787</c:v>
                </c:pt>
                <c:pt idx="78">
                  <c:v>-0.15857705138028441</c:v>
                </c:pt>
                <c:pt idx="79">
                  <c:v>-0.15874901498460428</c:v>
                </c:pt>
                <c:pt idx="80">
                  <c:v>-0.16033068806776241</c:v>
                </c:pt>
                <c:pt idx="81">
                  <c:v>-0.16077908399509519</c:v>
                </c:pt>
                <c:pt idx="82">
                  <c:v>-0.1615423188237276</c:v>
                </c:pt>
                <c:pt idx="83">
                  <c:v>-0.16199445484360614</c:v>
                </c:pt>
                <c:pt idx="84">
                  <c:v>-0.16250719627701493</c:v>
                </c:pt>
                <c:pt idx="85">
                  <c:v>-0.16269892462447294</c:v>
                </c:pt>
                <c:pt idx="86">
                  <c:v>-0.16365548327360474</c:v>
                </c:pt>
                <c:pt idx="87">
                  <c:v>-0.16365548327360474</c:v>
                </c:pt>
                <c:pt idx="88">
                  <c:v>-0.16409803774772186</c:v>
                </c:pt>
                <c:pt idx="89">
                  <c:v>-0.16448573272729056</c:v>
                </c:pt>
                <c:pt idx="90">
                  <c:v>-0.16474166367576187</c:v>
                </c:pt>
                <c:pt idx="91">
                  <c:v>-0.16523398944340184</c:v>
                </c:pt>
                <c:pt idx="92">
                  <c:v>-0.16532177438012621</c:v>
                </c:pt>
                <c:pt idx="93">
                  <c:v>-0.16606384981966124</c:v>
                </c:pt>
                <c:pt idx="94">
                  <c:v>-0.16607994503733989</c:v>
                </c:pt>
                <c:pt idx="95">
                  <c:v>-0.16689350130686439</c:v>
                </c:pt>
                <c:pt idx="96">
                  <c:v>-0.16764723929591757</c:v>
                </c:pt>
                <c:pt idx="97">
                  <c:v>-0.16779006027831839</c:v>
                </c:pt>
                <c:pt idx="98">
                  <c:v>-0.16841821632551515</c:v>
                </c:pt>
                <c:pt idx="99">
                  <c:v>-0.16859233664166853</c:v>
                </c:pt>
                <c:pt idx="100">
                  <c:v>-0.16896116731177588</c:v>
                </c:pt>
                <c:pt idx="101">
                  <c:v>-0.16926527018090959</c:v>
                </c:pt>
                <c:pt idx="102">
                  <c:v>-0.16997898436842962</c:v>
                </c:pt>
                <c:pt idx="103">
                  <c:v>-0.17006467860144728</c:v>
                </c:pt>
                <c:pt idx="104">
                  <c:v>-0.17060721493790079</c:v>
                </c:pt>
                <c:pt idx="105">
                  <c:v>-0.1708047116819327</c:v>
                </c:pt>
                <c:pt idx="106">
                  <c:v>-0.1715207137979389</c:v>
                </c:pt>
                <c:pt idx="107">
                  <c:v>-0.17153286536687737</c:v>
                </c:pt>
                <c:pt idx="108">
                  <c:v>-0.17175727326253526</c:v>
                </c:pt>
                <c:pt idx="109">
                  <c:v>-0.17211519370065692</c:v>
                </c:pt>
                <c:pt idx="110">
                  <c:v>-0.17232358512553611</c:v>
                </c:pt>
                <c:pt idx="111">
                  <c:v>-0.17316242200127641</c:v>
                </c:pt>
                <c:pt idx="112">
                  <c:v>-0.17388964652457475</c:v>
                </c:pt>
                <c:pt idx="113">
                  <c:v>-0.17415443260464419</c:v>
                </c:pt>
                <c:pt idx="114">
                  <c:v>-0.17447373696625196</c:v>
                </c:pt>
                <c:pt idx="115">
                  <c:v>-0.17456077224334804</c:v>
                </c:pt>
                <c:pt idx="116">
                  <c:v>-0.17510193894875264</c:v>
                </c:pt>
                <c:pt idx="117">
                  <c:v>-0.17537003921896729</c:v>
                </c:pt>
                <c:pt idx="118">
                  <c:v>-0.17567811797543173</c:v>
                </c:pt>
                <c:pt idx="119">
                  <c:v>-0.17620269324475238</c:v>
                </c:pt>
                <c:pt idx="120">
                  <c:v>-0.1762711100672521</c:v>
                </c:pt>
                <c:pt idx="121">
                  <c:v>-0.17670413742650434</c:v>
                </c:pt>
                <c:pt idx="122">
                  <c:v>-0.1771129853474305</c:v>
                </c:pt>
                <c:pt idx="123">
                  <c:v>-0.17721179219544908</c:v>
                </c:pt>
                <c:pt idx="124">
                  <c:v>-0.17786213162558848</c:v>
                </c:pt>
                <c:pt idx="125">
                  <c:v>-0.17825010992765555</c:v>
                </c:pt>
                <c:pt idx="126">
                  <c:v>-0.17868469093649236</c:v>
                </c:pt>
                <c:pt idx="127">
                  <c:v>-0.17902103679908385</c:v>
                </c:pt>
                <c:pt idx="128">
                  <c:v>-0.17954830198117083</c:v>
                </c:pt>
                <c:pt idx="129">
                  <c:v>-0.17964859424110641</c:v>
                </c:pt>
                <c:pt idx="130">
                  <c:v>-0.17985344450724272</c:v>
                </c:pt>
                <c:pt idx="131">
                  <c:v>-0.1803638732313306</c:v>
                </c:pt>
                <c:pt idx="132">
                  <c:v>-0.18073168340941595</c:v>
                </c:pt>
                <c:pt idx="133">
                  <c:v>-0.18114708610389341</c:v>
                </c:pt>
                <c:pt idx="134">
                  <c:v>-0.18132582479669923</c:v>
                </c:pt>
                <c:pt idx="135">
                  <c:v>-0.18173777385922457</c:v>
                </c:pt>
                <c:pt idx="136">
                  <c:v>-0.18198021993946151</c:v>
                </c:pt>
                <c:pt idx="137">
                  <c:v>-0.18216821005170467</c:v>
                </c:pt>
                <c:pt idx="138">
                  <c:v>-0.18244477311206486</c:v>
                </c:pt>
                <c:pt idx="139">
                  <c:v>-0.1828234631018183</c:v>
                </c:pt>
                <c:pt idx="140">
                  <c:v>-0.18285946405773804</c:v>
                </c:pt>
                <c:pt idx="141">
                  <c:v>-0.18361980743455555</c:v>
                </c:pt>
                <c:pt idx="142">
                  <c:v>-0.18368080670644979</c:v>
                </c:pt>
                <c:pt idx="143">
                  <c:v>-0.18428391052853291</c:v>
                </c:pt>
                <c:pt idx="144">
                  <c:v>-0.18440154428002517</c:v>
                </c:pt>
                <c:pt idx="145">
                  <c:v>-0.18524258743995445</c:v>
                </c:pt>
                <c:pt idx="146">
                  <c:v>-0.18595944063956427</c:v>
                </c:pt>
                <c:pt idx="147">
                  <c:v>-0.18603111019180174</c:v>
                </c:pt>
                <c:pt idx="148">
                  <c:v>-0.1868921638140065</c:v>
                </c:pt>
                <c:pt idx="149">
                  <c:v>-0.1868921638140065</c:v>
                </c:pt>
                <c:pt idx="150">
                  <c:v>-0.18763649877842778</c:v>
                </c:pt>
                <c:pt idx="151">
                  <c:v>-0.1877069779426925</c:v>
                </c:pt>
                <c:pt idx="152">
                  <c:v>-0.18779887601344081</c:v>
                </c:pt>
                <c:pt idx="153">
                  <c:v>-0.18819368861131117</c:v>
                </c:pt>
                <c:pt idx="154">
                  <c:v>-0.18859521354993911</c:v>
                </c:pt>
                <c:pt idx="155">
                  <c:v>-0.18908539197920454</c:v>
                </c:pt>
                <c:pt idx="156">
                  <c:v>-0.18932799085497176</c:v>
                </c:pt>
                <c:pt idx="157">
                  <c:v>-0.1893434596939409</c:v>
                </c:pt>
                <c:pt idx="158">
                  <c:v>-0.19021199027848421</c:v>
                </c:pt>
                <c:pt idx="159">
                  <c:v>-0.19033509744669935</c:v>
                </c:pt>
                <c:pt idx="160">
                  <c:v>-0.19055324556407285</c:v>
                </c:pt>
                <c:pt idx="161">
                  <c:v>-0.19115497678021348</c:v>
                </c:pt>
                <c:pt idx="162">
                  <c:v>-0.19172713308042119</c:v>
                </c:pt>
                <c:pt idx="163">
                  <c:v>-0.19192236994764647</c:v>
                </c:pt>
                <c:pt idx="164">
                  <c:v>-0.19252675627958005</c:v>
                </c:pt>
                <c:pt idx="165">
                  <c:v>-0.19283213420559495</c:v>
                </c:pt>
                <c:pt idx="166">
                  <c:v>-0.19291014451297234</c:v>
                </c:pt>
                <c:pt idx="167">
                  <c:v>-0.19368758100572256</c:v>
                </c:pt>
                <c:pt idx="168">
                  <c:v>-0.19377504196891013</c:v>
                </c:pt>
                <c:pt idx="169">
                  <c:v>-0.19423732426202725</c:v>
                </c:pt>
                <c:pt idx="170">
                  <c:v>-0.1946520000997741</c:v>
                </c:pt>
                <c:pt idx="171">
                  <c:v>-0.19475486886081017</c:v>
                </c:pt>
                <c:pt idx="172">
                  <c:v>-0.1954782115465987</c:v>
                </c:pt>
                <c:pt idx="173">
                  <c:v>-0.19592198878506026</c:v>
                </c:pt>
                <c:pt idx="174">
                  <c:v>-0.19642260859268457</c:v>
                </c:pt>
                <c:pt idx="175">
                  <c:v>-0.19674677879426086</c:v>
                </c:pt>
                <c:pt idx="176">
                  <c:v>-0.19715729085315589</c:v>
                </c:pt>
                <c:pt idx="177">
                  <c:v>-0.19729636861156472</c:v>
                </c:pt>
                <c:pt idx="178">
                  <c:v>-0.19824358170793061</c:v>
                </c:pt>
                <c:pt idx="179">
                  <c:v>-0.19863886258778057</c:v>
                </c:pt>
                <c:pt idx="180">
                  <c:v>-0.19909324568126777</c:v>
                </c:pt>
                <c:pt idx="181">
                  <c:v>-0.19927349293490834</c:v>
                </c:pt>
                <c:pt idx="182">
                  <c:v>-0.20001298496696021</c:v>
                </c:pt>
                <c:pt idx="183">
                  <c:v>-0.20084938866452107</c:v>
                </c:pt>
                <c:pt idx="184">
                  <c:v>-0.20094876338818435</c:v>
                </c:pt>
                <c:pt idx="185">
                  <c:v>-0.20098969326859281</c:v>
                </c:pt>
                <c:pt idx="186">
                  <c:v>-0.20139704295004643</c:v>
                </c:pt>
                <c:pt idx="187">
                  <c:v>-0.20181967613406315</c:v>
                </c:pt>
                <c:pt idx="188">
                  <c:v>-0.20262194411610193</c:v>
                </c:pt>
                <c:pt idx="189">
                  <c:v>-0.20338870942301396</c:v>
                </c:pt>
                <c:pt idx="190">
                  <c:v>-0.20356036187829632</c:v>
                </c:pt>
                <c:pt idx="191">
                  <c:v>-0.20373354167110005</c:v>
                </c:pt>
                <c:pt idx="192">
                  <c:v>-0.20432604778891722</c:v>
                </c:pt>
                <c:pt idx="193">
                  <c:v>-0.20432636533424123</c:v>
                </c:pt>
                <c:pt idx="194">
                  <c:v>-0.20516697728271041</c:v>
                </c:pt>
                <c:pt idx="195">
                  <c:v>-0.20529255952540912</c:v>
                </c:pt>
                <c:pt idx="196">
                  <c:v>-0.20603525254542959</c:v>
                </c:pt>
                <c:pt idx="197">
                  <c:v>-0.20608318735061384</c:v>
                </c:pt>
                <c:pt idx="198">
                  <c:v>-0.20709167106899426</c:v>
                </c:pt>
                <c:pt idx="199">
                  <c:v>-0.20739974231317057</c:v>
                </c:pt>
                <c:pt idx="200">
                  <c:v>-0.20798786060013816</c:v>
                </c:pt>
                <c:pt idx="201">
                  <c:v>-0.20896054425423999</c:v>
                </c:pt>
                <c:pt idx="202">
                  <c:v>-0.20896054425423999</c:v>
                </c:pt>
                <c:pt idx="203">
                  <c:v>-0.20970005495331315</c:v>
                </c:pt>
                <c:pt idx="204">
                  <c:v>-0.20991155656641672</c:v>
                </c:pt>
                <c:pt idx="205">
                  <c:v>-0.21064808509880678</c:v>
                </c:pt>
                <c:pt idx="206">
                  <c:v>-0.21087696311922632</c:v>
                </c:pt>
                <c:pt idx="207">
                  <c:v>-0.21087696311922632</c:v>
                </c:pt>
                <c:pt idx="208">
                  <c:v>-0.21134794002352672</c:v>
                </c:pt>
                <c:pt idx="209">
                  <c:v>-0.21152249256621672</c:v>
                </c:pt>
                <c:pt idx="210">
                  <c:v>-0.21158867109407553</c:v>
                </c:pt>
                <c:pt idx="211">
                  <c:v>-0.21280197337023476</c:v>
                </c:pt>
                <c:pt idx="212">
                  <c:v>-0.21376244385857451</c:v>
                </c:pt>
                <c:pt idx="213">
                  <c:v>-0.21400622683400533</c:v>
                </c:pt>
                <c:pt idx="214">
                  <c:v>-0.2146394819801043</c:v>
                </c:pt>
                <c:pt idx="215">
                  <c:v>-0.21472648007788123</c:v>
                </c:pt>
                <c:pt idx="216">
                  <c:v>-0.21537847891777037</c:v>
                </c:pt>
                <c:pt idx="217">
                  <c:v>-0.21569453717449258</c:v>
                </c:pt>
                <c:pt idx="218">
                  <c:v>-0.21654852059931112</c:v>
                </c:pt>
                <c:pt idx="219">
                  <c:v>-0.21668547289601509</c:v>
                </c:pt>
                <c:pt idx="220">
                  <c:v>-0.21762070868771416</c:v>
                </c:pt>
                <c:pt idx="221">
                  <c:v>-0.21860384378954792</c:v>
                </c:pt>
                <c:pt idx="222">
                  <c:v>-0.21878066671090987</c:v>
                </c:pt>
                <c:pt idx="223">
                  <c:v>-0.21953782120467666</c:v>
                </c:pt>
                <c:pt idx="224">
                  <c:v>-0.22054477648454643</c:v>
                </c:pt>
                <c:pt idx="225">
                  <c:v>-0.2206284307665819</c:v>
                </c:pt>
                <c:pt idx="226">
                  <c:v>-0.22149953044488449</c:v>
                </c:pt>
                <c:pt idx="227">
                  <c:v>-0.22151718540984006</c:v>
                </c:pt>
                <c:pt idx="228">
                  <c:v>-0.22185851427723655</c:v>
                </c:pt>
                <c:pt idx="229">
                  <c:v>-0.22217366363812169</c:v>
                </c:pt>
                <c:pt idx="230">
                  <c:v>-0.22326492451125779</c:v>
                </c:pt>
                <c:pt idx="231">
                  <c:v>-0.22351547511207587</c:v>
                </c:pt>
                <c:pt idx="232">
                  <c:v>-0.22405578660055558</c:v>
                </c:pt>
                <c:pt idx="233">
                  <c:v>-0.22424233618959569</c:v>
                </c:pt>
                <c:pt idx="234">
                  <c:v>-0.22423346030052568</c:v>
                </c:pt>
                <c:pt idx="235">
                  <c:v>-0.22476112033985643</c:v>
                </c:pt>
                <c:pt idx="236">
                  <c:v>-0.22525934323828153</c:v>
                </c:pt>
                <c:pt idx="237">
                  <c:v>-0.22628617887879537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8A-435A-B70D-2418E5BAF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621136"/>
        <c:axId val="350622384"/>
      </c:scatterChart>
      <c:valAx>
        <c:axId val="350621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350622384"/>
        <c:crosses val="autoZero"/>
        <c:crossBetween val="midCat"/>
      </c:valAx>
      <c:valAx>
        <c:axId val="3506223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35062113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 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Hoja1!$C$1938:$C$1940</c:f>
              <c:strCache>
                <c:ptCount val="3"/>
                <c:pt idx="0">
                  <c:v>rueda fake-3</c:v>
                </c:pt>
                <c:pt idx="1">
                  <c:v>Fuerza de fricción8 (newton)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Hoja1!$B$1941:$B$2178</c:f>
              <c:numCache>
                <c:formatCode>0.000</c:formatCode>
                <c:ptCount val="238"/>
                <c:pt idx="0">
                  <c:v>0</c:v>
                </c:pt>
                <c:pt idx="1">
                  <c:v>1.9987103529621679E-2</c:v>
                </c:pt>
                <c:pt idx="2">
                  <c:v>0.04</c:v>
                </c:pt>
                <c:pt idx="3">
                  <c:v>0.08</c:v>
                </c:pt>
                <c:pt idx="4">
                  <c:v>0.12</c:v>
                </c:pt>
                <c:pt idx="5">
                  <c:v>0.16</c:v>
                </c:pt>
                <c:pt idx="6">
                  <c:v>0.2</c:v>
                </c:pt>
                <c:pt idx="7">
                  <c:v>0.24000000000000002</c:v>
                </c:pt>
                <c:pt idx="8">
                  <c:v>0.28000000000000003</c:v>
                </c:pt>
                <c:pt idx="9">
                  <c:v>0.32</c:v>
                </c:pt>
                <c:pt idx="10">
                  <c:v>0.33500000000000002</c:v>
                </c:pt>
                <c:pt idx="11">
                  <c:v>0.36</c:v>
                </c:pt>
                <c:pt idx="12">
                  <c:v>0.38093750000000004</c:v>
                </c:pt>
                <c:pt idx="13">
                  <c:v>0.39999999999999997</c:v>
                </c:pt>
                <c:pt idx="14">
                  <c:v>0.40499999999999997</c:v>
                </c:pt>
                <c:pt idx="15">
                  <c:v>0.43999999999999995</c:v>
                </c:pt>
                <c:pt idx="16">
                  <c:v>0.47999999999999993</c:v>
                </c:pt>
                <c:pt idx="17">
                  <c:v>0.49499999999999994</c:v>
                </c:pt>
                <c:pt idx="18">
                  <c:v>0.50999999999999979</c:v>
                </c:pt>
                <c:pt idx="19">
                  <c:v>0.51999999999999991</c:v>
                </c:pt>
                <c:pt idx="20">
                  <c:v>0.55999999999999994</c:v>
                </c:pt>
                <c:pt idx="21">
                  <c:v>0.6</c:v>
                </c:pt>
                <c:pt idx="22">
                  <c:v>0.64</c:v>
                </c:pt>
                <c:pt idx="23">
                  <c:v>0.68</c:v>
                </c:pt>
                <c:pt idx="24">
                  <c:v>0.68</c:v>
                </c:pt>
                <c:pt idx="25">
                  <c:v>0.71099999999999997</c:v>
                </c:pt>
                <c:pt idx="26">
                  <c:v>0.72000000000000008</c:v>
                </c:pt>
                <c:pt idx="27">
                  <c:v>0.76000000000000012</c:v>
                </c:pt>
                <c:pt idx="28">
                  <c:v>0.77999999999999969</c:v>
                </c:pt>
                <c:pt idx="29">
                  <c:v>0.80000000000000016</c:v>
                </c:pt>
                <c:pt idx="30">
                  <c:v>0.84000000000000019</c:v>
                </c:pt>
                <c:pt idx="31">
                  <c:v>0.88000000000000023</c:v>
                </c:pt>
                <c:pt idx="32">
                  <c:v>0.91343750000000012</c:v>
                </c:pt>
                <c:pt idx="33">
                  <c:v>0.92000000000000026</c:v>
                </c:pt>
                <c:pt idx="34">
                  <c:v>0.9600000000000003</c:v>
                </c:pt>
                <c:pt idx="35">
                  <c:v>0.96500000000000019</c:v>
                </c:pt>
                <c:pt idx="36">
                  <c:v>1.0000000000000002</c:v>
                </c:pt>
                <c:pt idx="37">
                  <c:v>1.0400000000000003</c:v>
                </c:pt>
                <c:pt idx="38">
                  <c:v>1.0800000000000003</c:v>
                </c:pt>
                <c:pt idx="39">
                  <c:v>1.0825000000000002</c:v>
                </c:pt>
                <c:pt idx="40">
                  <c:v>1.0999999999999999</c:v>
                </c:pt>
                <c:pt idx="41">
                  <c:v>1.1200000000000003</c:v>
                </c:pt>
                <c:pt idx="42">
                  <c:v>1.1250000000000002</c:v>
                </c:pt>
                <c:pt idx="43">
                  <c:v>1.1600000000000004</c:v>
                </c:pt>
                <c:pt idx="44">
                  <c:v>1.1700000000000002</c:v>
                </c:pt>
                <c:pt idx="45">
                  <c:v>1.2000000000000004</c:v>
                </c:pt>
                <c:pt idx="46">
                  <c:v>1.2112500000000004</c:v>
                </c:pt>
                <c:pt idx="47">
                  <c:v>1.2343750000000013</c:v>
                </c:pt>
                <c:pt idx="48">
                  <c:v>1.2400000000000004</c:v>
                </c:pt>
                <c:pt idx="49">
                  <c:v>1.2800000000000005</c:v>
                </c:pt>
                <c:pt idx="50">
                  <c:v>1.3074999999999999</c:v>
                </c:pt>
                <c:pt idx="51">
                  <c:v>1.3200000000000005</c:v>
                </c:pt>
                <c:pt idx="52">
                  <c:v>1.3600000000000005</c:v>
                </c:pt>
                <c:pt idx="53">
                  <c:v>1.4000000000000006</c:v>
                </c:pt>
                <c:pt idx="54">
                  <c:v>1.4400000000000006</c:v>
                </c:pt>
                <c:pt idx="55">
                  <c:v>1.4800000000000006</c:v>
                </c:pt>
                <c:pt idx="56">
                  <c:v>1.4837500000000008</c:v>
                </c:pt>
                <c:pt idx="57">
                  <c:v>1.5200000000000007</c:v>
                </c:pt>
                <c:pt idx="58">
                  <c:v>1.5567512207031258</c:v>
                </c:pt>
                <c:pt idx="59">
                  <c:v>1.5600000000000007</c:v>
                </c:pt>
                <c:pt idx="60">
                  <c:v>1.5988800048828125</c:v>
                </c:pt>
                <c:pt idx="61">
                  <c:v>1.6000000000000008</c:v>
                </c:pt>
                <c:pt idx="62">
                  <c:v>1.6219444444444453</c:v>
                </c:pt>
                <c:pt idx="63">
                  <c:v>1.6400000000000008</c:v>
                </c:pt>
                <c:pt idx="64">
                  <c:v>1.6800000000000008</c:v>
                </c:pt>
                <c:pt idx="65">
                  <c:v>1.6975000000000005</c:v>
                </c:pt>
                <c:pt idx="66">
                  <c:v>1.7200000000000009</c:v>
                </c:pt>
                <c:pt idx="67">
                  <c:v>1.7375000000000005</c:v>
                </c:pt>
                <c:pt idx="68">
                  <c:v>1.7600000000000009</c:v>
                </c:pt>
                <c:pt idx="69">
                  <c:v>1.8000000000000009</c:v>
                </c:pt>
                <c:pt idx="70">
                  <c:v>1.8050000000000008</c:v>
                </c:pt>
                <c:pt idx="71">
                  <c:v>1.8200000000000016</c:v>
                </c:pt>
                <c:pt idx="72">
                  <c:v>1.840000000000001</c:v>
                </c:pt>
                <c:pt idx="73">
                  <c:v>1.8500000000000008</c:v>
                </c:pt>
                <c:pt idx="74">
                  <c:v>1.880000000000001</c:v>
                </c:pt>
                <c:pt idx="75">
                  <c:v>1.8975000000000011</c:v>
                </c:pt>
                <c:pt idx="76">
                  <c:v>1.920000000000001</c:v>
                </c:pt>
                <c:pt idx="77">
                  <c:v>1.922500000000001</c:v>
                </c:pt>
                <c:pt idx="78">
                  <c:v>1.9600000000000011</c:v>
                </c:pt>
                <c:pt idx="79">
                  <c:v>1.9631250000000011</c:v>
                </c:pt>
                <c:pt idx="80">
                  <c:v>2.0000000000000009</c:v>
                </c:pt>
                <c:pt idx="81">
                  <c:v>2.0092500000000006</c:v>
                </c:pt>
                <c:pt idx="82">
                  <c:v>2.0400000000000009</c:v>
                </c:pt>
                <c:pt idx="83">
                  <c:v>2.0525000000000002</c:v>
                </c:pt>
                <c:pt idx="84">
                  <c:v>2.0753124999999986</c:v>
                </c:pt>
                <c:pt idx="85">
                  <c:v>2.080000000000001</c:v>
                </c:pt>
                <c:pt idx="86">
                  <c:v>2.120000000000001</c:v>
                </c:pt>
                <c:pt idx="87">
                  <c:v>2.120000000000001</c:v>
                </c:pt>
                <c:pt idx="88">
                  <c:v>2.1460546875000008</c:v>
                </c:pt>
                <c:pt idx="89">
                  <c:v>2.160000000000001</c:v>
                </c:pt>
                <c:pt idx="90">
                  <c:v>2.1721484375000011</c:v>
                </c:pt>
                <c:pt idx="91">
                  <c:v>2.1957161458333347</c:v>
                </c:pt>
                <c:pt idx="92">
                  <c:v>2.2000000000000011</c:v>
                </c:pt>
                <c:pt idx="93">
                  <c:v>2.2386157226562511</c:v>
                </c:pt>
                <c:pt idx="94">
                  <c:v>2.2400000000000011</c:v>
                </c:pt>
                <c:pt idx="95">
                  <c:v>2.2800000000000011</c:v>
                </c:pt>
                <c:pt idx="96">
                  <c:v>2.3200000000000012</c:v>
                </c:pt>
                <c:pt idx="97">
                  <c:v>2.3325000000000009</c:v>
                </c:pt>
                <c:pt idx="98">
                  <c:v>2.3600000000000012</c:v>
                </c:pt>
                <c:pt idx="99">
                  <c:v>2.3731250000000008</c:v>
                </c:pt>
                <c:pt idx="100">
                  <c:v>2.3874999999999997</c:v>
                </c:pt>
                <c:pt idx="101">
                  <c:v>2.4000000000000012</c:v>
                </c:pt>
                <c:pt idx="102">
                  <c:v>2.4357812500000011</c:v>
                </c:pt>
                <c:pt idx="103">
                  <c:v>2.4400000000000013</c:v>
                </c:pt>
                <c:pt idx="104">
                  <c:v>2.4651562500000006</c:v>
                </c:pt>
                <c:pt idx="105">
                  <c:v>2.4800000000000013</c:v>
                </c:pt>
                <c:pt idx="106">
                  <c:v>2.5163867187500002</c:v>
                </c:pt>
                <c:pt idx="107">
                  <c:v>2.5200000000000014</c:v>
                </c:pt>
                <c:pt idx="108">
                  <c:v>2.530625000000001</c:v>
                </c:pt>
                <c:pt idx="109">
                  <c:v>2.5449999999999999</c:v>
                </c:pt>
                <c:pt idx="110">
                  <c:v>2.5600000000000014</c:v>
                </c:pt>
                <c:pt idx="111">
                  <c:v>2.6000000000000014</c:v>
                </c:pt>
                <c:pt idx="112">
                  <c:v>2.6400000000000015</c:v>
                </c:pt>
                <c:pt idx="113">
                  <c:v>2.6500000000000012</c:v>
                </c:pt>
                <c:pt idx="114">
                  <c:v>2.6675000000000009</c:v>
                </c:pt>
                <c:pt idx="115">
                  <c:v>2.6800000000000015</c:v>
                </c:pt>
                <c:pt idx="116">
                  <c:v>2.6975000000000011</c:v>
                </c:pt>
                <c:pt idx="117">
                  <c:v>2.7200000000000015</c:v>
                </c:pt>
                <c:pt idx="118">
                  <c:v>2.7293750000000014</c:v>
                </c:pt>
                <c:pt idx="119">
                  <c:v>2.7575390625000007</c:v>
                </c:pt>
                <c:pt idx="120">
                  <c:v>2.7600000000000016</c:v>
                </c:pt>
                <c:pt idx="121">
                  <c:v>2.7769189453125027</c:v>
                </c:pt>
                <c:pt idx="122">
                  <c:v>2.8000000000000016</c:v>
                </c:pt>
                <c:pt idx="123">
                  <c:v>2.8025000000000015</c:v>
                </c:pt>
                <c:pt idx="124">
                  <c:v>2.8400000000000016</c:v>
                </c:pt>
                <c:pt idx="125">
                  <c:v>2.8575000000000013</c:v>
                </c:pt>
                <c:pt idx="126">
                  <c:v>2.8800000000000017</c:v>
                </c:pt>
                <c:pt idx="127">
                  <c:v>2.8950000000000014</c:v>
                </c:pt>
                <c:pt idx="128">
                  <c:v>2.9200000000000017</c:v>
                </c:pt>
                <c:pt idx="129">
                  <c:v>2.9250000000000016</c:v>
                </c:pt>
                <c:pt idx="130">
                  <c:v>2.9400000000000013</c:v>
                </c:pt>
                <c:pt idx="131">
                  <c:v>2.9600000000000017</c:v>
                </c:pt>
                <c:pt idx="132">
                  <c:v>2.9850000000000012</c:v>
                </c:pt>
                <c:pt idx="133">
                  <c:v>3.0000000000000018</c:v>
                </c:pt>
                <c:pt idx="134">
                  <c:v>3.0075000000000016</c:v>
                </c:pt>
                <c:pt idx="135">
                  <c:v>3.0300000000000011</c:v>
                </c:pt>
                <c:pt idx="136">
                  <c:v>3.0400000000000018</c:v>
                </c:pt>
                <c:pt idx="137">
                  <c:v>3.0531250000000014</c:v>
                </c:pt>
                <c:pt idx="138">
                  <c:v>3.0675000000000003</c:v>
                </c:pt>
                <c:pt idx="139">
                  <c:v>3.0800000000000018</c:v>
                </c:pt>
                <c:pt idx="140">
                  <c:v>3.0850000000000017</c:v>
                </c:pt>
                <c:pt idx="141">
                  <c:v>3.1200000000000019</c:v>
                </c:pt>
                <c:pt idx="142">
                  <c:v>3.1250000000000018</c:v>
                </c:pt>
                <c:pt idx="143">
                  <c:v>3.1525000000000012</c:v>
                </c:pt>
                <c:pt idx="144">
                  <c:v>3.1600000000000019</c:v>
                </c:pt>
                <c:pt idx="145">
                  <c:v>3.200000000000002</c:v>
                </c:pt>
                <c:pt idx="146">
                  <c:v>3.2334375000000022</c:v>
                </c:pt>
                <c:pt idx="147">
                  <c:v>3.240000000000002</c:v>
                </c:pt>
                <c:pt idx="148">
                  <c:v>3.280000000000002</c:v>
                </c:pt>
                <c:pt idx="149">
                  <c:v>3.280000000000002</c:v>
                </c:pt>
                <c:pt idx="150">
                  <c:v>3.3125000000000013</c:v>
                </c:pt>
                <c:pt idx="151">
                  <c:v>3.3200000000000021</c:v>
                </c:pt>
                <c:pt idx="152">
                  <c:v>3.3256250000000018</c:v>
                </c:pt>
                <c:pt idx="153">
                  <c:v>3.3400000000000007</c:v>
                </c:pt>
                <c:pt idx="154">
                  <c:v>3.3600000000000021</c:v>
                </c:pt>
                <c:pt idx="155">
                  <c:v>3.3787500000000006</c:v>
                </c:pt>
                <c:pt idx="156">
                  <c:v>3.3979375000000021</c:v>
                </c:pt>
                <c:pt idx="157">
                  <c:v>3.4000000000000021</c:v>
                </c:pt>
                <c:pt idx="158">
                  <c:v>3.4334375000000024</c:v>
                </c:pt>
                <c:pt idx="159">
                  <c:v>3.4400000000000022</c:v>
                </c:pt>
                <c:pt idx="160">
                  <c:v>3.4487500000000031</c:v>
                </c:pt>
                <c:pt idx="161">
                  <c:v>3.4800000000000022</c:v>
                </c:pt>
                <c:pt idx="162">
                  <c:v>3.5075000000000016</c:v>
                </c:pt>
                <c:pt idx="163">
                  <c:v>3.5200000000000022</c:v>
                </c:pt>
                <c:pt idx="164">
                  <c:v>3.5400000000000018</c:v>
                </c:pt>
                <c:pt idx="165">
                  <c:v>3.5600000000000023</c:v>
                </c:pt>
                <c:pt idx="166">
                  <c:v>3.5625000000000022</c:v>
                </c:pt>
                <c:pt idx="167">
                  <c:v>3.5975000000000015</c:v>
                </c:pt>
                <c:pt idx="168">
                  <c:v>3.6000000000000023</c:v>
                </c:pt>
                <c:pt idx="169">
                  <c:v>3.6200000000000019</c:v>
                </c:pt>
                <c:pt idx="170">
                  <c:v>3.6400000000000023</c:v>
                </c:pt>
                <c:pt idx="171">
                  <c:v>3.6425000000000023</c:v>
                </c:pt>
                <c:pt idx="172">
                  <c:v>3.6800000000000024</c:v>
                </c:pt>
                <c:pt idx="173">
                  <c:v>3.6997265625000022</c:v>
                </c:pt>
                <c:pt idx="174">
                  <c:v>3.7200000000000024</c:v>
                </c:pt>
                <c:pt idx="175">
                  <c:v>3.7343638392857166</c:v>
                </c:pt>
                <c:pt idx="176">
                  <c:v>3.7550739397321453</c:v>
                </c:pt>
                <c:pt idx="177">
                  <c:v>3.7600000000000025</c:v>
                </c:pt>
                <c:pt idx="178">
                  <c:v>3.8000000000000025</c:v>
                </c:pt>
                <c:pt idx="179">
                  <c:v>3.825000000000002</c:v>
                </c:pt>
                <c:pt idx="180">
                  <c:v>3.8400000000000025</c:v>
                </c:pt>
                <c:pt idx="181">
                  <c:v>3.8475000000000024</c:v>
                </c:pt>
                <c:pt idx="182">
                  <c:v>3.8800000000000026</c:v>
                </c:pt>
                <c:pt idx="183">
                  <c:v>3.9150000000000018</c:v>
                </c:pt>
                <c:pt idx="184">
                  <c:v>3.9200000000000026</c:v>
                </c:pt>
                <c:pt idx="185">
                  <c:v>3.9275000000000024</c:v>
                </c:pt>
                <c:pt idx="186">
                  <c:v>3.9450000000000021</c:v>
                </c:pt>
                <c:pt idx="187">
                  <c:v>3.9600000000000026</c:v>
                </c:pt>
                <c:pt idx="188">
                  <c:v>4.0000000000000027</c:v>
                </c:pt>
                <c:pt idx="189">
                  <c:v>4.0285602678571486</c:v>
                </c:pt>
                <c:pt idx="190">
                  <c:v>4.0400000000000027</c:v>
                </c:pt>
                <c:pt idx="191">
                  <c:v>4.0520758928571459</c:v>
                </c:pt>
                <c:pt idx="192">
                  <c:v>4.0767689732142891</c:v>
                </c:pt>
                <c:pt idx="193">
                  <c:v>4.0800000000000027</c:v>
                </c:pt>
                <c:pt idx="194">
                  <c:v>4.1200000000000028</c:v>
                </c:pt>
                <c:pt idx="195">
                  <c:v>4.1250000000000036</c:v>
                </c:pt>
                <c:pt idx="196">
                  <c:v>4.1550000000000082</c:v>
                </c:pt>
                <c:pt idx="197">
                  <c:v>4.1600000000000028</c:v>
                </c:pt>
                <c:pt idx="198">
                  <c:v>4.2000000000000028</c:v>
                </c:pt>
                <c:pt idx="199">
                  <c:v>4.2100000000000044</c:v>
                </c:pt>
                <c:pt idx="200">
                  <c:v>4.2400000000000029</c:v>
                </c:pt>
                <c:pt idx="201">
                  <c:v>4.2800000000000029</c:v>
                </c:pt>
                <c:pt idx="202">
                  <c:v>4.2800000000000029</c:v>
                </c:pt>
                <c:pt idx="203">
                  <c:v>4.3050000000000068</c:v>
                </c:pt>
                <c:pt idx="204">
                  <c:v>4.3200000000000029</c:v>
                </c:pt>
                <c:pt idx="205">
                  <c:v>4.3475000000000072</c:v>
                </c:pt>
                <c:pt idx="206">
                  <c:v>4.360000000000003</c:v>
                </c:pt>
                <c:pt idx="207">
                  <c:v>4.360000000000003</c:v>
                </c:pt>
                <c:pt idx="208">
                  <c:v>4.3725000000000049</c:v>
                </c:pt>
                <c:pt idx="209">
                  <c:v>4.3956250000000043</c:v>
                </c:pt>
                <c:pt idx="210">
                  <c:v>4.400000000000003</c:v>
                </c:pt>
                <c:pt idx="211">
                  <c:v>4.4400000000000031</c:v>
                </c:pt>
                <c:pt idx="212">
                  <c:v>4.4800000000000031</c:v>
                </c:pt>
                <c:pt idx="213">
                  <c:v>4.4959375000000028</c:v>
                </c:pt>
                <c:pt idx="214">
                  <c:v>4.5178125000000033</c:v>
                </c:pt>
                <c:pt idx="215">
                  <c:v>4.5200000000000031</c:v>
                </c:pt>
                <c:pt idx="216">
                  <c:v>4.5600000000000032</c:v>
                </c:pt>
                <c:pt idx="217">
                  <c:v>4.5734375000000025</c:v>
                </c:pt>
                <c:pt idx="218">
                  <c:v>4.5956250000000045</c:v>
                </c:pt>
                <c:pt idx="219">
                  <c:v>4.6000000000000032</c:v>
                </c:pt>
                <c:pt idx="220">
                  <c:v>4.6400000000000032</c:v>
                </c:pt>
                <c:pt idx="221">
                  <c:v>4.6800000000000033</c:v>
                </c:pt>
                <c:pt idx="222">
                  <c:v>4.6862500000000011</c:v>
                </c:pt>
                <c:pt idx="223">
                  <c:v>4.7200000000000033</c:v>
                </c:pt>
                <c:pt idx="224">
                  <c:v>4.7550000000000088</c:v>
                </c:pt>
                <c:pt idx="225">
                  <c:v>4.7600000000000033</c:v>
                </c:pt>
                <c:pt idx="226">
                  <c:v>4.8000000000000034</c:v>
                </c:pt>
                <c:pt idx="227">
                  <c:v>4.8015625000000028</c:v>
                </c:pt>
                <c:pt idx="228">
                  <c:v>4.8248697916666679</c:v>
                </c:pt>
                <c:pt idx="229">
                  <c:v>4.8400000000000034</c:v>
                </c:pt>
                <c:pt idx="230">
                  <c:v>4.8800000000000034</c:v>
                </c:pt>
                <c:pt idx="231">
                  <c:v>4.8918824404761931</c:v>
                </c:pt>
                <c:pt idx="232">
                  <c:v>4.9043824404761951</c:v>
                </c:pt>
                <c:pt idx="233">
                  <c:v>4.916720610119051</c:v>
                </c:pt>
                <c:pt idx="234">
                  <c:v>4.9200000000000035</c:v>
                </c:pt>
                <c:pt idx="235">
                  <c:v>4.9454656498015899</c:v>
                </c:pt>
                <c:pt idx="236">
                  <c:v>4.9600000000000035</c:v>
                </c:pt>
                <c:pt idx="237">
                  <c:v>5</c:v>
                </c:pt>
              </c:numCache>
            </c:numRef>
          </c:xVal>
          <c:yVal>
            <c:numRef>
              <c:f>Hoja1!$C$1941:$C$2178</c:f>
              <c:numCache>
                <c:formatCode>0.00</c:formatCode>
                <c:ptCount val="238"/>
                <c:pt idx="0">
                  <c:v>-0.1585811796676887</c:v>
                </c:pt>
                <c:pt idx="1">
                  <c:v>-0.58665640795610985</c:v>
                </c:pt>
                <c:pt idx="2">
                  <c:v>2.2550748729088445E-2</c:v>
                </c:pt>
                <c:pt idx="3">
                  <c:v>-0.8579545302230932</c:v>
                </c:pt>
                <c:pt idx="4">
                  <c:v>-0.82560927310569709</c:v>
                </c:pt>
                <c:pt idx="5">
                  <c:v>-0.7610774735568574</c:v>
                </c:pt>
                <c:pt idx="6">
                  <c:v>-0.72654349165226795</c:v>
                </c:pt>
                <c:pt idx="7">
                  <c:v>-0.71533251683260224</c:v>
                </c:pt>
                <c:pt idx="8">
                  <c:v>-0.71088131767192264</c:v>
                </c:pt>
                <c:pt idx="9">
                  <c:v>-0.70539835031997145</c:v>
                </c:pt>
                <c:pt idx="10">
                  <c:v>-0.69979686850877998</c:v>
                </c:pt>
                <c:pt idx="11">
                  <c:v>-0.70306335564024869</c:v>
                </c:pt>
                <c:pt idx="12">
                  <c:v>-0.69859923681460512</c:v>
                </c:pt>
                <c:pt idx="13">
                  <c:v>-0.70171914191793205</c:v>
                </c:pt>
                <c:pt idx="14">
                  <c:v>-0.69923400362633747</c:v>
                </c:pt>
                <c:pt idx="15">
                  <c:v>-0.70047275812709431</c:v>
                </c:pt>
                <c:pt idx="16">
                  <c:v>-0.69594974761609452</c:v>
                </c:pt>
                <c:pt idx="17">
                  <c:v>-0.69607186048544989</c:v>
                </c:pt>
                <c:pt idx="18">
                  <c:v>-0.70094291308849388</c:v>
                </c:pt>
                <c:pt idx="19">
                  <c:v>-0.69630253859931124</c:v>
                </c:pt>
                <c:pt idx="20">
                  <c:v>-0.69619688356073139</c:v>
                </c:pt>
                <c:pt idx="21">
                  <c:v>-0.69472107093376856</c:v>
                </c:pt>
                <c:pt idx="22">
                  <c:v>-0.69215174943559554</c:v>
                </c:pt>
                <c:pt idx="23">
                  <c:v>-0.69193250537262707</c:v>
                </c:pt>
                <c:pt idx="24">
                  <c:v>-0.69193250537262707</c:v>
                </c:pt>
                <c:pt idx="25">
                  <c:v>-0.69343543775903382</c:v>
                </c:pt>
                <c:pt idx="26">
                  <c:v>-0.69313168016097071</c:v>
                </c:pt>
                <c:pt idx="27">
                  <c:v>-0.69218039193822678</c:v>
                </c:pt>
                <c:pt idx="28">
                  <c:v>-0.69489078897246626</c:v>
                </c:pt>
                <c:pt idx="29">
                  <c:v>-0.6902082593763107</c:v>
                </c:pt>
                <c:pt idx="30">
                  <c:v>-0.69118205295457591</c:v>
                </c:pt>
                <c:pt idx="31">
                  <c:v>-0.69363014181195304</c:v>
                </c:pt>
                <c:pt idx="32">
                  <c:v>-0.68794982233876734</c:v>
                </c:pt>
                <c:pt idx="33">
                  <c:v>-0.69362795788369525</c:v>
                </c:pt>
                <c:pt idx="34">
                  <c:v>-0.69175642502563173</c:v>
                </c:pt>
                <c:pt idx="35">
                  <c:v>-0.69646865821946824</c:v>
                </c:pt>
                <c:pt idx="36">
                  <c:v>-0.69357126885681675</c:v>
                </c:pt>
                <c:pt idx="37">
                  <c:v>-0.69667632935969603</c:v>
                </c:pt>
                <c:pt idx="38">
                  <c:v>-0.6953123319818334</c:v>
                </c:pt>
                <c:pt idx="39">
                  <c:v>-0.69464131075664237</c:v>
                </c:pt>
                <c:pt idx="40">
                  <c:v>-0.68847022174963601</c:v>
                </c:pt>
                <c:pt idx="41">
                  <c:v>-0.69084361631462421</c:v>
                </c:pt>
                <c:pt idx="42">
                  <c:v>-0.69154405322466717</c:v>
                </c:pt>
                <c:pt idx="43">
                  <c:v>-0.68986366337379257</c:v>
                </c:pt>
                <c:pt idx="44">
                  <c:v>-0.68915997638968396</c:v>
                </c:pt>
                <c:pt idx="45">
                  <c:v>-0.69135525555504895</c:v>
                </c:pt>
                <c:pt idx="46">
                  <c:v>-0.6848277029570885</c:v>
                </c:pt>
                <c:pt idx="47">
                  <c:v>-0.69073248756620564</c:v>
                </c:pt>
                <c:pt idx="48">
                  <c:v>-0.69118731739534855</c:v>
                </c:pt>
                <c:pt idx="49">
                  <c:v>-0.686479217099635</c:v>
                </c:pt>
                <c:pt idx="50">
                  <c:v>-0.69368319829587788</c:v>
                </c:pt>
                <c:pt idx="51">
                  <c:v>-0.68412191325046945</c:v>
                </c:pt>
                <c:pt idx="52">
                  <c:v>-0.6887239307401708</c:v>
                </c:pt>
                <c:pt idx="53">
                  <c:v>-0.68778828951974291</c:v>
                </c:pt>
                <c:pt idx="54">
                  <c:v>-0.68223920665861804</c:v>
                </c:pt>
                <c:pt idx="55">
                  <c:v>-0.68223742576650725</c:v>
                </c:pt>
                <c:pt idx="56">
                  <c:v>-0.68023121025792055</c:v>
                </c:pt>
                <c:pt idx="57">
                  <c:v>-0.68595570583407239</c:v>
                </c:pt>
                <c:pt idx="58">
                  <c:v>-0.68319178500762046</c:v>
                </c:pt>
                <c:pt idx="59">
                  <c:v>-0.6859269138078754</c:v>
                </c:pt>
                <c:pt idx="60">
                  <c:v>-0.67762913604899933</c:v>
                </c:pt>
                <c:pt idx="61">
                  <c:v>-0.67879737546355445</c:v>
                </c:pt>
                <c:pt idx="62">
                  <c:v>-0.68008696139392588</c:v>
                </c:pt>
                <c:pt idx="63">
                  <c:v>-0.68027980390260734</c:v>
                </c:pt>
                <c:pt idx="64">
                  <c:v>-0.68480346554040694</c:v>
                </c:pt>
                <c:pt idx="65">
                  <c:v>-0.68631311349849367</c:v>
                </c:pt>
                <c:pt idx="66">
                  <c:v>-0.68566951074550098</c:v>
                </c:pt>
                <c:pt idx="67">
                  <c:v>-0.67950646591218911</c:v>
                </c:pt>
                <c:pt idx="68">
                  <c:v>-0.68014706469122788</c:v>
                </c:pt>
                <c:pt idx="69">
                  <c:v>-0.68152005762061285</c:v>
                </c:pt>
                <c:pt idx="70">
                  <c:v>-0.68056432658741706</c:v>
                </c:pt>
                <c:pt idx="71">
                  <c:v>-0.67955223956290556</c:v>
                </c:pt>
                <c:pt idx="72">
                  <c:v>-0.68347815609729623</c:v>
                </c:pt>
                <c:pt idx="73">
                  <c:v>-0.67712317096909702</c:v>
                </c:pt>
                <c:pt idx="74">
                  <c:v>-0.45426680605765202</c:v>
                </c:pt>
                <c:pt idx="75">
                  <c:v>-0.67601101734061331</c:v>
                </c:pt>
                <c:pt idx="76">
                  <c:v>-0.67598653369974748</c:v>
                </c:pt>
                <c:pt idx="77">
                  <c:v>-0.58925839523006029</c:v>
                </c:pt>
                <c:pt idx="78">
                  <c:v>-0.66773626318418933</c:v>
                </c:pt>
                <c:pt idx="79">
                  <c:v>-0.67669674486519849</c:v>
                </c:pt>
                <c:pt idx="80">
                  <c:v>-0.66885517807579664</c:v>
                </c:pt>
                <c:pt idx="81">
                  <c:v>-0.67364992508545485</c:v>
                </c:pt>
                <c:pt idx="82">
                  <c:v>-0.65849079210077555</c:v>
                </c:pt>
                <c:pt idx="83">
                  <c:v>-0.67301157920934984</c:v>
                </c:pt>
                <c:pt idx="84">
                  <c:v>-0.66334240774986664</c:v>
                </c:pt>
                <c:pt idx="85">
                  <c:v>-0.65479560930820691</c:v>
                </c:pt>
                <c:pt idx="86">
                  <c:v>-0.6685211216197513</c:v>
                </c:pt>
                <c:pt idx="87">
                  <c:v>-0.6685211216197513</c:v>
                </c:pt>
                <c:pt idx="88">
                  <c:v>-0.64915749572726378</c:v>
                </c:pt>
                <c:pt idx="89">
                  <c:v>-0.66062117160449463</c:v>
                </c:pt>
                <c:pt idx="90">
                  <c:v>-0.62997124106962155</c:v>
                </c:pt>
                <c:pt idx="91">
                  <c:v>-0.63856263632101418</c:v>
                </c:pt>
                <c:pt idx="92">
                  <c:v>-0.64078722530419563</c:v>
                </c:pt>
                <c:pt idx="93">
                  <c:v>-0.62865218920565502</c:v>
                </c:pt>
                <c:pt idx="94">
                  <c:v>-0.63359972949712606</c:v>
                </c:pt>
                <c:pt idx="95">
                  <c:v>-0.65163300159857884</c:v>
                </c:pt>
                <c:pt idx="96">
                  <c:v>-0.64411827023622981</c:v>
                </c:pt>
                <c:pt idx="97">
                  <c:v>-0.612396487934044</c:v>
                </c:pt>
                <c:pt idx="98">
                  <c:v>-0.62019324462599157</c:v>
                </c:pt>
                <c:pt idx="99">
                  <c:v>-0.62688954530768681</c:v>
                </c:pt>
                <c:pt idx="100">
                  <c:v>-0.63560647221432054</c:v>
                </c:pt>
                <c:pt idx="101">
                  <c:v>-0.61187658629391117</c:v>
                </c:pt>
                <c:pt idx="102">
                  <c:v>-0.63885888350267783</c:v>
                </c:pt>
                <c:pt idx="103">
                  <c:v>-0.62385539545746915</c:v>
                </c:pt>
                <c:pt idx="104">
                  <c:v>-0.60678660627102898</c:v>
                </c:pt>
                <c:pt idx="105">
                  <c:v>-0.62882248015314013</c:v>
                </c:pt>
                <c:pt idx="106">
                  <c:v>-0.59989575794123329</c:v>
                </c:pt>
                <c:pt idx="107">
                  <c:v>-0.60174338160580432</c:v>
                </c:pt>
                <c:pt idx="108">
                  <c:v>-0.61353373249181753</c:v>
                </c:pt>
                <c:pt idx="109">
                  <c:v>-0.61418054168873037</c:v>
                </c:pt>
                <c:pt idx="110">
                  <c:v>-0.59042808527860358</c:v>
                </c:pt>
                <c:pt idx="111">
                  <c:v>-0.60507940628840584</c:v>
                </c:pt>
                <c:pt idx="112">
                  <c:v>-0.61890807504758327</c:v>
                </c:pt>
                <c:pt idx="113">
                  <c:v>-0.57578895006620046</c:v>
                </c:pt>
                <c:pt idx="114">
                  <c:v>-0.6037875517175697</c:v>
                </c:pt>
                <c:pt idx="115">
                  <c:v>-0.56562042199507201</c:v>
                </c:pt>
                <c:pt idx="116">
                  <c:v>-0.58394609489470461</c:v>
                </c:pt>
                <c:pt idx="117">
                  <c:v>-0.57440841225436901</c:v>
                </c:pt>
                <c:pt idx="118">
                  <c:v>-0.60376614704782805</c:v>
                </c:pt>
                <c:pt idx="119">
                  <c:v>-0.55395423513156516</c:v>
                </c:pt>
                <c:pt idx="120">
                  <c:v>-0.57158709071157854</c:v>
                </c:pt>
                <c:pt idx="121">
                  <c:v>-0.60783165308919296</c:v>
                </c:pt>
                <c:pt idx="122">
                  <c:v>-0.59861561573217215</c:v>
                </c:pt>
                <c:pt idx="123">
                  <c:v>-0.60179153253444329</c:v>
                </c:pt>
                <c:pt idx="124">
                  <c:v>-0.57850391170888205</c:v>
                </c:pt>
                <c:pt idx="125">
                  <c:v>-0.5647952362330706</c:v>
                </c:pt>
                <c:pt idx="126">
                  <c:v>-0.56472388063072043</c:v>
                </c:pt>
                <c:pt idx="127">
                  <c:v>-0.58305387972740796</c:v>
                </c:pt>
                <c:pt idx="128">
                  <c:v>-0.56780310529694711</c:v>
                </c:pt>
                <c:pt idx="129">
                  <c:v>-0.5600569128778744</c:v>
                </c:pt>
                <c:pt idx="130">
                  <c:v>-0.5778955863687959</c:v>
                </c:pt>
                <c:pt idx="131">
                  <c:v>-0.59660237877160005</c:v>
                </c:pt>
                <c:pt idx="132">
                  <c:v>-0.54594499645346517</c:v>
                </c:pt>
                <c:pt idx="133">
                  <c:v>-0.57039539069021261</c:v>
                </c:pt>
                <c:pt idx="134">
                  <c:v>-0.57846073514798868</c:v>
                </c:pt>
                <c:pt idx="135">
                  <c:v>-0.57561584069018612</c:v>
                </c:pt>
                <c:pt idx="136">
                  <c:v>-0.55103636135562406</c:v>
                </c:pt>
                <c:pt idx="137">
                  <c:v>-0.5630792469154593</c:v>
                </c:pt>
                <c:pt idx="138">
                  <c:v>-0.55700681824895182</c:v>
                </c:pt>
                <c:pt idx="139">
                  <c:v>-0.53558424344695532</c:v>
                </c:pt>
                <c:pt idx="140">
                  <c:v>-0.54256740133752435</c:v>
                </c:pt>
                <c:pt idx="141">
                  <c:v>-0.57447568291691375</c:v>
                </c:pt>
                <c:pt idx="142">
                  <c:v>-0.53467949721923058</c:v>
                </c:pt>
                <c:pt idx="143">
                  <c:v>-0.53633495691255673</c:v>
                </c:pt>
                <c:pt idx="144">
                  <c:v>-0.55595814550562717</c:v>
                </c:pt>
                <c:pt idx="145">
                  <c:v>-0.53361152929075728</c:v>
                </c:pt>
                <c:pt idx="146">
                  <c:v>-0.57045752061960175</c:v>
                </c:pt>
                <c:pt idx="147">
                  <c:v>-0.51354373227870198</c:v>
                </c:pt>
                <c:pt idx="148">
                  <c:v>-0.54914430219604871</c:v>
                </c:pt>
                <c:pt idx="149">
                  <c:v>-0.54914430219604871</c:v>
                </c:pt>
                <c:pt idx="150">
                  <c:v>-0.52184149537893776</c:v>
                </c:pt>
                <c:pt idx="151">
                  <c:v>-0.54234070342439766</c:v>
                </c:pt>
                <c:pt idx="152">
                  <c:v>-0.54295269754906594</c:v>
                </c:pt>
                <c:pt idx="153">
                  <c:v>-0.53394746924874659</c:v>
                </c:pt>
                <c:pt idx="154">
                  <c:v>-0.51610180102167846</c:v>
                </c:pt>
                <c:pt idx="155">
                  <c:v>-0.51222914931924868</c:v>
                </c:pt>
                <c:pt idx="156">
                  <c:v>-0.50259766780359905</c:v>
                </c:pt>
                <c:pt idx="157">
                  <c:v>-0.49303241567196893</c:v>
                </c:pt>
                <c:pt idx="158">
                  <c:v>-0.5335054575108038</c:v>
                </c:pt>
                <c:pt idx="159">
                  <c:v>-0.53493251614103943</c:v>
                </c:pt>
                <c:pt idx="160">
                  <c:v>-0.50443763538233277</c:v>
                </c:pt>
                <c:pt idx="161">
                  <c:v>-0.49440813573981629</c:v>
                </c:pt>
                <c:pt idx="162">
                  <c:v>-0.53134758878236887</c:v>
                </c:pt>
                <c:pt idx="163">
                  <c:v>-0.45329983955413139</c:v>
                </c:pt>
                <c:pt idx="164">
                  <c:v>-0.50100926667963452</c:v>
                </c:pt>
                <c:pt idx="165">
                  <c:v>-0.47297863963857306</c:v>
                </c:pt>
                <c:pt idx="166">
                  <c:v>-0.49121752074283787</c:v>
                </c:pt>
                <c:pt idx="167">
                  <c:v>-0.50764008848637054</c:v>
                </c:pt>
                <c:pt idx="168">
                  <c:v>-0.5081121472834863</c:v>
                </c:pt>
                <c:pt idx="169">
                  <c:v>-0.52535524439682058</c:v>
                </c:pt>
                <c:pt idx="170">
                  <c:v>-0.52770490230059008</c:v>
                </c:pt>
                <c:pt idx="171">
                  <c:v>-0.52737718947548295</c:v>
                </c:pt>
                <c:pt idx="172">
                  <c:v>-0.49740148087421393</c:v>
                </c:pt>
                <c:pt idx="173">
                  <c:v>-0.484518851663016</c:v>
                </c:pt>
                <c:pt idx="174">
                  <c:v>-0.47582279233805408</c:v>
                </c:pt>
                <c:pt idx="175">
                  <c:v>-0.5134052345594885</c:v>
                </c:pt>
                <c:pt idx="176">
                  <c:v>-0.51599464729555589</c:v>
                </c:pt>
                <c:pt idx="177">
                  <c:v>-0.48522863640168695</c:v>
                </c:pt>
                <c:pt idx="178">
                  <c:v>-0.51944974244208419</c:v>
                </c:pt>
                <c:pt idx="179">
                  <c:v>-0.45883569253410239</c:v>
                </c:pt>
                <c:pt idx="180">
                  <c:v>-0.48781191172263499</c:v>
                </c:pt>
                <c:pt idx="181">
                  <c:v>-0.50522125526564465</c:v>
                </c:pt>
                <c:pt idx="182">
                  <c:v>-0.46429547964435519</c:v>
                </c:pt>
                <c:pt idx="183">
                  <c:v>-0.50554472254579852</c:v>
                </c:pt>
                <c:pt idx="184">
                  <c:v>-0.46785471420957087</c:v>
                </c:pt>
                <c:pt idx="185">
                  <c:v>-0.4661820320045465</c:v>
                </c:pt>
                <c:pt idx="186">
                  <c:v>-0.45326652731852063</c:v>
                </c:pt>
                <c:pt idx="187">
                  <c:v>-0.50126838967038767</c:v>
                </c:pt>
                <c:pt idx="188">
                  <c:v>-0.4765854703789229</c:v>
                </c:pt>
                <c:pt idx="189">
                  <c:v>-0.49336424381809785</c:v>
                </c:pt>
                <c:pt idx="190">
                  <c:v>-0.45441059214747148</c:v>
                </c:pt>
                <c:pt idx="191">
                  <c:v>-0.43183246686965765</c:v>
                </c:pt>
                <c:pt idx="192">
                  <c:v>-0.46381198494146136</c:v>
                </c:pt>
                <c:pt idx="193">
                  <c:v>-0.44315284119348186</c:v>
                </c:pt>
                <c:pt idx="194">
                  <c:v>-0.48084827949187353</c:v>
                </c:pt>
                <c:pt idx="195">
                  <c:v>-0.44453644246948193</c:v>
                </c:pt>
                <c:pt idx="196">
                  <c:v>-0.44921656895585932</c:v>
                </c:pt>
                <c:pt idx="197">
                  <c:v>-0.46670259017216653</c:v>
                </c:pt>
                <c:pt idx="198">
                  <c:v>-0.44160272272338641</c:v>
                </c:pt>
                <c:pt idx="199">
                  <c:v>-0.47174202316359953</c:v>
                </c:pt>
                <c:pt idx="200">
                  <c:v>-0.42968271696798088</c:v>
                </c:pt>
                <c:pt idx="201">
                  <c:v>-0.43520312098540082</c:v>
                </c:pt>
                <c:pt idx="202">
                  <c:v>-0.43520312098540082</c:v>
                </c:pt>
                <c:pt idx="203">
                  <c:v>-0.44709942982202072</c:v>
                </c:pt>
                <c:pt idx="204">
                  <c:v>-0.40582641429353405</c:v>
                </c:pt>
                <c:pt idx="205">
                  <c:v>-0.46341960225959344</c:v>
                </c:pt>
                <c:pt idx="206">
                  <c:v>-0.42797634128270673</c:v>
                </c:pt>
                <c:pt idx="207">
                  <c:v>-0.42797634128270673</c:v>
                </c:pt>
                <c:pt idx="208">
                  <c:v>-0.45281812978326258</c:v>
                </c:pt>
                <c:pt idx="209">
                  <c:v>-0.3797582450987747</c:v>
                </c:pt>
                <c:pt idx="210">
                  <c:v>-0.4072429335996896</c:v>
                </c:pt>
                <c:pt idx="211">
                  <c:v>-0.44763048167878228</c:v>
                </c:pt>
                <c:pt idx="212">
                  <c:v>-0.46140435137628155</c:v>
                </c:pt>
                <c:pt idx="213">
                  <c:v>-0.42404629937309551</c:v>
                </c:pt>
                <c:pt idx="214">
                  <c:v>-0.42183897807781195</c:v>
                </c:pt>
                <c:pt idx="215">
                  <c:v>-0.42905929934604226</c:v>
                </c:pt>
                <c:pt idx="216">
                  <c:v>-0.40233192274954821</c:v>
                </c:pt>
                <c:pt idx="217">
                  <c:v>-0.44817071474400483</c:v>
                </c:pt>
                <c:pt idx="218">
                  <c:v>-0.45087610743031276</c:v>
                </c:pt>
                <c:pt idx="219">
                  <c:v>-0.42633640228709191</c:v>
                </c:pt>
                <c:pt idx="220">
                  <c:v>-0.45389890939896554</c:v>
                </c:pt>
                <c:pt idx="221">
                  <c:v>-0.42003139584992977</c:v>
                </c:pt>
                <c:pt idx="222">
                  <c:v>-0.4351762795958094</c:v>
                </c:pt>
                <c:pt idx="223">
                  <c:v>-0.38770714821443863</c:v>
                </c:pt>
                <c:pt idx="224">
                  <c:v>-0.4405411289276947</c:v>
                </c:pt>
                <c:pt idx="225">
                  <c:v>-0.40942312707834277</c:v>
                </c:pt>
                <c:pt idx="226">
                  <c:v>-0.46136044423424427</c:v>
                </c:pt>
                <c:pt idx="227">
                  <c:v>-0.43266292706680637</c:v>
                </c:pt>
                <c:pt idx="228">
                  <c:v>-0.44141695293542027</c:v>
                </c:pt>
                <c:pt idx="229">
                  <c:v>-0.41077569371303058</c:v>
                </c:pt>
                <c:pt idx="230">
                  <c:v>-0.37614651098462626</c:v>
                </c:pt>
                <c:pt idx="231">
                  <c:v>-0.37985165408409705</c:v>
                </c:pt>
                <c:pt idx="232">
                  <c:v>-0.39320224344840199</c:v>
                </c:pt>
                <c:pt idx="233">
                  <c:v>-0.40427403537642831</c:v>
                </c:pt>
                <c:pt idx="234">
                  <c:v>-0.38514449047577459</c:v>
                </c:pt>
                <c:pt idx="235">
                  <c:v>-0.37932265241236829</c:v>
                </c:pt>
                <c:pt idx="236">
                  <c:v>-0.41836108832367508</c:v>
                </c:pt>
                <c:pt idx="237">
                  <c:v>-0.40170762245531677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7D-4F7B-A104-5A3F34FB3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977360"/>
        <c:axId val="542979856"/>
      </c:scatterChart>
      <c:valAx>
        <c:axId val="542977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42979856"/>
        <c:crosses val="autoZero"/>
        <c:crossBetween val="midCat"/>
      </c:valAx>
      <c:valAx>
        <c:axId val="5429798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4297736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 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Hoja1!$C$1696:$C$1698</c:f>
              <c:strCache>
                <c:ptCount val="3"/>
                <c:pt idx="0">
                  <c:v>rueda fake-2</c:v>
                </c:pt>
                <c:pt idx="1">
                  <c:v>Fuerza de fricción7 (newton)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Hoja1!$B$1699:$B$1936</c:f>
              <c:numCache>
                <c:formatCode>0.000</c:formatCode>
                <c:ptCount val="238"/>
                <c:pt idx="0">
                  <c:v>0</c:v>
                </c:pt>
                <c:pt idx="1">
                  <c:v>1.9987103529621679E-2</c:v>
                </c:pt>
                <c:pt idx="2">
                  <c:v>0.04</c:v>
                </c:pt>
                <c:pt idx="3">
                  <c:v>0.08</c:v>
                </c:pt>
                <c:pt idx="4">
                  <c:v>0.12</c:v>
                </c:pt>
                <c:pt idx="5">
                  <c:v>0.16</c:v>
                </c:pt>
                <c:pt idx="6">
                  <c:v>0.2</c:v>
                </c:pt>
                <c:pt idx="7">
                  <c:v>0.24000000000000002</c:v>
                </c:pt>
                <c:pt idx="8">
                  <c:v>0.28000000000000003</c:v>
                </c:pt>
                <c:pt idx="9">
                  <c:v>0.32</c:v>
                </c:pt>
                <c:pt idx="10">
                  <c:v>0.33500000000000002</c:v>
                </c:pt>
                <c:pt idx="11">
                  <c:v>0.36</c:v>
                </c:pt>
                <c:pt idx="12">
                  <c:v>0.38093750000000004</c:v>
                </c:pt>
                <c:pt idx="13">
                  <c:v>0.39999999999999997</c:v>
                </c:pt>
                <c:pt idx="14">
                  <c:v>0.40499999999999997</c:v>
                </c:pt>
                <c:pt idx="15">
                  <c:v>0.43999999999999995</c:v>
                </c:pt>
                <c:pt idx="16">
                  <c:v>0.47999999999999993</c:v>
                </c:pt>
                <c:pt idx="17">
                  <c:v>0.49499999999999994</c:v>
                </c:pt>
                <c:pt idx="18">
                  <c:v>0.50999999999999979</c:v>
                </c:pt>
                <c:pt idx="19">
                  <c:v>0.51999999999999991</c:v>
                </c:pt>
                <c:pt idx="20">
                  <c:v>0.55999999999999994</c:v>
                </c:pt>
                <c:pt idx="21">
                  <c:v>0.6</c:v>
                </c:pt>
                <c:pt idx="22">
                  <c:v>0.64</c:v>
                </c:pt>
                <c:pt idx="23">
                  <c:v>0.68</c:v>
                </c:pt>
                <c:pt idx="24">
                  <c:v>0.68</c:v>
                </c:pt>
                <c:pt idx="25">
                  <c:v>0.71099999999999997</c:v>
                </c:pt>
                <c:pt idx="26">
                  <c:v>0.72000000000000008</c:v>
                </c:pt>
                <c:pt idx="27">
                  <c:v>0.76000000000000012</c:v>
                </c:pt>
                <c:pt idx="28">
                  <c:v>0.77999999999999969</c:v>
                </c:pt>
                <c:pt idx="29">
                  <c:v>0.80000000000000016</c:v>
                </c:pt>
                <c:pt idx="30">
                  <c:v>0.84000000000000019</c:v>
                </c:pt>
                <c:pt idx="31">
                  <c:v>0.88000000000000023</c:v>
                </c:pt>
                <c:pt idx="32">
                  <c:v>0.91343750000000012</c:v>
                </c:pt>
                <c:pt idx="33">
                  <c:v>0.92000000000000026</c:v>
                </c:pt>
                <c:pt idx="34">
                  <c:v>0.9600000000000003</c:v>
                </c:pt>
                <c:pt idx="35">
                  <c:v>0.96500000000000019</c:v>
                </c:pt>
                <c:pt idx="36">
                  <c:v>1.0000000000000002</c:v>
                </c:pt>
                <c:pt idx="37">
                  <c:v>1.0400000000000003</c:v>
                </c:pt>
                <c:pt idx="38">
                  <c:v>1.0800000000000003</c:v>
                </c:pt>
                <c:pt idx="39">
                  <c:v>1.0825000000000002</c:v>
                </c:pt>
                <c:pt idx="40">
                  <c:v>1.0999999999999999</c:v>
                </c:pt>
                <c:pt idx="41">
                  <c:v>1.1200000000000003</c:v>
                </c:pt>
                <c:pt idx="42">
                  <c:v>1.1250000000000002</c:v>
                </c:pt>
                <c:pt idx="43">
                  <c:v>1.1600000000000004</c:v>
                </c:pt>
                <c:pt idx="44">
                  <c:v>1.1700000000000002</c:v>
                </c:pt>
                <c:pt idx="45">
                  <c:v>1.2000000000000004</c:v>
                </c:pt>
                <c:pt idx="46">
                  <c:v>1.2112500000000004</c:v>
                </c:pt>
                <c:pt idx="47">
                  <c:v>1.2343750000000013</c:v>
                </c:pt>
                <c:pt idx="48">
                  <c:v>1.2400000000000004</c:v>
                </c:pt>
                <c:pt idx="49">
                  <c:v>1.2800000000000005</c:v>
                </c:pt>
                <c:pt idx="50">
                  <c:v>1.3074999999999999</c:v>
                </c:pt>
                <c:pt idx="51">
                  <c:v>1.3200000000000005</c:v>
                </c:pt>
                <c:pt idx="52">
                  <c:v>1.3600000000000005</c:v>
                </c:pt>
                <c:pt idx="53">
                  <c:v>1.4000000000000006</c:v>
                </c:pt>
                <c:pt idx="54">
                  <c:v>1.4400000000000006</c:v>
                </c:pt>
                <c:pt idx="55">
                  <c:v>1.4800000000000006</c:v>
                </c:pt>
                <c:pt idx="56">
                  <c:v>1.4837500000000008</c:v>
                </c:pt>
                <c:pt idx="57">
                  <c:v>1.5200000000000007</c:v>
                </c:pt>
                <c:pt idx="58">
                  <c:v>1.5567512207031258</c:v>
                </c:pt>
                <c:pt idx="59">
                  <c:v>1.5600000000000007</c:v>
                </c:pt>
                <c:pt idx="60">
                  <c:v>1.5988800048828125</c:v>
                </c:pt>
                <c:pt idx="61">
                  <c:v>1.6000000000000008</c:v>
                </c:pt>
                <c:pt idx="62">
                  <c:v>1.6219444444444453</c:v>
                </c:pt>
                <c:pt idx="63">
                  <c:v>1.6400000000000008</c:v>
                </c:pt>
                <c:pt idx="64">
                  <c:v>1.6800000000000008</c:v>
                </c:pt>
                <c:pt idx="65">
                  <c:v>1.6975000000000005</c:v>
                </c:pt>
                <c:pt idx="66">
                  <c:v>1.7200000000000009</c:v>
                </c:pt>
                <c:pt idx="67">
                  <c:v>1.7375000000000005</c:v>
                </c:pt>
                <c:pt idx="68">
                  <c:v>1.7600000000000009</c:v>
                </c:pt>
                <c:pt idx="69">
                  <c:v>1.8000000000000009</c:v>
                </c:pt>
                <c:pt idx="70">
                  <c:v>1.8050000000000008</c:v>
                </c:pt>
                <c:pt idx="71">
                  <c:v>1.8200000000000016</c:v>
                </c:pt>
                <c:pt idx="72">
                  <c:v>1.840000000000001</c:v>
                </c:pt>
                <c:pt idx="73">
                  <c:v>1.8500000000000008</c:v>
                </c:pt>
                <c:pt idx="74">
                  <c:v>1.880000000000001</c:v>
                </c:pt>
                <c:pt idx="75">
                  <c:v>1.8975000000000011</c:v>
                </c:pt>
                <c:pt idx="76">
                  <c:v>1.920000000000001</c:v>
                </c:pt>
                <c:pt idx="77">
                  <c:v>1.922500000000001</c:v>
                </c:pt>
                <c:pt idx="78">
                  <c:v>1.9600000000000011</c:v>
                </c:pt>
                <c:pt idx="79">
                  <c:v>1.9631250000000011</c:v>
                </c:pt>
                <c:pt idx="80">
                  <c:v>2.0000000000000009</c:v>
                </c:pt>
                <c:pt idx="81">
                  <c:v>2.0092500000000006</c:v>
                </c:pt>
                <c:pt idx="82">
                  <c:v>2.0400000000000009</c:v>
                </c:pt>
                <c:pt idx="83">
                  <c:v>2.0525000000000002</c:v>
                </c:pt>
                <c:pt idx="84">
                  <c:v>2.0753124999999986</c:v>
                </c:pt>
                <c:pt idx="85">
                  <c:v>2.080000000000001</c:v>
                </c:pt>
                <c:pt idx="86">
                  <c:v>2.120000000000001</c:v>
                </c:pt>
                <c:pt idx="87">
                  <c:v>2.120000000000001</c:v>
                </c:pt>
                <c:pt idx="88">
                  <c:v>2.1460546875000008</c:v>
                </c:pt>
                <c:pt idx="89">
                  <c:v>2.160000000000001</c:v>
                </c:pt>
                <c:pt idx="90">
                  <c:v>2.1721484375000011</c:v>
                </c:pt>
                <c:pt idx="91">
                  <c:v>2.1957161458333347</c:v>
                </c:pt>
                <c:pt idx="92">
                  <c:v>2.2000000000000011</c:v>
                </c:pt>
                <c:pt idx="93">
                  <c:v>2.2386157226562511</c:v>
                </c:pt>
                <c:pt idx="94">
                  <c:v>2.2400000000000011</c:v>
                </c:pt>
                <c:pt idx="95">
                  <c:v>2.2800000000000011</c:v>
                </c:pt>
                <c:pt idx="96">
                  <c:v>2.3200000000000012</c:v>
                </c:pt>
                <c:pt idx="97">
                  <c:v>2.3325000000000009</c:v>
                </c:pt>
                <c:pt idx="98">
                  <c:v>2.3600000000000012</c:v>
                </c:pt>
                <c:pt idx="99">
                  <c:v>2.3731250000000008</c:v>
                </c:pt>
                <c:pt idx="100">
                  <c:v>2.3874999999999997</c:v>
                </c:pt>
                <c:pt idx="101">
                  <c:v>2.4000000000000012</c:v>
                </c:pt>
                <c:pt idx="102">
                  <c:v>2.4357812500000011</c:v>
                </c:pt>
                <c:pt idx="103">
                  <c:v>2.4400000000000013</c:v>
                </c:pt>
                <c:pt idx="104">
                  <c:v>2.4651562500000006</c:v>
                </c:pt>
                <c:pt idx="105">
                  <c:v>2.4800000000000013</c:v>
                </c:pt>
                <c:pt idx="106">
                  <c:v>2.5163867187500002</c:v>
                </c:pt>
                <c:pt idx="107">
                  <c:v>2.5200000000000014</c:v>
                </c:pt>
                <c:pt idx="108">
                  <c:v>2.530625000000001</c:v>
                </c:pt>
                <c:pt idx="109">
                  <c:v>2.5449999999999999</c:v>
                </c:pt>
                <c:pt idx="110">
                  <c:v>2.5600000000000014</c:v>
                </c:pt>
                <c:pt idx="111">
                  <c:v>2.6000000000000014</c:v>
                </c:pt>
                <c:pt idx="112">
                  <c:v>2.6400000000000015</c:v>
                </c:pt>
                <c:pt idx="113">
                  <c:v>2.6500000000000012</c:v>
                </c:pt>
                <c:pt idx="114">
                  <c:v>2.6675000000000009</c:v>
                </c:pt>
                <c:pt idx="115">
                  <c:v>2.6800000000000015</c:v>
                </c:pt>
                <c:pt idx="116">
                  <c:v>2.6975000000000011</c:v>
                </c:pt>
                <c:pt idx="117">
                  <c:v>2.7200000000000015</c:v>
                </c:pt>
                <c:pt idx="118">
                  <c:v>2.7293750000000014</c:v>
                </c:pt>
                <c:pt idx="119">
                  <c:v>2.7575390625000007</c:v>
                </c:pt>
                <c:pt idx="120">
                  <c:v>2.7600000000000016</c:v>
                </c:pt>
                <c:pt idx="121">
                  <c:v>2.7769189453125027</c:v>
                </c:pt>
                <c:pt idx="122">
                  <c:v>2.8000000000000016</c:v>
                </c:pt>
                <c:pt idx="123">
                  <c:v>2.8025000000000015</c:v>
                </c:pt>
                <c:pt idx="124">
                  <c:v>2.8400000000000016</c:v>
                </c:pt>
                <c:pt idx="125">
                  <c:v>2.8575000000000013</c:v>
                </c:pt>
                <c:pt idx="126">
                  <c:v>2.8800000000000017</c:v>
                </c:pt>
                <c:pt idx="127">
                  <c:v>2.8950000000000014</c:v>
                </c:pt>
                <c:pt idx="128">
                  <c:v>2.9200000000000017</c:v>
                </c:pt>
                <c:pt idx="129">
                  <c:v>2.9250000000000016</c:v>
                </c:pt>
                <c:pt idx="130">
                  <c:v>2.9400000000000013</c:v>
                </c:pt>
                <c:pt idx="131">
                  <c:v>2.9600000000000017</c:v>
                </c:pt>
                <c:pt idx="132">
                  <c:v>2.9850000000000012</c:v>
                </c:pt>
                <c:pt idx="133">
                  <c:v>3.0000000000000018</c:v>
                </c:pt>
                <c:pt idx="134">
                  <c:v>3.0075000000000016</c:v>
                </c:pt>
                <c:pt idx="135">
                  <c:v>3.0300000000000011</c:v>
                </c:pt>
                <c:pt idx="136">
                  <c:v>3.0400000000000018</c:v>
                </c:pt>
                <c:pt idx="137">
                  <c:v>3.0531250000000014</c:v>
                </c:pt>
                <c:pt idx="138">
                  <c:v>3.0675000000000003</c:v>
                </c:pt>
                <c:pt idx="139">
                  <c:v>3.0800000000000018</c:v>
                </c:pt>
                <c:pt idx="140">
                  <c:v>3.0850000000000017</c:v>
                </c:pt>
                <c:pt idx="141">
                  <c:v>3.1200000000000019</c:v>
                </c:pt>
                <c:pt idx="142">
                  <c:v>3.1250000000000018</c:v>
                </c:pt>
                <c:pt idx="143">
                  <c:v>3.1525000000000012</c:v>
                </c:pt>
                <c:pt idx="144">
                  <c:v>3.1600000000000019</c:v>
                </c:pt>
                <c:pt idx="145">
                  <c:v>3.200000000000002</c:v>
                </c:pt>
                <c:pt idx="146">
                  <c:v>3.2334375000000022</c:v>
                </c:pt>
                <c:pt idx="147">
                  <c:v>3.240000000000002</c:v>
                </c:pt>
                <c:pt idx="148">
                  <c:v>3.280000000000002</c:v>
                </c:pt>
                <c:pt idx="149">
                  <c:v>3.280000000000002</c:v>
                </c:pt>
                <c:pt idx="150">
                  <c:v>3.3125000000000013</c:v>
                </c:pt>
                <c:pt idx="151">
                  <c:v>3.3200000000000021</c:v>
                </c:pt>
                <c:pt idx="152">
                  <c:v>3.3256250000000018</c:v>
                </c:pt>
                <c:pt idx="153">
                  <c:v>3.3400000000000007</c:v>
                </c:pt>
                <c:pt idx="154">
                  <c:v>3.3600000000000021</c:v>
                </c:pt>
                <c:pt idx="155">
                  <c:v>3.3787500000000006</c:v>
                </c:pt>
                <c:pt idx="156">
                  <c:v>3.3979375000000021</c:v>
                </c:pt>
                <c:pt idx="157">
                  <c:v>3.4000000000000021</c:v>
                </c:pt>
                <c:pt idx="158">
                  <c:v>3.4334375000000024</c:v>
                </c:pt>
                <c:pt idx="159">
                  <c:v>3.4400000000000022</c:v>
                </c:pt>
                <c:pt idx="160">
                  <c:v>3.4487500000000031</c:v>
                </c:pt>
                <c:pt idx="161">
                  <c:v>3.4800000000000022</c:v>
                </c:pt>
                <c:pt idx="162">
                  <c:v>3.5075000000000016</c:v>
                </c:pt>
                <c:pt idx="163">
                  <c:v>3.5200000000000022</c:v>
                </c:pt>
                <c:pt idx="164">
                  <c:v>3.5400000000000018</c:v>
                </c:pt>
                <c:pt idx="165">
                  <c:v>3.5600000000000023</c:v>
                </c:pt>
                <c:pt idx="166">
                  <c:v>3.5625000000000022</c:v>
                </c:pt>
                <c:pt idx="167">
                  <c:v>3.5975000000000015</c:v>
                </c:pt>
                <c:pt idx="168">
                  <c:v>3.6000000000000023</c:v>
                </c:pt>
                <c:pt idx="169">
                  <c:v>3.6200000000000019</c:v>
                </c:pt>
                <c:pt idx="170">
                  <c:v>3.6400000000000023</c:v>
                </c:pt>
                <c:pt idx="171">
                  <c:v>3.6425000000000023</c:v>
                </c:pt>
                <c:pt idx="172">
                  <c:v>3.6800000000000024</c:v>
                </c:pt>
                <c:pt idx="173">
                  <c:v>3.6997265625000022</c:v>
                </c:pt>
                <c:pt idx="174">
                  <c:v>3.7200000000000024</c:v>
                </c:pt>
                <c:pt idx="175">
                  <c:v>3.7343638392857166</c:v>
                </c:pt>
                <c:pt idx="176">
                  <c:v>3.7550739397321453</c:v>
                </c:pt>
                <c:pt idx="177">
                  <c:v>3.7600000000000025</c:v>
                </c:pt>
                <c:pt idx="178">
                  <c:v>3.8000000000000025</c:v>
                </c:pt>
                <c:pt idx="179">
                  <c:v>3.825000000000002</c:v>
                </c:pt>
                <c:pt idx="180">
                  <c:v>3.8400000000000025</c:v>
                </c:pt>
                <c:pt idx="181">
                  <c:v>3.8475000000000024</c:v>
                </c:pt>
                <c:pt idx="182">
                  <c:v>3.8800000000000026</c:v>
                </c:pt>
                <c:pt idx="183">
                  <c:v>3.9150000000000018</c:v>
                </c:pt>
                <c:pt idx="184">
                  <c:v>3.9200000000000026</c:v>
                </c:pt>
                <c:pt idx="185">
                  <c:v>3.9275000000000024</c:v>
                </c:pt>
                <c:pt idx="186">
                  <c:v>3.9450000000000021</c:v>
                </c:pt>
                <c:pt idx="187">
                  <c:v>3.9600000000000026</c:v>
                </c:pt>
                <c:pt idx="188">
                  <c:v>4.0000000000000027</c:v>
                </c:pt>
                <c:pt idx="189">
                  <c:v>4.0285602678571486</c:v>
                </c:pt>
                <c:pt idx="190">
                  <c:v>4.0400000000000027</c:v>
                </c:pt>
                <c:pt idx="191">
                  <c:v>4.0520758928571459</c:v>
                </c:pt>
                <c:pt idx="192">
                  <c:v>4.0767689732142891</c:v>
                </c:pt>
                <c:pt idx="193">
                  <c:v>4.0800000000000027</c:v>
                </c:pt>
                <c:pt idx="194">
                  <c:v>4.1200000000000028</c:v>
                </c:pt>
                <c:pt idx="195">
                  <c:v>4.1250000000000036</c:v>
                </c:pt>
                <c:pt idx="196">
                  <c:v>4.1550000000000082</c:v>
                </c:pt>
                <c:pt idx="197">
                  <c:v>4.1600000000000028</c:v>
                </c:pt>
                <c:pt idx="198">
                  <c:v>4.2000000000000028</c:v>
                </c:pt>
                <c:pt idx="199">
                  <c:v>4.2100000000000044</c:v>
                </c:pt>
                <c:pt idx="200">
                  <c:v>4.2400000000000029</c:v>
                </c:pt>
                <c:pt idx="201">
                  <c:v>4.2800000000000029</c:v>
                </c:pt>
                <c:pt idx="202">
                  <c:v>4.2800000000000029</c:v>
                </c:pt>
                <c:pt idx="203">
                  <c:v>4.3050000000000068</c:v>
                </c:pt>
                <c:pt idx="204">
                  <c:v>4.3200000000000029</c:v>
                </c:pt>
                <c:pt idx="205">
                  <c:v>4.3475000000000072</c:v>
                </c:pt>
                <c:pt idx="206">
                  <c:v>4.360000000000003</c:v>
                </c:pt>
                <c:pt idx="207">
                  <c:v>4.360000000000003</c:v>
                </c:pt>
                <c:pt idx="208">
                  <c:v>4.3725000000000049</c:v>
                </c:pt>
                <c:pt idx="209">
                  <c:v>4.3956250000000043</c:v>
                </c:pt>
                <c:pt idx="210">
                  <c:v>4.400000000000003</c:v>
                </c:pt>
                <c:pt idx="211">
                  <c:v>4.4400000000000031</c:v>
                </c:pt>
                <c:pt idx="212">
                  <c:v>4.4800000000000031</c:v>
                </c:pt>
                <c:pt idx="213">
                  <c:v>4.4959375000000028</c:v>
                </c:pt>
                <c:pt idx="214">
                  <c:v>4.5178125000000033</c:v>
                </c:pt>
                <c:pt idx="215">
                  <c:v>4.5200000000000031</c:v>
                </c:pt>
                <c:pt idx="216">
                  <c:v>4.5600000000000032</c:v>
                </c:pt>
                <c:pt idx="217">
                  <c:v>4.5734375000000025</c:v>
                </c:pt>
                <c:pt idx="218">
                  <c:v>4.5956250000000045</c:v>
                </c:pt>
                <c:pt idx="219">
                  <c:v>4.6000000000000032</c:v>
                </c:pt>
                <c:pt idx="220">
                  <c:v>4.6400000000000032</c:v>
                </c:pt>
                <c:pt idx="221">
                  <c:v>4.6800000000000033</c:v>
                </c:pt>
                <c:pt idx="222">
                  <c:v>4.6862500000000011</c:v>
                </c:pt>
                <c:pt idx="223">
                  <c:v>4.7200000000000033</c:v>
                </c:pt>
                <c:pt idx="224">
                  <c:v>4.7550000000000088</c:v>
                </c:pt>
                <c:pt idx="225">
                  <c:v>4.7600000000000033</c:v>
                </c:pt>
                <c:pt idx="226">
                  <c:v>4.8000000000000034</c:v>
                </c:pt>
                <c:pt idx="227">
                  <c:v>4.8015625000000028</c:v>
                </c:pt>
                <c:pt idx="228">
                  <c:v>4.8248697916666679</c:v>
                </c:pt>
                <c:pt idx="229">
                  <c:v>4.8400000000000034</c:v>
                </c:pt>
                <c:pt idx="230">
                  <c:v>4.8800000000000034</c:v>
                </c:pt>
                <c:pt idx="231">
                  <c:v>4.8918824404761931</c:v>
                </c:pt>
                <c:pt idx="232">
                  <c:v>4.9043824404761951</c:v>
                </c:pt>
                <c:pt idx="233">
                  <c:v>4.916720610119051</c:v>
                </c:pt>
                <c:pt idx="234">
                  <c:v>4.9200000000000035</c:v>
                </c:pt>
                <c:pt idx="235">
                  <c:v>4.9454656498015899</c:v>
                </c:pt>
                <c:pt idx="236">
                  <c:v>4.9600000000000035</c:v>
                </c:pt>
                <c:pt idx="237">
                  <c:v>5</c:v>
                </c:pt>
              </c:numCache>
            </c:numRef>
          </c:xVal>
          <c:yVal>
            <c:numRef>
              <c:f>Hoja1!$C$1699:$C$1936</c:f>
              <c:numCache>
                <c:formatCode>0.00</c:formatCode>
                <c:ptCount val="238"/>
                <c:pt idx="0">
                  <c:v>-0.12155977162064388</c:v>
                </c:pt>
                <c:pt idx="1">
                  <c:v>-0.47824134460451845</c:v>
                </c:pt>
                <c:pt idx="2">
                  <c:v>0.52839320492564446</c:v>
                </c:pt>
                <c:pt idx="3">
                  <c:v>0.28135333771942111</c:v>
                </c:pt>
                <c:pt idx="4">
                  <c:v>0.39284411593617224</c:v>
                </c:pt>
                <c:pt idx="5">
                  <c:v>0.39484463272212983</c:v>
                </c:pt>
                <c:pt idx="6">
                  <c:v>0.37847026761757957</c:v>
                </c:pt>
                <c:pt idx="7">
                  <c:v>0.38465145334152878</c:v>
                </c:pt>
                <c:pt idx="8">
                  <c:v>0.35317510945199293</c:v>
                </c:pt>
                <c:pt idx="9">
                  <c:v>0.35868698435235219</c:v>
                </c:pt>
                <c:pt idx="10">
                  <c:v>0.3722646338661959</c:v>
                </c:pt>
                <c:pt idx="11">
                  <c:v>0.382421977507094</c:v>
                </c:pt>
                <c:pt idx="12">
                  <c:v>0.38136897726599062</c:v>
                </c:pt>
                <c:pt idx="13">
                  <c:v>0.42450136303626296</c:v>
                </c:pt>
                <c:pt idx="14">
                  <c:v>0.37453746816329153</c:v>
                </c:pt>
                <c:pt idx="15">
                  <c:v>0.3653246154772129</c:v>
                </c:pt>
                <c:pt idx="16">
                  <c:v>0.59441974519793161</c:v>
                </c:pt>
                <c:pt idx="17">
                  <c:v>0.3879163250490692</c:v>
                </c:pt>
                <c:pt idx="18">
                  <c:v>0.37859957551050927</c:v>
                </c:pt>
                <c:pt idx="19">
                  <c:v>0.37787701585973454</c:v>
                </c:pt>
                <c:pt idx="20">
                  <c:v>0.39689957554005256</c:v>
                </c:pt>
                <c:pt idx="21">
                  <c:v>0.37520039441894754</c:v>
                </c:pt>
                <c:pt idx="22">
                  <c:v>0.37529784091082619</c:v>
                </c:pt>
                <c:pt idx="23">
                  <c:v>0.37230991688045761</c:v>
                </c:pt>
                <c:pt idx="24">
                  <c:v>0.37230991688045761</c:v>
                </c:pt>
                <c:pt idx="25">
                  <c:v>0.37899178620249063</c:v>
                </c:pt>
                <c:pt idx="26">
                  <c:v>0.39416492783194529</c:v>
                </c:pt>
                <c:pt idx="27">
                  <c:v>0.39884679099114184</c:v>
                </c:pt>
                <c:pt idx="28">
                  <c:v>0.43271179732432158</c:v>
                </c:pt>
                <c:pt idx="29">
                  <c:v>0.38238773394002706</c:v>
                </c:pt>
                <c:pt idx="30">
                  <c:v>0.39076355786685646</c:v>
                </c:pt>
                <c:pt idx="31">
                  <c:v>0.39968979646325542</c:v>
                </c:pt>
                <c:pt idx="32">
                  <c:v>0.37639391095773894</c:v>
                </c:pt>
                <c:pt idx="33">
                  <c:v>0.41544981479026044</c:v>
                </c:pt>
                <c:pt idx="34">
                  <c:v>0.35538361466211832</c:v>
                </c:pt>
                <c:pt idx="35">
                  <c:v>0.41089505472696042</c:v>
                </c:pt>
                <c:pt idx="36">
                  <c:v>0.4004119548367045</c:v>
                </c:pt>
                <c:pt idx="37">
                  <c:v>0.40835060463252604</c:v>
                </c:pt>
                <c:pt idx="38">
                  <c:v>0.41576194067362299</c:v>
                </c:pt>
                <c:pt idx="39">
                  <c:v>0.39767021988445606</c:v>
                </c:pt>
                <c:pt idx="40">
                  <c:v>0.3965415712435556</c:v>
                </c:pt>
                <c:pt idx="41">
                  <c:v>0.37588654888207668</c:v>
                </c:pt>
                <c:pt idx="42">
                  <c:v>0.43915966230146775</c:v>
                </c:pt>
                <c:pt idx="43">
                  <c:v>0.39511655375139082</c:v>
                </c:pt>
                <c:pt idx="44">
                  <c:v>0.40816187871014964</c:v>
                </c:pt>
                <c:pt idx="45">
                  <c:v>0.46461348190028579</c:v>
                </c:pt>
                <c:pt idx="46">
                  <c:v>0.39527004303564822</c:v>
                </c:pt>
                <c:pt idx="47">
                  <c:v>0.36048282788175895</c:v>
                </c:pt>
                <c:pt idx="48">
                  <c:v>0.40749623955226461</c:v>
                </c:pt>
                <c:pt idx="49">
                  <c:v>0.37823880485544836</c:v>
                </c:pt>
                <c:pt idx="50">
                  <c:v>0.43033525492466557</c:v>
                </c:pt>
                <c:pt idx="51">
                  <c:v>0.4819185641014388</c:v>
                </c:pt>
                <c:pt idx="52">
                  <c:v>0.38422073345429708</c:v>
                </c:pt>
                <c:pt idx="53">
                  <c:v>0.40699450726814479</c:v>
                </c:pt>
                <c:pt idx="54">
                  <c:v>0.38735779274675175</c:v>
                </c:pt>
                <c:pt idx="55">
                  <c:v>0.37632445430072137</c:v>
                </c:pt>
                <c:pt idx="56">
                  <c:v>0.39743162960688599</c:v>
                </c:pt>
                <c:pt idx="57">
                  <c:v>0.39813830260884847</c:v>
                </c:pt>
                <c:pt idx="58">
                  <c:v>0.40892282064497038</c:v>
                </c:pt>
                <c:pt idx="59">
                  <c:v>0.40527150850906646</c:v>
                </c:pt>
                <c:pt idx="60">
                  <c:v>0.40261200354993076</c:v>
                </c:pt>
                <c:pt idx="61">
                  <c:v>0.40916614119264866</c:v>
                </c:pt>
                <c:pt idx="62">
                  <c:v>0.39483055632849107</c:v>
                </c:pt>
                <c:pt idx="63">
                  <c:v>0.39244826882133854</c:v>
                </c:pt>
                <c:pt idx="64">
                  <c:v>0.40153657778931351</c:v>
                </c:pt>
                <c:pt idx="65">
                  <c:v>0.40971238653773423</c:v>
                </c:pt>
                <c:pt idx="66">
                  <c:v>0.4098610390806024</c:v>
                </c:pt>
                <c:pt idx="67">
                  <c:v>0.40012277161140852</c:v>
                </c:pt>
                <c:pt idx="68">
                  <c:v>0.41210697311209926</c:v>
                </c:pt>
                <c:pt idx="69">
                  <c:v>0.39291411101461454</c:v>
                </c:pt>
                <c:pt idx="70">
                  <c:v>0.39587054741288907</c:v>
                </c:pt>
                <c:pt idx="71">
                  <c:v>0.3869464294719403</c:v>
                </c:pt>
                <c:pt idx="72">
                  <c:v>0.3995707464949888</c:v>
                </c:pt>
                <c:pt idx="73">
                  <c:v>0.39061840993528174</c:v>
                </c:pt>
                <c:pt idx="74">
                  <c:v>0.4011622824684149</c:v>
                </c:pt>
                <c:pt idx="75">
                  <c:v>0.39359025173392859</c:v>
                </c:pt>
                <c:pt idx="76">
                  <c:v>0.39067519534630202</c:v>
                </c:pt>
                <c:pt idx="77">
                  <c:v>0.42652776486339977</c:v>
                </c:pt>
                <c:pt idx="78">
                  <c:v>0.37637584416070191</c:v>
                </c:pt>
                <c:pt idx="79">
                  <c:v>0.38475103206268252</c:v>
                </c:pt>
                <c:pt idx="80">
                  <c:v>0.43010228358908653</c:v>
                </c:pt>
                <c:pt idx="81">
                  <c:v>0.37450798892524989</c:v>
                </c:pt>
                <c:pt idx="82">
                  <c:v>0.35873321663690261</c:v>
                </c:pt>
                <c:pt idx="83">
                  <c:v>0.36990763520798675</c:v>
                </c:pt>
                <c:pt idx="84">
                  <c:v>0.4108076556238161</c:v>
                </c:pt>
                <c:pt idx="85">
                  <c:v>0.35972886367340551</c:v>
                </c:pt>
                <c:pt idx="86">
                  <c:v>0.36090217590091905</c:v>
                </c:pt>
                <c:pt idx="87">
                  <c:v>0.36090217590091905</c:v>
                </c:pt>
                <c:pt idx="88">
                  <c:v>0.36779185505835471</c:v>
                </c:pt>
                <c:pt idx="89">
                  <c:v>0.34662261065442551</c:v>
                </c:pt>
                <c:pt idx="90">
                  <c:v>0.34259053403347656</c:v>
                </c:pt>
                <c:pt idx="91">
                  <c:v>0.3412877877262549</c:v>
                </c:pt>
                <c:pt idx="92">
                  <c:v>0.34189667832712356</c:v>
                </c:pt>
                <c:pt idx="93">
                  <c:v>0.33663631541047162</c:v>
                </c:pt>
                <c:pt idx="94">
                  <c:v>0.33716004904457475</c:v>
                </c:pt>
                <c:pt idx="95">
                  <c:v>0.34887504164499283</c:v>
                </c:pt>
                <c:pt idx="96">
                  <c:v>0.33498560856777587</c:v>
                </c:pt>
                <c:pt idx="97">
                  <c:v>0.3331987870327372</c:v>
                </c:pt>
                <c:pt idx="98">
                  <c:v>0.32915870353826177</c:v>
                </c:pt>
                <c:pt idx="99">
                  <c:v>0.34742245428060425</c:v>
                </c:pt>
                <c:pt idx="100">
                  <c:v>0.33340327897469413</c:v>
                </c:pt>
                <c:pt idx="101">
                  <c:v>0.32946795894263936</c:v>
                </c:pt>
                <c:pt idx="102">
                  <c:v>0.33306010681016363</c:v>
                </c:pt>
                <c:pt idx="103">
                  <c:v>0.34648076926658761</c:v>
                </c:pt>
                <c:pt idx="104">
                  <c:v>0.32518812875051056</c:v>
                </c:pt>
                <c:pt idx="105">
                  <c:v>0.30674818263014036</c:v>
                </c:pt>
                <c:pt idx="106">
                  <c:v>0.31619908520205686</c:v>
                </c:pt>
                <c:pt idx="107">
                  <c:v>0.31804830927046912</c:v>
                </c:pt>
                <c:pt idx="108">
                  <c:v>0.32535306022237048</c:v>
                </c:pt>
                <c:pt idx="109">
                  <c:v>0.3202624664037238</c:v>
                </c:pt>
                <c:pt idx="110">
                  <c:v>0.31876846122008123</c:v>
                </c:pt>
                <c:pt idx="111">
                  <c:v>0.34207520674338077</c:v>
                </c:pt>
                <c:pt idx="112">
                  <c:v>0.30800730795076725</c:v>
                </c:pt>
                <c:pt idx="113">
                  <c:v>0.29898731467120415</c:v>
                </c:pt>
                <c:pt idx="114">
                  <c:v>0.32680940841077122</c:v>
                </c:pt>
                <c:pt idx="115">
                  <c:v>0.31002240774320922</c:v>
                </c:pt>
                <c:pt idx="116">
                  <c:v>0.30266660749491625</c:v>
                </c:pt>
                <c:pt idx="117">
                  <c:v>0.29415878223721642</c:v>
                </c:pt>
                <c:pt idx="118">
                  <c:v>0.31262494731952706</c:v>
                </c:pt>
                <c:pt idx="119">
                  <c:v>0.31597063342825721</c:v>
                </c:pt>
                <c:pt idx="120">
                  <c:v>0.30879922525514675</c:v>
                </c:pt>
                <c:pt idx="121">
                  <c:v>0.31165851762820551</c:v>
                </c:pt>
                <c:pt idx="122">
                  <c:v>0.34400222572599293</c:v>
                </c:pt>
                <c:pt idx="123">
                  <c:v>0.31453612181552676</c:v>
                </c:pt>
                <c:pt idx="124">
                  <c:v>0.30757328651746452</c:v>
                </c:pt>
                <c:pt idx="125">
                  <c:v>0.29298340820363017</c:v>
                </c:pt>
                <c:pt idx="126">
                  <c:v>0.2895923220494393</c:v>
                </c:pt>
                <c:pt idx="127">
                  <c:v>0.31437042801359599</c:v>
                </c:pt>
                <c:pt idx="128">
                  <c:v>0.30054901598627987</c:v>
                </c:pt>
                <c:pt idx="129">
                  <c:v>0.28739346058564974</c:v>
                </c:pt>
                <c:pt idx="130">
                  <c:v>0.31478459575307649</c:v>
                </c:pt>
                <c:pt idx="131">
                  <c:v>0.30228896021616503</c:v>
                </c:pt>
                <c:pt idx="132">
                  <c:v>0.30678531635680834</c:v>
                </c:pt>
                <c:pt idx="133">
                  <c:v>0.28939318014039334</c:v>
                </c:pt>
                <c:pt idx="134">
                  <c:v>0.3044066179772682</c:v>
                </c:pt>
                <c:pt idx="135">
                  <c:v>0.32180026024847347</c:v>
                </c:pt>
                <c:pt idx="136">
                  <c:v>0.28184412742636927</c:v>
                </c:pt>
                <c:pt idx="137">
                  <c:v>0.30822198013323615</c:v>
                </c:pt>
                <c:pt idx="138">
                  <c:v>0.28417296838592043</c:v>
                </c:pt>
                <c:pt idx="139">
                  <c:v>0.27913464226075496</c:v>
                </c:pt>
                <c:pt idx="140">
                  <c:v>0.27851340858877777</c:v>
                </c:pt>
                <c:pt idx="141">
                  <c:v>0.29431001226495485</c:v>
                </c:pt>
                <c:pt idx="142">
                  <c:v>0.28177457942836626</c:v>
                </c:pt>
                <c:pt idx="143">
                  <c:v>0.27203998787340922</c:v>
                </c:pt>
                <c:pt idx="144">
                  <c:v>0.28156050642329772</c:v>
                </c:pt>
                <c:pt idx="145">
                  <c:v>0.27467018355077499</c:v>
                </c:pt>
                <c:pt idx="146">
                  <c:v>0.28246598114015814</c:v>
                </c:pt>
                <c:pt idx="147">
                  <c:v>0.26714284773022678</c:v>
                </c:pt>
                <c:pt idx="148">
                  <c:v>0.29169341599953275</c:v>
                </c:pt>
                <c:pt idx="149">
                  <c:v>0.29169341599953275</c:v>
                </c:pt>
                <c:pt idx="150">
                  <c:v>0.26592459311250422</c:v>
                </c:pt>
                <c:pt idx="151">
                  <c:v>0.27816336962392707</c:v>
                </c:pt>
                <c:pt idx="152">
                  <c:v>0.2906733991600538</c:v>
                </c:pt>
                <c:pt idx="153">
                  <c:v>0.27331242207550765</c:v>
                </c:pt>
                <c:pt idx="154">
                  <c:v>0.27215790846096499</c:v>
                </c:pt>
                <c:pt idx="155">
                  <c:v>0.25877028609751795</c:v>
                </c:pt>
                <c:pt idx="156">
                  <c:v>0.26799430301925087</c:v>
                </c:pt>
                <c:pt idx="157">
                  <c:v>0.26422529868822814</c:v>
                </c:pt>
                <c:pt idx="158">
                  <c:v>0.27264201118777076</c:v>
                </c:pt>
                <c:pt idx="159">
                  <c:v>0.29160751130727408</c:v>
                </c:pt>
                <c:pt idx="160">
                  <c:v>0.26468000319014773</c:v>
                </c:pt>
                <c:pt idx="161">
                  <c:v>0.26688257091678697</c:v>
                </c:pt>
                <c:pt idx="162">
                  <c:v>0.27980985436881362</c:v>
                </c:pt>
                <c:pt idx="163">
                  <c:v>0.25483881463846375</c:v>
                </c:pt>
                <c:pt idx="164">
                  <c:v>0.25164213800326196</c:v>
                </c:pt>
                <c:pt idx="165">
                  <c:v>0.23663201591282057</c:v>
                </c:pt>
                <c:pt idx="166">
                  <c:v>0.27721568008503211</c:v>
                </c:pt>
                <c:pt idx="167">
                  <c:v>0.25751962389473498</c:v>
                </c:pt>
                <c:pt idx="168">
                  <c:v>0.30682081626991159</c:v>
                </c:pt>
                <c:pt idx="169">
                  <c:v>0.27002513895577163</c:v>
                </c:pt>
                <c:pt idx="170">
                  <c:v>0.26957054150895238</c:v>
                </c:pt>
                <c:pt idx="171">
                  <c:v>0.26596620579915742</c:v>
                </c:pt>
                <c:pt idx="172">
                  <c:v>0.25220818802016737</c:v>
                </c:pt>
                <c:pt idx="173">
                  <c:v>0.24717992462312377</c:v>
                </c:pt>
                <c:pt idx="174">
                  <c:v>0.23593148855833426</c:v>
                </c:pt>
                <c:pt idx="175">
                  <c:v>0.26639303422861504</c:v>
                </c:pt>
                <c:pt idx="176">
                  <c:v>0.2615092121226415</c:v>
                </c:pt>
                <c:pt idx="177">
                  <c:v>0.24220221808071177</c:v>
                </c:pt>
                <c:pt idx="178">
                  <c:v>0.25639922842072926</c:v>
                </c:pt>
                <c:pt idx="179">
                  <c:v>0.25313434897232479</c:v>
                </c:pt>
                <c:pt idx="180">
                  <c:v>0.24473319987529496</c:v>
                </c:pt>
                <c:pt idx="181">
                  <c:v>0.26050655122248056</c:v>
                </c:pt>
                <c:pt idx="182">
                  <c:v>0.2289691100537137</c:v>
                </c:pt>
                <c:pt idx="183">
                  <c:v>0.25309108689843174</c:v>
                </c:pt>
                <c:pt idx="184">
                  <c:v>0.23265547440671119</c:v>
                </c:pt>
                <c:pt idx="185">
                  <c:v>0.23450600676463451</c:v>
                </c:pt>
                <c:pt idx="186">
                  <c:v>0.22636967644454586</c:v>
                </c:pt>
                <c:pt idx="187">
                  <c:v>0.25168115624137133</c:v>
                </c:pt>
                <c:pt idx="188">
                  <c:v>0.23715535477497096</c:v>
                </c:pt>
                <c:pt idx="189">
                  <c:v>0.24932164893218609</c:v>
                </c:pt>
                <c:pt idx="190">
                  <c:v>0.2269185046434101</c:v>
                </c:pt>
                <c:pt idx="191">
                  <c:v>0.24802858002968917</c:v>
                </c:pt>
                <c:pt idx="192">
                  <c:v>0.23156287041509169</c:v>
                </c:pt>
                <c:pt idx="193">
                  <c:v>0.22320680111451074</c:v>
                </c:pt>
                <c:pt idx="194">
                  <c:v>0.25761940673354827</c:v>
                </c:pt>
                <c:pt idx="195">
                  <c:v>0.23505351338039576</c:v>
                </c:pt>
                <c:pt idx="196">
                  <c:v>0.22224779773368697</c:v>
                </c:pt>
                <c:pt idx="197">
                  <c:v>0.23754386064659641</c:v>
                </c:pt>
                <c:pt idx="198">
                  <c:v>0.22652809325780057</c:v>
                </c:pt>
                <c:pt idx="199">
                  <c:v>0.26509503519845384</c:v>
                </c:pt>
                <c:pt idx="200">
                  <c:v>0.21954600278058709</c:v>
                </c:pt>
                <c:pt idx="201">
                  <c:v>0.24168141185846584</c:v>
                </c:pt>
                <c:pt idx="202">
                  <c:v>0.24168141185846584</c:v>
                </c:pt>
                <c:pt idx="203">
                  <c:v>0.22058877832472679</c:v>
                </c:pt>
                <c:pt idx="204">
                  <c:v>0.21950599245550562</c:v>
                </c:pt>
                <c:pt idx="205">
                  <c:v>0.23955540206538656</c:v>
                </c:pt>
                <c:pt idx="206">
                  <c:v>0.20779767671030128</c:v>
                </c:pt>
                <c:pt idx="207">
                  <c:v>0.20779767671030128</c:v>
                </c:pt>
                <c:pt idx="208">
                  <c:v>0.21994977837390725</c:v>
                </c:pt>
                <c:pt idx="209">
                  <c:v>0.20042112621286901</c:v>
                </c:pt>
                <c:pt idx="210">
                  <c:v>0.20992489479690191</c:v>
                </c:pt>
                <c:pt idx="211">
                  <c:v>0.21584164187476254</c:v>
                </c:pt>
                <c:pt idx="212">
                  <c:v>0.21509744129806002</c:v>
                </c:pt>
                <c:pt idx="213">
                  <c:v>0.20428303780967427</c:v>
                </c:pt>
                <c:pt idx="214">
                  <c:v>0.20170193116384036</c:v>
                </c:pt>
                <c:pt idx="215">
                  <c:v>0.20673894239717594</c:v>
                </c:pt>
                <c:pt idx="216">
                  <c:v>0.18565026535744367</c:v>
                </c:pt>
                <c:pt idx="217">
                  <c:v>0.23182144605813984</c:v>
                </c:pt>
                <c:pt idx="218">
                  <c:v>0.21742088204997057</c:v>
                </c:pt>
                <c:pt idx="219">
                  <c:v>0.20051046311710927</c:v>
                </c:pt>
                <c:pt idx="220">
                  <c:v>0.21656740239392946</c:v>
                </c:pt>
                <c:pt idx="221">
                  <c:v>0.20656338321691078</c:v>
                </c:pt>
                <c:pt idx="222">
                  <c:v>0.2219568961158653</c:v>
                </c:pt>
                <c:pt idx="223">
                  <c:v>0.18077852061254082</c:v>
                </c:pt>
                <c:pt idx="224">
                  <c:v>0.21315723411803369</c:v>
                </c:pt>
                <c:pt idx="225">
                  <c:v>0.1921172561824675</c:v>
                </c:pt>
                <c:pt idx="226">
                  <c:v>0.20061228586490615</c:v>
                </c:pt>
                <c:pt idx="227">
                  <c:v>0.21225449151543882</c:v>
                </c:pt>
                <c:pt idx="228">
                  <c:v>0.20796075958165594</c:v>
                </c:pt>
                <c:pt idx="229">
                  <c:v>0.20530112761103242</c:v>
                </c:pt>
                <c:pt idx="230">
                  <c:v>0.18116134486765009</c:v>
                </c:pt>
                <c:pt idx="231">
                  <c:v>0.20276415568065609</c:v>
                </c:pt>
                <c:pt idx="232">
                  <c:v>0.18459738585089719</c:v>
                </c:pt>
                <c:pt idx="233">
                  <c:v>0.19124636159687344</c:v>
                </c:pt>
                <c:pt idx="234">
                  <c:v>0.185447565152213</c:v>
                </c:pt>
                <c:pt idx="235">
                  <c:v>0.17826003191096446</c:v>
                </c:pt>
                <c:pt idx="236">
                  <c:v>0.2216158483129291</c:v>
                </c:pt>
                <c:pt idx="237">
                  <c:v>0.20672764255816406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41-4A6D-A453-9B639B2EF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51792"/>
        <c:axId val="35052208"/>
      </c:scatterChart>
      <c:valAx>
        <c:axId val="35051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35052208"/>
        <c:crosses val="autoZero"/>
        <c:crossBetween val="midCat"/>
      </c:valAx>
      <c:valAx>
        <c:axId val="350522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3505179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 3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Hoja1!$C$1454:$C$1456</c:f>
              <c:strCache>
                <c:ptCount val="3"/>
                <c:pt idx="0">
                  <c:v>rueda fake-1</c:v>
                </c:pt>
                <c:pt idx="1">
                  <c:v>Fuerza de fricción6 (newton)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Hoja1!$B$1457:$B$1694</c:f>
              <c:numCache>
                <c:formatCode>0.000</c:formatCode>
                <c:ptCount val="238"/>
                <c:pt idx="0">
                  <c:v>0</c:v>
                </c:pt>
                <c:pt idx="1">
                  <c:v>1.9987103529621679E-2</c:v>
                </c:pt>
                <c:pt idx="2">
                  <c:v>0.04</c:v>
                </c:pt>
                <c:pt idx="3">
                  <c:v>0.08</c:v>
                </c:pt>
                <c:pt idx="4">
                  <c:v>0.12</c:v>
                </c:pt>
                <c:pt idx="5">
                  <c:v>0.16</c:v>
                </c:pt>
                <c:pt idx="6">
                  <c:v>0.2</c:v>
                </c:pt>
                <c:pt idx="7">
                  <c:v>0.24000000000000002</c:v>
                </c:pt>
                <c:pt idx="8">
                  <c:v>0.28000000000000003</c:v>
                </c:pt>
                <c:pt idx="9">
                  <c:v>0.32</c:v>
                </c:pt>
                <c:pt idx="10">
                  <c:v>0.33500000000000002</c:v>
                </c:pt>
                <c:pt idx="11">
                  <c:v>0.36</c:v>
                </c:pt>
                <c:pt idx="12">
                  <c:v>0.38093750000000004</c:v>
                </c:pt>
                <c:pt idx="13">
                  <c:v>0.39999999999999997</c:v>
                </c:pt>
                <c:pt idx="14">
                  <c:v>0.40499999999999997</c:v>
                </c:pt>
                <c:pt idx="15">
                  <c:v>0.43999999999999995</c:v>
                </c:pt>
                <c:pt idx="16">
                  <c:v>0.47999999999999993</c:v>
                </c:pt>
                <c:pt idx="17">
                  <c:v>0.49499999999999994</c:v>
                </c:pt>
                <c:pt idx="18">
                  <c:v>0.50999999999999979</c:v>
                </c:pt>
                <c:pt idx="19">
                  <c:v>0.51999999999999991</c:v>
                </c:pt>
                <c:pt idx="20">
                  <c:v>0.55999999999999994</c:v>
                </c:pt>
                <c:pt idx="21">
                  <c:v>0.6</c:v>
                </c:pt>
                <c:pt idx="22">
                  <c:v>0.64</c:v>
                </c:pt>
                <c:pt idx="23">
                  <c:v>0.68</c:v>
                </c:pt>
                <c:pt idx="24">
                  <c:v>0.68</c:v>
                </c:pt>
                <c:pt idx="25">
                  <c:v>0.71099999999999997</c:v>
                </c:pt>
                <c:pt idx="26">
                  <c:v>0.72000000000000008</c:v>
                </c:pt>
                <c:pt idx="27">
                  <c:v>0.76000000000000012</c:v>
                </c:pt>
                <c:pt idx="28">
                  <c:v>0.77999999999999969</c:v>
                </c:pt>
                <c:pt idx="29">
                  <c:v>0.80000000000000016</c:v>
                </c:pt>
                <c:pt idx="30">
                  <c:v>0.84000000000000019</c:v>
                </c:pt>
                <c:pt idx="31">
                  <c:v>0.88000000000000023</c:v>
                </c:pt>
                <c:pt idx="32">
                  <c:v>0.91343750000000012</c:v>
                </c:pt>
                <c:pt idx="33">
                  <c:v>0.92000000000000026</c:v>
                </c:pt>
                <c:pt idx="34">
                  <c:v>0.9600000000000003</c:v>
                </c:pt>
                <c:pt idx="35">
                  <c:v>0.96500000000000019</c:v>
                </c:pt>
                <c:pt idx="36">
                  <c:v>1.0000000000000002</c:v>
                </c:pt>
                <c:pt idx="37">
                  <c:v>1.0400000000000003</c:v>
                </c:pt>
                <c:pt idx="38">
                  <c:v>1.0800000000000003</c:v>
                </c:pt>
                <c:pt idx="39">
                  <c:v>1.0825000000000002</c:v>
                </c:pt>
                <c:pt idx="40">
                  <c:v>1.0999999999999999</c:v>
                </c:pt>
                <c:pt idx="41">
                  <c:v>1.1200000000000003</c:v>
                </c:pt>
                <c:pt idx="42">
                  <c:v>1.1250000000000002</c:v>
                </c:pt>
                <c:pt idx="43">
                  <c:v>1.1600000000000004</c:v>
                </c:pt>
                <c:pt idx="44">
                  <c:v>1.1700000000000002</c:v>
                </c:pt>
                <c:pt idx="45">
                  <c:v>1.2000000000000004</c:v>
                </c:pt>
                <c:pt idx="46">
                  <c:v>1.2112500000000004</c:v>
                </c:pt>
                <c:pt idx="47">
                  <c:v>1.2343750000000013</c:v>
                </c:pt>
                <c:pt idx="48">
                  <c:v>1.2400000000000004</c:v>
                </c:pt>
                <c:pt idx="49">
                  <c:v>1.2800000000000005</c:v>
                </c:pt>
                <c:pt idx="50">
                  <c:v>1.3074999999999999</c:v>
                </c:pt>
                <c:pt idx="51">
                  <c:v>1.3200000000000005</c:v>
                </c:pt>
                <c:pt idx="52">
                  <c:v>1.3600000000000005</c:v>
                </c:pt>
                <c:pt idx="53">
                  <c:v>1.4000000000000006</c:v>
                </c:pt>
                <c:pt idx="54">
                  <c:v>1.4400000000000006</c:v>
                </c:pt>
                <c:pt idx="55">
                  <c:v>1.4800000000000006</c:v>
                </c:pt>
                <c:pt idx="56">
                  <c:v>1.4837500000000008</c:v>
                </c:pt>
                <c:pt idx="57">
                  <c:v>1.5200000000000007</c:v>
                </c:pt>
                <c:pt idx="58">
                  <c:v>1.5567512207031258</c:v>
                </c:pt>
                <c:pt idx="59">
                  <c:v>1.5600000000000007</c:v>
                </c:pt>
                <c:pt idx="60">
                  <c:v>1.5988800048828125</c:v>
                </c:pt>
                <c:pt idx="61">
                  <c:v>1.6000000000000008</c:v>
                </c:pt>
                <c:pt idx="62">
                  <c:v>1.6219444444444453</c:v>
                </c:pt>
                <c:pt idx="63">
                  <c:v>1.6400000000000008</c:v>
                </c:pt>
                <c:pt idx="64">
                  <c:v>1.6800000000000008</c:v>
                </c:pt>
                <c:pt idx="65">
                  <c:v>1.6975000000000005</c:v>
                </c:pt>
                <c:pt idx="66">
                  <c:v>1.7200000000000009</c:v>
                </c:pt>
                <c:pt idx="67">
                  <c:v>1.7375000000000005</c:v>
                </c:pt>
                <c:pt idx="68">
                  <c:v>1.7600000000000009</c:v>
                </c:pt>
                <c:pt idx="69">
                  <c:v>1.8000000000000009</c:v>
                </c:pt>
                <c:pt idx="70">
                  <c:v>1.8050000000000008</c:v>
                </c:pt>
                <c:pt idx="71">
                  <c:v>1.8200000000000016</c:v>
                </c:pt>
                <c:pt idx="72">
                  <c:v>1.840000000000001</c:v>
                </c:pt>
                <c:pt idx="73">
                  <c:v>1.8500000000000008</c:v>
                </c:pt>
                <c:pt idx="74">
                  <c:v>1.880000000000001</c:v>
                </c:pt>
                <c:pt idx="75">
                  <c:v>1.8975000000000011</c:v>
                </c:pt>
                <c:pt idx="76">
                  <c:v>1.920000000000001</c:v>
                </c:pt>
                <c:pt idx="77">
                  <c:v>1.922500000000001</c:v>
                </c:pt>
                <c:pt idx="78">
                  <c:v>1.9600000000000011</c:v>
                </c:pt>
                <c:pt idx="79">
                  <c:v>1.9631250000000011</c:v>
                </c:pt>
                <c:pt idx="80">
                  <c:v>2.0000000000000009</c:v>
                </c:pt>
                <c:pt idx="81">
                  <c:v>2.0092500000000006</c:v>
                </c:pt>
                <c:pt idx="82">
                  <c:v>2.0400000000000009</c:v>
                </c:pt>
                <c:pt idx="83">
                  <c:v>2.0525000000000002</c:v>
                </c:pt>
                <c:pt idx="84">
                  <c:v>2.0753124999999986</c:v>
                </c:pt>
                <c:pt idx="85">
                  <c:v>2.080000000000001</c:v>
                </c:pt>
                <c:pt idx="86">
                  <c:v>2.120000000000001</c:v>
                </c:pt>
                <c:pt idx="87">
                  <c:v>2.120000000000001</c:v>
                </c:pt>
                <c:pt idx="88">
                  <c:v>2.1460546875000008</c:v>
                </c:pt>
                <c:pt idx="89">
                  <c:v>2.160000000000001</c:v>
                </c:pt>
                <c:pt idx="90">
                  <c:v>2.1721484375000011</c:v>
                </c:pt>
                <c:pt idx="91">
                  <c:v>2.1957161458333347</c:v>
                </c:pt>
                <c:pt idx="92">
                  <c:v>2.2000000000000011</c:v>
                </c:pt>
                <c:pt idx="93">
                  <c:v>2.2386157226562511</c:v>
                </c:pt>
                <c:pt idx="94">
                  <c:v>2.2400000000000011</c:v>
                </c:pt>
                <c:pt idx="95">
                  <c:v>2.2800000000000011</c:v>
                </c:pt>
                <c:pt idx="96">
                  <c:v>2.3200000000000012</c:v>
                </c:pt>
                <c:pt idx="97">
                  <c:v>2.3325000000000009</c:v>
                </c:pt>
                <c:pt idx="98">
                  <c:v>2.3600000000000012</c:v>
                </c:pt>
                <c:pt idx="99">
                  <c:v>2.3731250000000008</c:v>
                </c:pt>
                <c:pt idx="100">
                  <c:v>2.3874999999999997</c:v>
                </c:pt>
                <c:pt idx="101">
                  <c:v>2.4000000000000012</c:v>
                </c:pt>
                <c:pt idx="102">
                  <c:v>2.4357812500000011</c:v>
                </c:pt>
                <c:pt idx="103">
                  <c:v>2.4400000000000013</c:v>
                </c:pt>
                <c:pt idx="104">
                  <c:v>2.4651562500000006</c:v>
                </c:pt>
                <c:pt idx="105">
                  <c:v>2.4800000000000013</c:v>
                </c:pt>
                <c:pt idx="106">
                  <c:v>2.5163867187500002</c:v>
                </c:pt>
                <c:pt idx="107">
                  <c:v>2.5200000000000014</c:v>
                </c:pt>
                <c:pt idx="108">
                  <c:v>2.530625000000001</c:v>
                </c:pt>
                <c:pt idx="109">
                  <c:v>2.5449999999999999</c:v>
                </c:pt>
                <c:pt idx="110">
                  <c:v>2.5600000000000014</c:v>
                </c:pt>
                <c:pt idx="111">
                  <c:v>2.6000000000000014</c:v>
                </c:pt>
                <c:pt idx="112">
                  <c:v>2.6400000000000015</c:v>
                </c:pt>
                <c:pt idx="113">
                  <c:v>2.6500000000000012</c:v>
                </c:pt>
                <c:pt idx="114">
                  <c:v>2.6675000000000009</c:v>
                </c:pt>
                <c:pt idx="115">
                  <c:v>2.6800000000000015</c:v>
                </c:pt>
                <c:pt idx="116">
                  <c:v>2.6975000000000011</c:v>
                </c:pt>
                <c:pt idx="117">
                  <c:v>2.7200000000000015</c:v>
                </c:pt>
                <c:pt idx="118">
                  <c:v>2.7293750000000014</c:v>
                </c:pt>
                <c:pt idx="119">
                  <c:v>2.7575390625000007</c:v>
                </c:pt>
                <c:pt idx="120">
                  <c:v>2.7600000000000016</c:v>
                </c:pt>
                <c:pt idx="121">
                  <c:v>2.7769189453125027</c:v>
                </c:pt>
                <c:pt idx="122">
                  <c:v>2.8000000000000016</c:v>
                </c:pt>
                <c:pt idx="123">
                  <c:v>2.8025000000000015</c:v>
                </c:pt>
                <c:pt idx="124">
                  <c:v>2.8400000000000016</c:v>
                </c:pt>
                <c:pt idx="125">
                  <c:v>2.8575000000000013</c:v>
                </c:pt>
                <c:pt idx="126">
                  <c:v>2.8800000000000017</c:v>
                </c:pt>
                <c:pt idx="127">
                  <c:v>2.8950000000000014</c:v>
                </c:pt>
                <c:pt idx="128">
                  <c:v>2.9200000000000017</c:v>
                </c:pt>
                <c:pt idx="129">
                  <c:v>2.9250000000000016</c:v>
                </c:pt>
                <c:pt idx="130">
                  <c:v>2.9400000000000013</c:v>
                </c:pt>
                <c:pt idx="131">
                  <c:v>2.9600000000000017</c:v>
                </c:pt>
                <c:pt idx="132">
                  <c:v>2.9850000000000012</c:v>
                </c:pt>
                <c:pt idx="133">
                  <c:v>3.0000000000000018</c:v>
                </c:pt>
                <c:pt idx="134">
                  <c:v>3.0075000000000016</c:v>
                </c:pt>
                <c:pt idx="135">
                  <c:v>3.0300000000000011</c:v>
                </c:pt>
                <c:pt idx="136">
                  <c:v>3.0400000000000018</c:v>
                </c:pt>
                <c:pt idx="137">
                  <c:v>3.0531250000000014</c:v>
                </c:pt>
                <c:pt idx="138">
                  <c:v>3.0675000000000003</c:v>
                </c:pt>
                <c:pt idx="139">
                  <c:v>3.0800000000000018</c:v>
                </c:pt>
                <c:pt idx="140">
                  <c:v>3.0850000000000017</c:v>
                </c:pt>
                <c:pt idx="141">
                  <c:v>3.1200000000000019</c:v>
                </c:pt>
                <c:pt idx="142">
                  <c:v>3.1250000000000018</c:v>
                </c:pt>
                <c:pt idx="143">
                  <c:v>3.1525000000000012</c:v>
                </c:pt>
                <c:pt idx="144">
                  <c:v>3.1600000000000019</c:v>
                </c:pt>
                <c:pt idx="145">
                  <c:v>3.200000000000002</c:v>
                </c:pt>
                <c:pt idx="146">
                  <c:v>3.2334375000000022</c:v>
                </c:pt>
                <c:pt idx="147">
                  <c:v>3.240000000000002</c:v>
                </c:pt>
                <c:pt idx="148">
                  <c:v>3.280000000000002</c:v>
                </c:pt>
                <c:pt idx="149">
                  <c:v>3.280000000000002</c:v>
                </c:pt>
                <c:pt idx="150">
                  <c:v>3.3125000000000013</c:v>
                </c:pt>
                <c:pt idx="151">
                  <c:v>3.3200000000000021</c:v>
                </c:pt>
                <c:pt idx="152">
                  <c:v>3.3256250000000018</c:v>
                </c:pt>
                <c:pt idx="153">
                  <c:v>3.3400000000000007</c:v>
                </c:pt>
                <c:pt idx="154">
                  <c:v>3.3600000000000021</c:v>
                </c:pt>
                <c:pt idx="155">
                  <c:v>3.3787500000000006</c:v>
                </c:pt>
                <c:pt idx="156">
                  <c:v>3.3979375000000021</c:v>
                </c:pt>
                <c:pt idx="157">
                  <c:v>3.4000000000000021</c:v>
                </c:pt>
                <c:pt idx="158">
                  <c:v>3.4334375000000024</c:v>
                </c:pt>
                <c:pt idx="159">
                  <c:v>3.4400000000000022</c:v>
                </c:pt>
                <c:pt idx="160">
                  <c:v>3.4487500000000031</c:v>
                </c:pt>
                <c:pt idx="161">
                  <c:v>3.4800000000000022</c:v>
                </c:pt>
                <c:pt idx="162">
                  <c:v>3.5075000000000016</c:v>
                </c:pt>
                <c:pt idx="163">
                  <c:v>3.5200000000000022</c:v>
                </c:pt>
                <c:pt idx="164">
                  <c:v>3.5400000000000018</c:v>
                </c:pt>
                <c:pt idx="165">
                  <c:v>3.5600000000000023</c:v>
                </c:pt>
                <c:pt idx="166">
                  <c:v>3.5625000000000022</c:v>
                </c:pt>
                <c:pt idx="167">
                  <c:v>3.5975000000000015</c:v>
                </c:pt>
                <c:pt idx="168">
                  <c:v>3.6000000000000023</c:v>
                </c:pt>
                <c:pt idx="169">
                  <c:v>3.6200000000000019</c:v>
                </c:pt>
                <c:pt idx="170">
                  <c:v>3.6400000000000023</c:v>
                </c:pt>
                <c:pt idx="171">
                  <c:v>3.6425000000000023</c:v>
                </c:pt>
                <c:pt idx="172">
                  <c:v>3.6800000000000024</c:v>
                </c:pt>
                <c:pt idx="173">
                  <c:v>3.6997265625000022</c:v>
                </c:pt>
                <c:pt idx="174">
                  <c:v>3.7200000000000024</c:v>
                </c:pt>
                <c:pt idx="175">
                  <c:v>3.7343638392857166</c:v>
                </c:pt>
                <c:pt idx="176">
                  <c:v>3.7550739397321453</c:v>
                </c:pt>
                <c:pt idx="177">
                  <c:v>3.7600000000000025</c:v>
                </c:pt>
                <c:pt idx="178">
                  <c:v>3.8000000000000025</c:v>
                </c:pt>
                <c:pt idx="179">
                  <c:v>3.825000000000002</c:v>
                </c:pt>
                <c:pt idx="180">
                  <c:v>3.8400000000000025</c:v>
                </c:pt>
                <c:pt idx="181">
                  <c:v>3.8475000000000024</c:v>
                </c:pt>
                <c:pt idx="182">
                  <c:v>3.8800000000000026</c:v>
                </c:pt>
                <c:pt idx="183">
                  <c:v>3.9150000000000018</c:v>
                </c:pt>
                <c:pt idx="184">
                  <c:v>3.9200000000000026</c:v>
                </c:pt>
                <c:pt idx="185">
                  <c:v>3.9275000000000024</c:v>
                </c:pt>
                <c:pt idx="186">
                  <c:v>3.9450000000000021</c:v>
                </c:pt>
                <c:pt idx="187">
                  <c:v>3.9600000000000026</c:v>
                </c:pt>
                <c:pt idx="188">
                  <c:v>4.0000000000000027</c:v>
                </c:pt>
                <c:pt idx="189">
                  <c:v>4.0285602678571486</c:v>
                </c:pt>
                <c:pt idx="190">
                  <c:v>4.0400000000000027</c:v>
                </c:pt>
                <c:pt idx="191">
                  <c:v>4.0520758928571459</c:v>
                </c:pt>
                <c:pt idx="192">
                  <c:v>4.0767689732142891</c:v>
                </c:pt>
                <c:pt idx="193">
                  <c:v>4.0800000000000027</c:v>
                </c:pt>
                <c:pt idx="194">
                  <c:v>4.1200000000000028</c:v>
                </c:pt>
                <c:pt idx="195">
                  <c:v>4.1250000000000036</c:v>
                </c:pt>
                <c:pt idx="196">
                  <c:v>4.1550000000000082</c:v>
                </c:pt>
                <c:pt idx="197">
                  <c:v>4.1600000000000028</c:v>
                </c:pt>
                <c:pt idx="198">
                  <c:v>4.2000000000000028</c:v>
                </c:pt>
                <c:pt idx="199">
                  <c:v>4.2100000000000044</c:v>
                </c:pt>
                <c:pt idx="200">
                  <c:v>4.2400000000000029</c:v>
                </c:pt>
                <c:pt idx="201">
                  <c:v>4.2800000000000029</c:v>
                </c:pt>
                <c:pt idx="202">
                  <c:v>4.2800000000000029</c:v>
                </c:pt>
                <c:pt idx="203">
                  <c:v>4.3050000000000068</c:v>
                </c:pt>
                <c:pt idx="204">
                  <c:v>4.3200000000000029</c:v>
                </c:pt>
                <c:pt idx="205">
                  <c:v>4.3475000000000072</c:v>
                </c:pt>
                <c:pt idx="206">
                  <c:v>4.360000000000003</c:v>
                </c:pt>
                <c:pt idx="207">
                  <c:v>4.360000000000003</c:v>
                </c:pt>
                <c:pt idx="208">
                  <c:v>4.3725000000000049</c:v>
                </c:pt>
                <c:pt idx="209">
                  <c:v>4.3956250000000043</c:v>
                </c:pt>
                <c:pt idx="210">
                  <c:v>4.400000000000003</c:v>
                </c:pt>
                <c:pt idx="211">
                  <c:v>4.4400000000000031</c:v>
                </c:pt>
                <c:pt idx="212">
                  <c:v>4.4800000000000031</c:v>
                </c:pt>
                <c:pt idx="213">
                  <c:v>4.4959375000000028</c:v>
                </c:pt>
                <c:pt idx="214">
                  <c:v>4.5178125000000033</c:v>
                </c:pt>
                <c:pt idx="215">
                  <c:v>4.5200000000000031</c:v>
                </c:pt>
                <c:pt idx="216">
                  <c:v>4.5600000000000032</c:v>
                </c:pt>
                <c:pt idx="217">
                  <c:v>4.5734375000000025</c:v>
                </c:pt>
                <c:pt idx="218">
                  <c:v>4.5956250000000045</c:v>
                </c:pt>
                <c:pt idx="219">
                  <c:v>4.6000000000000032</c:v>
                </c:pt>
                <c:pt idx="220">
                  <c:v>4.6400000000000032</c:v>
                </c:pt>
                <c:pt idx="221">
                  <c:v>4.6800000000000033</c:v>
                </c:pt>
                <c:pt idx="222">
                  <c:v>4.6862500000000011</c:v>
                </c:pt>
                <c:pt idx="223">
                  <c:v>4.7200000000000033</c:v>
                </c:pt>
                <c:pt idx="224">
                  <c:v>4.7550000000000088</c:v>
                </c:pt>
                <c:pt idx="225">
                  <c:v>4.7600000000000033</c:v>
                </c:pt>
                <c:pt idx="226">
                  <c:v>4.8000000000000034</c:v>
                </c:pt>
                <c:pt idx="227">
                  <c:v>4.8015625000000028</c:v>
                </c:pt>
                <c:pt idx="228">
                  <c:v>4.8248697916666679</c:v>
                </c:pt>
                <c:pt idx="229">
                  <c:v>4.8400000000000034</c:v>
                </c:pt>
                <c:pt idx="230">
                  <c:v>4.8800000000000034</c:v>
                </c:pt>
                <c:pt idx="231">
                  <c:v>4.8918824404761931</c:v>
                </c:pt>
                <c:pt idx="232">
                  <c:v>4.9043824404761951</c:v>
                </c:pt>
                <c:pt idx="233">
                  <c:v>4.916720610119051</c:v>
                </c:pt>
                <c:pt idx="234">
                  <c:v>4.9200000000000035</c:v>
                </c:pt>
                <c:pt idx="235">
                  <c:v>4.9454656498015899</c:v>
                </c:pt>
                <c:pt idx="236">
                  <c:v>4.9600000000000035</c:v>
                </c:pt>
                <c:pt idx="237">
                  <c:v>5</c:v>
                </c:pt>
              </c:numCache>
            </c:numRef>
          </c:xVal>
          <c:yVal>
            <c:numRef>
              <c:f>Hoja1!$C$1457:$C$1694</c:f>
              <c:numCache>
                <c:formatCode>0.00</c:formatCode>
                <c:ptCount val="238"/>
                <c:pt idx="0">
                  <c:v>-0.13990289848150092</c:v>
                </c:pt>
                <c:pt idx="1">
                  <c:v>-7.6293803010111502E-2</c:v>
                </c:pt>
                <c:pt idx="2">
                  <c:v>-0.87609414077169956</c:v>
                </c:pt>
                <c:pt idx="3">
                  <c:v>0.4760155102749124</c:v>
                </c:pt>
                <c:pt idx="4">
                  <c:v>0.3325189234291992</c:v>
                </c:pt>
                <c:pt idx="5">
                  <c:v>0.28817195302896748</c:v>
                </c:pt>
                <c:pt idx="6">
                  <c:v>0.27943942511460185</c:v>
                </c:pt>
                <c:pt idx="7">
                  <c:v>0.29134138411445554</c:v>
                </c:pt>
                <c:pt idx="8">
                  <c:v>0.33596031109818292</c:v>
                </c:pt>
                <c:pt idx="9">
                  <c:v>0.2610308709827211</c:v>
                </c:pt>
                <c:pt idx="10">
                  <c:v>0.24925223533186572</c:v>
                </c:pt>
                <c:pt idx="11">
                  <c:v>0.25878069994932518</c:v>
                </c:pt>
                <c:pt idx="12">
                  <c:v>0.23344236713366714</c:v>
                </c:pt>
                <c:pt idx="13">
                  <c:v>0.25223975296788537</c:v>
                </c:pt>
                <c:pt idx="14">
                  <c:v>0.24584165002779046</c:v>
                </c:pt>
                <c:pt idx="15">
                  <c:v>0.27137919771548841</c:v>
                </c:pt>
                <c:pt idx="16">
                  <c:v>0.23635671687939516</c:v>
                </c:pt>
                <c:pt idx="17">
                  <c:v>0.22140164536634666</c:v>
                </c:pt>
                <c:pt idx="18">
                  <c:v>0.25371530936419218</c:v>
                </c:pt>
                <c:pt idx="19">
                  <c:v>0.23416196163004604</c:v>
                </c:pt>
                <c:pt idx="20">
                  <c:v>0.22756703501212541</c:v>
                </c:pt>
                <c:pt idx="21">
                  <c:v>0.24769258727666735</c:v>
                </c:pt>
                <c:pt idx="22">
                  <c:v>0.22320141819176631</c:v>
                </c:pt>
                <c:pt idx="23">
                  <c:v>0.17863392983361501</c:v>
                </c:pt>
                <c:pt idx="24">
                  <c:v>0.17863392983361501</c:v>
                </c:pt>
                <c:pt idx="25">
                  <c:v>0.24326164193950675</c:v>
                </c:pt>
                <c:pt idx="26">
                  <c:v>0.21448177534825077</c:v>
                </c:pt>
                <c:pt idx="27">
                  <c:v>0.21647917728648686</c:v>
                </c:pt>
                <c:pt idx="28">
                  <c:v>0.25458168710027906</c:v>
                </c:pt>
                <c:pt idx="29">
                  <c:v>0.20985983758089843</c:v>
                </c:pt>
                <c:pt idx="30">
                  <c:v>0.2034314305915769</c:v>
                </c:pt>
                <c:pt idx="31">
                  <c:v>0.20005683321893911</c:v>
                </c:pt>
                <c:pt idx="32">
                  <c:v>0.19893432695846727</c:v>
                </c:pt>
                <c:pt idx="33">
                  <c:v>0.19933058991566643</c:v>
                </c:pt>
                <c:pt idx="34">
                  <c:v>0.16633896785182772</c:v>
                </c:pt>
                <c:pt idx="35">
                  <c:v>0.2499938481014026</c:v>
                </c:pt>
                <c:pt idx="36">
                  <c:v>0.23377475128341721</c:v>
                </c:pt>
                <c:pt idx="37">
                  <c:v>0.28334510652658346</c:v>
                </c:pt>
                <c:pt idx="38">
                  <c:v>0.2201995943602883</c:v>
                </c:pt>
                <c:pt idx="39">
                  <c:v>0.21796721115374976</c:v>
                </c:pt>
                <c:pt idx="40">
                  <c:v>0.21704354082342614</c:v>
                </c:pt>
                <c:pt idx="41">
                  <c:v>0.22815797883388</c:v>
                </c:pt>
                <c:pt idx="42">
                  <c:v>0.21925498596741064</c:v>
                </c:pt>
                <c:pt idx="43">
                  <c:v>0.22454176885695826</c:v>
                </c:pt>
                <c:pt idx="44">
                  <c:v>0.20800610417127222</c:v>
                </c:pt>
                <c:pt idx="45">
                  <c:v>0.22607021857446816</c:v>
                </c:pt>
                <c:pt idx="46">
                  <c:v>0.21671751926022792</c:v>
                </c:pt>
                <c:pt idx="47">
                  <c:v>0.38228199654976019</c:v>
                </c:pt>
                <c:pt idx="48">
                  <c:v>0.21392079854077736</c:v>
                </c:pt>
                <c:pt idx="49">
                  <c:v>0.22616957636383997</c:v>
                </c:pt>
                <c:pt idx="50">
                  <c:v>0.23639257219926757</c:v>
                </c:pt>
                <c:pt idx="51">
                  <c:v>0.19761797584716545</c:v>
                </c:pt>
                <c:pt idx="52">
                  <c:v>0.19892972939639711</c:v>
                </c:pt>
                <c:pt idx="53">
                  <c:v>0.20191073065086193</c:v>
                </c:pt>
                <c:pt idx="54">
                  <c:v>0.20737130181516564</c:v>
                </c:pt>
                <c:pt idx="55">
                  <c:v>0.18654746400334746</c:v>
                </c:pt>
                <c:pt idx="56">
                  <c:v>0.19755557141532923</c:v>
                </c:pt>
                <c:pt idx="57">
                  <c:v>0.19537746447668564</c:v>
                </c:pt>
                <c:pt idx="58">
                  <c:v>0.19338252896952718</c:v>
                </c:pt>
                <c:pt idx="59">
                  <c:v>0.18878356645768826</c:v>
                </c:pt>
                <c:pt idx="60">
                  <c:v>0.18315284768765655</c:v>
                </c:pt>
                <c:pt idx="61">
                  <c:v>0.17840965664205796</c:v>
                </c:pt>
                <c:pt idx="62">
                  <c:v>0.19794352860576059</c:v>
                </c:pt>
                <c:pt idx="63">
                  <c:v>0.19059773847463296</c:v>
                </c:pt>
                <c:pt idx="64">
                  <c:v>0.18730150323545017</c:v>
                </c:pt>
                <c:pt idx="65">
                  <c:v>0.20610468703584378</c:v>
                </c:pt>
                <c:pt idx="66">
                  <c:v>0.18218572839079269</c:v>
                </c:pt>
                <c:pt idx="67">
                  <c:v>0.18689975970958053</c:v>
                </c:pt>
                <c:pt idx="68">
                  <c:v>0.16631155586519339</c:v>
                </c:pt>
                <c:pt idx="69">
                  <c:v>0.20294553823499592</c:v>
                </c:pt>
                <c:pt idx="70">
                  <c:v>0.19125749328024377</c:v>
                </c:pt>
                <c:pt idx="71">
                  <c:v>0.20519737877187033</c:v>
                </c:pt>
                <c:pt idx="72">
                  <c:v>0.22166206102530958</c:v>
                </c:pt>
                <c:pt idx="73">
                  <c:v>0.19787940666676462</c:v>
                </c:pt>
                <c:pt idx="74">
                  <c:v>0.23302370187381571</c:v>
                </c:pt>
                <c:pt idx="75">
                  <c:v>0.19364855437225731</c:v>
                </c:pt>
                <c:pt idx="76">
                  <c:v>0.19253567527279622</c:v>
                </c:pt>
                <c:pt idx="77">
                  <c:v>0.20689766578741581</c:v>
                </c:pt>
                <c:pt idx="78">
                  <c:v>0.23219159454141061</c:v>
                </c:pt>
                <c:pt idx="79">
                  <c:v>0.20420050858189648</c:v>
                </c:pt>
                <c:pt idx="80">
                  <c:v>0.2238621513900485</c:v>
                </c:pt>
                <c:pt idx="81">
                  <c:v>0.19803494004765557</c:v>
                </c:pt>
                <c:pt idx="82">
                  <c:v>0.21793842620092646</c:v>
                </c:pt>
                <c:pt idx="83">
                  <c:v>0.20668213380999323</c:v>
                </c:pt>
                <c:pt idx="84">
                  <c:v>0.21295386920240633</c:v>
                </c:pt>
                <c:pt idx="85">
                  <c:v>0.20879506979691262</c:v>
                </c:pt>
                <c:pt idx="86">
                  <c:v>0.21271455613851106</c:v>
                </c:pt>
                <c:pt idx="87">
                  <c:v>0.21271455613851106</c:v>
                </c:pt>
                <c:pt idx="88">
                  <c:v>0.20766186063505707</c:v>
                </c:pt>
                <c:pt idx="89">
                  <c:v>0.21907766502233086</c:v>
                </c:pt>
                <c:pt idx="90">
                  <c:v>0.19128965761281647</c:v>
                </c:pt>
                <c:pt idx="91">
                  <c:v>0.2070528580654053</c:v>
                </c:pt>
                <c:pt idx="92">
                  <c:v>0.21693946970989494</c:v>
                </c:pt>
                <c:pt idx="93">
                  <c:v>0.19980107420554638</c:v>
                </c:pt>
                <c:pt idx="94">
                  <c:v>0.20675933635991833</c:v>
                </c:pt>
                <c:pt idx="95">
                  <c:v>0.20278377280119875</c:v>
                </c:pt>
                <c:pt idx="96">
                  <c:v>0.21064894530644712</c:v>
                </c:pt>
                <c:pt idx="97">
                  <c:v>0.18204159308360143</c:v>
                </c:pt>
                <c:pt idx="98">
                  <c:v>0.20694488195308619</c:v>
                </c:pt>
                <c:pt idx="99">
                  <c:v>0.18963013550390725</c:v>
                </c:pt>
                <c:pt idx="100">
                  <c:v>0.20980224143477785</c:v>
                </c:pt>
                <c:pt idx="101">
                  <c:v>0.19169395520676866</c:v>
                </c:pt>
                <c:pt idx="102">
                  <c:v>0.20489548219586509</c:v>
                </c:pt>
                <c:pt idx="103">
                  <c:v>0.18173801388429847</c:v>
                </c:pt>
                <c:pt idx="104">
                  <c:v>0.19046215356069068</c:v>
                </c:pt>
                <c:pt idx="105">
                  <c:v>0.19016811780538972</c:v>
                </c:pt>
                <c:pt idx="106">
                  <c:v>0.1901979522317003</c:v>
                </c:pt>
                <c:pt idx="107">
                  <c:v>0.19102590261913341</c:v>
                </c:pt>
                <c:pt idx="108">
                  <c:v>0.19370851562099642</c:v>
                </c:pt>
                <c:pt idx="109">
                  <c:v>0.20309541416038923</c:v>
                </c:pt>
                <c:pt idx="110">
                  <c:v>0.176389102955223</c:v>
                </c:pt>
                <c:pt idx="111">
                  <c:v>0.17597155278470861</c:v>
                </c:pt>
                <c:pt idx="112">
                  <c:v>0.22966569951307303</c:v>
                </c:pt>
                <c:pt idx="113">
                  <c:v>0.18006503647471483</c:v>
                </c:pt>
                <c:pt idx="114">
                  <c:v>0.17068517759721558</c:v>
                </c:pt>
                <c:pt idx="115">
                  <c:v>0.20268702763419263</c:v>
                </c:pt>
                <c:pt idx="116">
                  <c:v>0.18643787531161762</c:v>
                </c:pt>
                <c:pt idx="117">
                  <c:v>0.19211289683075758</c:v>
                </c:pt>
                <c:pt idx="118">
                  <c:v>0.19737006745299188</c:v>
                </c:pt>
                <c:pt idx="119">
                  <c:v>0.18534133155305502</c:v>
                </c:pt>
                <c:pt idx="120">
                  <c:v>0.18353336844855569</c:v>
                </c:pt>
                <c:pt idx="121">
                  <c:v>0.1924567161958122</c:v>
                </c:pt>
                <c:pt idx="122">
                  <c:v>0.2036698617952345</c:v>
                </c:pt>
                <c:pt idx="123">
                  <c:v>0.18188448106114646</c:v>
                </c:pt>
                <c:pt idx="124">
                  <c:v>0.19294158679283041</c:v>
                </c:pt>
                <c:pt idx="125">
                  <c:v>0.17652257858502929</c:v>
                </c:pt>
                <c:pt idx="126">
                  <c:v>0.18177671430645254</c:v>
                </c:pt>
                <c:pt idx="127">
                  <c:v>0.16134790832712695</c:v>
                </c:pt>
                <c:pt idx="128">
                  <c:v>0.16434869118916492</c:v>
                </c:pt>
                <c:pt idx="129">
                  <c:v>0.1762093160926414</c:v>
                </c:pt>
                <c:pt idx="130">
                  <c:v>0.15077497366783452</c:v>
                </c:pt>
                <c:pt idx="131">
                  <c:v>0.18993366627737071</c:v>
                </c:pt>
                <c:pt idx="132">
                  <c:v>0.16948848836239869</c:v>
                </c:pt>
                <c:pt idx="133">
                  <c:v>0.18489476715897191</c:v>
                </c:pt>
                <c:pt idx="134">
                  <c:v>0.16211145359693718</c:v>
                </c:pt>
                <c:pt idx="135">
                  <c:v>0.17269531765813273</c:v>
                </c:pt>
                <c:pt idx="136">
                  <c:v>0.17609741791699138</c:v>
                </c:pt>
                <c:pt idx="137">
                  <c:v>0.15527564953400838</c:v>
                </c:pt>
                <c:pt idx="138">
                  <c:v>0.18522698206659016</c:v>
                </c:pt>
                <c:pt idx="139">
                  <c:v>0.15978753877674351</c:v>
                </c:pt>
                <c:pt idx="140">
                  <c:v>0.16838625621303877</c:v>
                </c:pt>
                <c:pt idx="141">
                  <c:v>0.16966212441024059</c:v>
                </c:pt>
                <c:pt idx="142">
                  <c:v>0.14871381695141397</c:v>
                </c:pt>
                <c:pt idx="143">
                  <c:v>0.1667739572451119</c:v>
                </c:pt>
                <c:pt idx="144">
                  <c:v>0.17659782690486076</c:v>
                </c:pt>
                <c:pt idx="145">
                  <c:v>0.16524175085216106</c:v>
                </c:pt>
                <c:pt idx="146">
                  <c:v>0.16973043770280111</c:v>
                </c:pt>
                <c:pt idx="147">
                  <c:v>0.14343159573814726</c:v>
                </c:pt>
                <c:pt idx="148">
                  <c:v>0.14480430064132355</c:v>
                </c:pt>
                <c:pt idx="149">
                  <c:v>0.14480430064132355</c:v>
                </c:pt>
                <c:pt idx="150">
                  <c:v>0.15937496285744557</c:v>
                </c:pt>
                <c:pt idx="151">
                  <c:v>0.16370008748601941</c:v>
                </c:pt>
                <c:pt idx="152">
                  <c:v>0.15311341934630021</c:v>
                </c:pt>
                <c:pt idx="153">
                  <c:v>0.17072846866936386</c:v>
                </c:pt>
                <c:pt idx="154">
                  <c:v>0.15134296044948159</c:v>
                </c:pt>
                <c:pt idx="155">
                  <c:v>0.15992161298066895</c:v>
                </c:pt>
                <c:pt idx="156">
                  <c:v>0.13111659260345443</c:v>
                </c:pt>
                <c:pt idx="157">
                  <c:v>0.14017872820604432</c:v>
                </c:pt>
                <c:pt idx="158">
                  <c:v>0.1562727095465217</c:v>
                </c:pt>
                <c:pt idx="159">
                  <c:v>0.15799689446375634</c:v>
                </c:pt>
                <c:pt idx="160">
                  <c:v>0.16402687096759244</c:v>
                </c:pt>
                <c:pt idx="161">
                  <c:v>0.22681436400712832</c:v>
                </c:pt>
                <c:pt idx="162">
                  <c:v>0.13531078583857839</c:v>
                </c:pt>
                <c:pt idx="163">
                  <c:v>0.16648787478850802</c:v>
                </c:pt>
                <c:pt idx="164">
                  <c:v>0.15233466158935205</c:v>
                </c:pt>
                <c:pt idx="165">
                  <c:v>0.14459320676828658</c:v>
                </c:pt>
                <c:pt idx="166">
                  <c:v>0.16083648360811365</c:v>
                </c:pt>
                <c:pt idx="167">
                  <c:v>0.15586033570538871</c:v>
                </c:pt>
                <c:pt idx="168">
                  <c:v>0.15056065911643257</c:v>
                </c:pt>
                <c:pt idx="169">
                  <c:v>0.14178849183448267</c:v>
                </c:pt>
                <c:pt idx="170">
                  <c:v>0.16964518673818801</c:v>
                </c:pt>
                <c:pt idx="171">
                  <c:v>0.15231690257587388</c:v>
                </c:pt>
                <c:pt idx="172">
                  <c:v>0.15838310617498252</c:v>
                </c:pt>
                <c:pt idx="173">
                  <c:v>0.13974511289381208</c:v>
                </c:pt>
                <c:pt idx="174">
                  <c:v>0.14046648519909702</c:v>
                </c:pt>
                <c:pt idx="175">
                  <c:v>0.13057229518194136</c:v>
                </c:pt>
                <c:pt idx="176">
                  <c:v>0.16170098386815854</c:v>
                </c:pt>
                <c:pt idx="177">
                  <c:v>0.14111884330048588</c:v>
                </c:pt>
                <c:pt idx="178">
                  <c:v>0.15663222609148905</c:v>
                </c:pt>
                <c:pt idx="179">
                  <c:v>0.14405737759106738</c:v>
                </c:pt>
                <c:pt idx="180">
                  <c:v>0.15428484853725788</c:v>
                </c:pt>
                <c:pt idx="181">
                  <c:v>0.1298356394529265</c:v>
                </c:pt>
                <c:pt idx="182">
                  <c:v>0.1338919538289145</c:v>
                </c:pt>
                <c:pt idx="183">
                  <c:v>0.14061091589301353</c:v>
                </c:pt>
                <c:pt idx="184">
                  <c:v>0.12653330887584285</c:v>
                </c:pt>
                <c:pt idx="185">
                  <c:v>0.1341538847814778</c:v>
                </c:pt>
                <c:pt idx="186">
                  <c:v>0.13049323029617887</c:v>
                </c:pt>
                <c:pt idx="187">
                  <c:v>0.13834395336642114</c:v>
                </c:pt>
                <c:pt idx="188">
                  <c:v>0.14888162029713711</c:v>
                </c:pt>
                <c:pt idx="189">
                  <c:v>0.13368166233339393</c:v>
                </c:pt>
                <c:pt idx="190">
                  <c:v>0.12936295298630013</c:v>
                </c:pt>
                <c:pt idx="191">
                  <c:v>0.13527123710797978</c:v>
                </c:pt>
                <c:pt idx="192">
                  <c:v>0.12564143866728225</c:v>
                </c:pt>
                <c:pt idx="193">
                  <c:v>0.11682067733289943</c:v>
                </c:pt>
                <c:pt idx="194">
                  <c:v>0.10855994583553989</c:v>
                </c:pt>
                <c:pt idx="195">
                  <c:v>0.1281575913448435</c:v>
                </c:pt>
                <c:pt idx="196">
                  <c:v>0.12924067098597389</c:v>
                </c:pt>
                <c:pt idx="197">
                  <c:v>0.13333674997032446</c:v>
                </c:pt>
                <c:pt idx="198">
                  <c:v>0.13085035807321721</c:v>
                </c:pt>
                <c:pt idx="199">
                  <c:v>0.14362924345616715</c:v>
                </c:pt>
                <c:pt idx="200">
                  <c:v>0.12686048298760114</c:v>
                </c:pt>
                <c:pt idx="201">
                  <c:v>0.12563213566160464</c:v>
                </c:pt>
                <c:pt idx="202">
                  <c:v>0.12563213566160464</c:v>
                </c:pt>
                <c:pt idx="203">
                  <c:v>0.10971233036525456</c:v>
                </c:pt>
                <c:pt idx="204">
                  <c:v>0.14984125577130078</c:v>
                </c:pt>
                <c:pt idx="205">
                  <c:v>0.10687055220760464</c:v>
                </c:pt>
                <c:pt idx="206">
                  <c:v>0.13912512267472726</c:v>
                </c:pt>
                <c:pt idx="207">
                  <c:v>0.13912512267472726</c:v>
                </c:pt>
                <c:pt idx="208">
                  <c:v>0.11579994075717491</c:v>
                </c:pt>
                <c:pt idx="209">
                  <c:v>0.13131139678150133</c:v>
                </c:pt>
                <c:pt idx="210">
                  <c:v>0.12884018629952704</c:v>
                </c:pt>
                <c:pt idx="211">
                  <c:v>0.1197241390886348</c:v>
                </c:pt>
                <c:pt idx="212">
                  <c:v>0.14529502922786444</c:v>
                </c:pt>
                <c:pt idx="213">
                  <c:v>0.12095710859239732</c:v>
                </c:pt>
                <c:pt idx="214">
                  <c:v>0.12440996793431693</c:v>
                </c:pt>
                <c:pt idx="215">
                  <c:v>0.12988176701522144</c:v>
                </c:pt>
                <c:pt idx="216">
                  <c:v>0.1136163883456015</c:v>
                </c:pt>
                <c:pt idx="217">
                  <c:v>0.10669898031803091</c:v>
                </c:pt>
                <c:pt idx="218">
                  <c:v>0.12506416066407697</c:v>
                </c:pt>
                <c:pt idx="219">
                  <c:v>0.11305583956232691</c:v>
                </c:pt>
                <c:pt idx="220">
                  <c:v>0.1310466281351684</c:v>
                </c:pt>
                <c:pt idx="221">
                  <c:v>0.12415547496398927</c:v>
                </c:pt>
                <c:pt idx="222">
                  <c:v>0.10916029462193091</c:v>
                </c:pt>
                <c:pt idx="223">
                  <c:v>0.10176411046495862</c:v>
                </c:pt>
                <c:pt idx="224">
                  <c:v>0.11554294871420573</c:v>
                </c:pt>
                <c:pt idx="225">
                  <c:v>0.10045788700710975</c:v>
                </c:pt>
                <c:pt idx="226">
                  <c:v>0.12174453308805208</c:v>
                </c:pt>
                <c:pt idx="227">
                  <c:v>0.10424509615885648</c:v>
                </c:pt>
                <c:pt idx="228">
                  <c:v>0.12171590351537745</c:v>
                </c:pt>
                <c:pt idx="229">
                  <c:v>0.11259072869797729</c:v>
                </c:pt>
                <c:pt idx="230">
                  <c:v>9.297446413405705E-2</c:v>
                </c:pt>
                <c:pt idx="231">
                  <c:v>0.11375371378817058</c:v>
                </c:pt>
                <c:pt idx="232">
                  <c:v>0.10798723741006062</c:v>
                </c:pt>
                <c:pt idx="233">
                  <c:v>9.8262274355412002E-2</c:v>
                </c:pt>
                <c:pt idx="234">
                  <c:v>9.0884212250776905E-2</c:v>
                </c:pt>
                <c:pt idx="235">
                  <c:v>9.5297056906124833E-2</c:v>
                </c:pt>
                <c:pt idx="236">
                  <c:v>8.2727106466917777E-2</c:v>
                </c:pt>
                <c:pt idx="237">
                  <c:v>0.11300256320320165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B5-4994-B20B-4A3EE9B4C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613856"/>
        <c:axId val="2110614272"/>
      </c:scatterChart>
      <c:valAx>
        <c:axId val="2110613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110614272"/>
        <c:crosses val="autoZero"/>
        <c:crossBetween val="midCat"/>
      </c:valAx>
      <c:valAx>
        <c:axId val="21106142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11061385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Desplazamiento lineal en Y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Hoja1!$C$1212:$C$1214</c:f>
              <c:strCache>
                <c:ptCount val="3"/>
                <c:pt idx="0">
                  <c:v>Chasis con Varillas-1</c:v>
                </c:pt>
                <c:pt idx="1">
                  <c:v>Desplazamiento lineal2 (mm)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Hoja1!$B$1215:$B$1452</c:f>
              <c:numCache>
                <c:formatCode>0.000</c:formatCode>
                <c:ptCount val="238"/>
                <c:pt idx="0">
                  <c:v>0</c:v>
                </c:pt>
                <c:pt idx="1">
                  <c:v>1.9987103529621679E-2</c:v>
                </c:pt>
                <c:pt idx="2">
                  <c:v>0.04</c:v>
                </c:pt>
                <c:pt idx="3">
                  <c:v>0.08</c:v>
                </c:pt>
                <c:pt idx="4">
                  <c:v>0.12</c:v>
                </c:pt>
                <c:pt idx="5">
                  <c:v>0.16</c:v>
                </c:pt>
                <c:pt idx="6">
                  <c:v>0.2</c:v>
                </c:pt>
                <c:pt idx="7">
                  <c:v>0.24000000000000002</c:v>
                </c:pt>
                <c:pt idx="8">
                  <c:v>0.28000000000000003</c:v>
                </c:pt>
                <c:pt idx="9">
                  <c:v>0.32</c:v>
                </c:pt>
                <c:pt idx="10">
                  <c:v>0.33500000000000002</c:v>
                </c:pt>
                <c:pt idx="11">
                  <c:v>0.36</c:v>
                </c:pt>
                <c:pt idx="12">
                  <c:v>0.38093750000000004</c:v>
                </c:pt>
                <c:pt idx="13">
                  <c:v>0.39999999999999997</c:v>
                </c:pt>
                <c:pt idx="14">
                  <c:v>0.40499999999999997</c:v>
                </c:pt>
                <c:pt idx="15">
                  <c:v>0.43999999999999995</c:v>
                </c:pt>
                <c:pt idx="16">
                  <c:v>0.47999999999999993</c:v>
                </c:pt>
                <c:pt idx="17">
                  <c:v>0.49499999999999994</c:v>
                </c:pt>
                <c:pt idx="18">
                  <c:v>0.50999999999999979</c:v>
                </c:pt>
                <c:pt idx="19">
                  <c:v>0.51999999999999991</c:v>
                </c:pt>
                <c:pt idx="20">
                  <c:v>0.55999999999999994</c:v>
                </c:pt>
                <c:pt idx="21">
                  <c:v>0.6</c:v>
                </c:pt>
                <c:pt idx="22">
                  <c:v>0.64</c:v>
                </c:pt>
                <c:pt idx="23">
                  <c:v>0.68</c:v>
                </c:pt>
                <c:pt idx="24">
                  <c:v>0.68</c:v>
                </c:pt>
                <c:pt idx="25">
                  <c:v>0.71099999999999997</c:v>
                </c:pt>
                <c:pt idx="26">
                  <c:v>0.72000000000000008</c:v>
                </c:pt>
                <c:pt idx="27">
                  <c:v>0.76000000000000012</c:v>
                </c:pt>
                <c:pt idx="28">
                  <c:v>0.77999999999999969</c:v>
                </c:pt>
                <c:pt idx="29">
                  <c:v>0.80000000000000016</c:v>
                </c:pt>
                <c:pt idx="30">
                  <c:v>0.84000000000000019</c:v>
                </c:pt>
                <c:pt idx="31">
                  <c:v>0.88000000000000023</c:v>
                </c:pt>
                <c:pt idx="32">
                  <c:v>0.91343750000000012</c:v>
                </c:pt>
                <c:pt idx="33">
                  <c:v>0.92000000000000026</c:v>
                </c:pt>
                <c:pt idx="34">
                  <c:v>0.9600000000000003</c:v>
                </c:pt>
                <c:pt idx="35">
                  <c:v>0.96500000000000019</c:v>
                </c:pt>
                <c:pt idx="36">
                  <c:v>1.0000000000000002</c:v>
                </c:pt>
                <c:pt idx="37">
                  <c:v>1.0400000000000003</c:v>
                </c:pt>
                <c:pt idx="38">
                  <c:v>1.0800000000000003</c:v>
                </c:pt>
                <c:pt idx="39">
                  <c:v>1.0825000000000002</c:v>
                </c:pt>
                <c:pt idx="40">
                  <c:v>1.0999999999999999</c:v>
                </c:pt>
                <c:pt idx="41">
                  <c:v>1.1200000000000003</c:v>
                </c:pt>
                <c:pt idx="42">
                  <c:v>1.1250000000000002</c:v>
                </c:pt>
                <c:pt idx="43">
                  <c:v>1.1600000000000004</c:v>
                </c:pt>
                <c:pt idx="44">
                  <c:v>1.1700000000000002</c:v>
                </c:pt>
                <c:pt idx="45">
                  <c:v>1.2000000000000004</c:v>
                </c:pt>
                <c:pt idx="46">
                  <c:v>1.2112500000000004</c:v>
                </c:pt>
                <c:pt idx="47">
                  <c:v>1.2343750000000013</c:v>
                </c:pt>
                <c:pt idx="48">
                  <c:v>1.2400000000000004</c:v>
                </c:pt>
                <c:pt idx="49">
                  <c:v>1.2800000000000005</c:v>
                </c:pt>
                <c:pt idx="50">
                  <c:v>1.3074999999999999</c:v>
                </c:pt>
                <c:pt idx="51">
                  <c:v>1.3200000000000005</c:v>
                </c:pt>
                <c:pt idx="52">
                  <c:v>1.3600000000000005</c:v>
                </c:pt>
                <c:pt idx="53">
                  <c:v>1.4000000000000006</c:v>
                </c:pt>
                <c:pt idx="54">
                  <c:v>1.4400000000000006</c:v>
                </c:pt>
                <c:pt idx="55">
                  <c:v>1.4800000000000006</c:v>
                </c:pt>
                <c:pt idx="56">
                  <c:v>1.4837500000000008</c:v>
                </c:pt>
                <c:pt idx="57">
                  <c:v>1.5200000000000007</c:v>
                </c:pt>
                <c:pt idx="58">
                  <c:v>1.5567512207031258</c:v>
                </c:pt>
                <c:pt idx="59">
                  <c:v>1.5600000000000007</c:v>
                </c:pt>
                <c:pt idx="60">
                  <c:v>1.5988800048828125</c:v>
                </c:pt>
                <c:pt idx="61">
                  <c:v>1.6000000000000008</c:v>
                </c:pt>
                <c:pt idx="62">
                  <c:v>1.6219444444444453</c:v>
                </c:pt>
                <c:pt idx="63">
                  <c:v>1.6400000000000008</c:v>
                </c:pt>
                <c:pt idx="64">
                  <c:v>1.6800000000000008</c:v>
                </c:pt>
                <c:pt idx="65">
                  <c:v>1.6975000000000005</c:v>
                </c:pt>
                <c:pt idx="66">
                  <c:v>1.7200000000000009</c:v>
                </c:pt>
                <c:pt idx="67">
                  <c:v>1.7375000000000005</c:v>
                </c:pt>
                <c:pt idx="68">
                  <c:v>1.7600000000000009</c:v>
                </c:pt>
                <c:pt idx="69">
                  <c:v>1.8000000000000009</c:v>
                </c:pt>
                <c:pt idx="70">
                  <c:v>1.8050000000000008</c:v>
                </c:pt>
                <c:pt idx="71">
                  <c:v>1.8200000000000016</c:v>
                </c:pt>
                <c:pt idx="72">
                  <c:v>1.840000000000001</c:v>
                </c:pt>
                <c:pt idx="73">
                  <c:v>1.8500000000000008</c:v>
                </c:pt>
                <c:pt idx="74">
                  <c:v>1.880000000000001</c:v>
                </c:pt>
                <c:pt idx="75">
                  <c:v>1.8975000000000011</c:v>
                </c:pt>
                <c:pt idx="76">
                  <c:v>1.920000000000001</c:v>
                </c:pt>
                <c:pt idx="77">
                  <c:v>1.922500000000001</c:v>
                </c:pt>
                <c:pt idx="78">
                  <c:v>1.9600000000000011</c:v>
                </c:pt>
                <c:pt idx="79">
                  <c:v>1.9631250000000011</c:v>
                </c:pt>
                <c:pt idx="80">
                  <c:v>2.0000000000000009</c:v>
                </c:pt>
                <c:pt idx="81">
                  <c:v>2.0092500000000006</c:v>
                </c:pt>
                <c:pt idx="82">
                  <c:v>2.0400000000000009</c:v>
                </c:pt>
                <c:pt idx="83">
                  <c:v>2.0525000000000002</c:v>
                </c:pt>
                <c:pt idx="84">
                  <c:v>2.0753124999999986</c:v>
                </c:pt>
                <c:pt idx="85">
                  <c:v>2.080000000000001</c:v>
                </c:pt>
                <c:pt idx="86">
                  <c:v>2.120000000000001</c:v>
                </c:pt>
                <c:pt idx="87">
                  <c:v>2.120000000000001</c:v>
                </c:pt>
                <c:pt idx="88">
                  <c:v>2.1460546875000008</c:v>
                </c:pt>
                <c:pt idx="89">
                  <c:v>2.160000000000001</c:v>
                </c:pt>
                <c:pt idx="90">
                  <c:v>2.1721484375000011</c:v>
                </c:pt>
                <c:pt idx="91">
                  <c:v>2.1957161458333347</c:v>
                </c:pt>
                <c:pt idx="92">
                  <c:v>2.2000000000000011</c:v>
                </c:pt>
                <c:pt idx="93">
                  <c:v>2.2386157226562511</c:v>
                </c:pt>
                <c:pt idx="94">
                  <c:v>2.2400000000000011</c:v>
                </c:pt>
                <c:pt idx="95">
                  <c:v>2.2800000000000011</c:v>
                </c:pt>
                <c:pt idx="96">
                  <c:v>2.3200000000000012</c:v>
                </c:pt>
                <c:pt idx="97">
                  <c:v>2.3325000000000009</c:v>
                </c:pt>
                <c:pt idx="98">
                  <c:v>2.3600000000000012</c:v>
                </c:pt>
                <c:pt idx="99">
                  <c:v>2.3731250000000008</c:v>
                </c:pt>
                <c:pt idx="100">
                  <c:v>2.3874999999999997</c:v>
                </c:pt>
                <c:pt idx="101">
                  <c:v>2.4000000000000012</c:v>
                </c:pt>
                <c:pt idx="102">
                  <c:v>2.4357812500000011</c:v>
                </c:pt>
                <c:pt idx="103">
                  <c:v>2.4400000000000013</c:v>
                </c:pt>
                <c:pt idx="104">
                  <c:v>2.4651562500000006</c:v>
                </c:pt>
                <c:pt idx="105">
                  <c:v>2.4800000000000013</c:v>
                </c:pt>
                <c:pt idx="106">
                  <c:v>2.5163867187500002</c:v>
                </c:pt>
                <c:pt idx="107">
                  <c:v>2.5200000000000014</c:v>
                </c:pt>
                <c:pt idx="108">
                  <c:v>2.530625000000001</c:v>
                </c:pt>
                <c:pt idx="109">
                  <c:v>2.5449999999999999</c:v>
                </c:pt>
                <c:pt idx="110">
                  <c:v>2.5600000000000014</c:v>
                </c:pt>
                <c:pt idx="111">
                  <c:v>2.6000000000000014</c:v>
                </c:pt>
                <c:pt idx="112">
                  <c:v>2.6400000000000015</c:v>
                </c:pt>
                <c:pt idx="113">
                  <c:v>2.6500000000000012</c:v>
                </c:pt>
                <c:pt idx="114">
                  <c:v>2.6675000000000009</c:v>
                </c:pt>
                <c:pt idx="115">
                  <c:v>2.6800000000000015</c:v>
                </c:pt>
                <c:pt idx="116">
                  <c:v>2.6975000000000011</c:v>
                </c:pt>
                <c:pt idx="117">
                  <c:v>2.7200000000000015</c:v>
                </c:pt>
                <c:pt idx="118">
                  <c:v>2.7293750000000014</c:v>
                </c:pt>
                <c:pt idx="119">
                  <c:v>2.7575390625000007</c:v>
                </c:pt>
                <c:pt idx="120">
                  <c:v>2.7600000000000016</c:v>
                </c:pt>
                <c:pt idx="121">
                  <c:v>2.7769189453125027</c:v>
                </c:pt>
                <c:pt idx="122">
                  <c:v>2.8000000000000016</c:v>
                </c:pt>
                <c:pt idx="123">
                  <c:v>2.8025000000000015</c:v>
                </c:pt>
                <c:pt idx="124">
                  <c:v>2.8400000000000016</c:v>
                </c:pt>
                <c:pt idx="125">
                  <c:v>2.8575000000000013</c:v>
                </c:pt>
                <c:pt idx="126">
                  <c:v>2.8800000000000017</c:v>
                </c:pt>
                <c:pt idx="127">
                  <c:v>2.8950000000000014</c:v>
                </c:pt>
                <c:pt idx="128">
                  <c:v>2.9200000000000017</c:v>
                </c:pt>
                <c:pt idx="129">
                  <c:v>2.9250000000000016</c:v>
                </c:pt>
                <c:pt idx="130">
                  <c:v>2.9400000000000013</c:v>
                </c:pt>
                <c:pt idx="131">
                  <c:v>2.9600000000000017</c:v>
                </c:pt>
                <c:pt idx="132">
                  <c:v>2.9850000000000012</c:v>
                </c:pt>
                <c:pt idx="133">
                  <c:v>3.0000000000000018</c:v>
                </c:pt>
                <c:pt idx="134">
                  <c:v>3.0075000000000016</c:v>
                </c:pt>
                <c:pt idx="135">
                  <c:v>3.0300000000000011</c:v>
                </c:pt>
                <c:pt idx="136">
                  <c:v>3.0400000000000018</c:v>
                </c:pt>
                <c:pt idx="137">
                  <c:v>3.0531250000000014</c:v>
                </c:pt>
                <c:pt idx="138">
                  <c:v>3.0675000000000003</c:v>
                </c:pt>
                <c:pt idx="139">
                  <c:v>3.0800000000000018</c:v>
                </c:pt>
                <c:pt idx="140">
                  <c:v>3.0850000000000017</c:v>
                </c:pt>
                <c:pt idx="141">
                  <c:v>3.1200000000000019</c:v>
                </c:pt>
                <c:pt idx="142">
                  <c:v>3.1250000000000018</c:v>
                </c:pt>
                <c:pt idx="143">
                  <c:v>3.1525000000000012</c:v>
                </c:pt>
                <c:pt idx="144">
                  <c:v>3.1600000000000019</c:v>
                </c:pt>
                <c:pt idx="145">
                  <c:v>3.200000000000002</c:v>
                </c:pt>
                <c:pt idx="146">
                  <c:v>3.2334375000000022</c:v>
                </c:pt>
                <c:pt idx="147">
                  <c:v>3.240000000000002</c:v>
                </c:pt>
                <c:pt idx="148">
                  <c:v>3.280000000000002</c:v>
                </c:pt>
                <c:pt idx="149">
                  <c:v>3.280000000000002</c:v>
                </c:pt>
                <c:pt idx="150">
                  <c:v>3.3125000000000013</c:v>
                </c:pt>
                <c:pt idx="151">
                  <c:v>3.3200000000000021</c:v>
                </c:pt>
                <c:pt idx="152">
                  <c:v>3.3256250000000018</c:v>
                </c:pt>
                <c:pt idx="153">
                  <c:v>3.3400000000000007</c:v>
                </c:pt>
                <c:pt idx="154">
                  <c:v>3.3600000000000021</c:v>
                </c:pt>
                <c:pt idx="155">
                  <c:v>3.3787500000000006</c:v>
                </c:pt>
                <c:pt idx="156">
                  <c:v>3.3979375000000021</c:v>
                </c:pt>
                <c:pt idx="157">
                  <c:v>3.4000000000000021</c:v>
                </c:pt>
                <c:pt idx="158">
                  <c:v>3.4334375000000024</c:v>
                </c:pt>
                <c:pt idx="159">
                  <c:v>3.4400000000000022</c:v>
                </c:pt>
                <c:pt idx="160">
                  <c:v>3.4487500000000031</c:v>
                </c:pt>
                <c:pt idx="161">
                  <c:v>3.4800000000000022</c:v>
                </c:pt>
                <c:pt idx="162">
                  <c:v>3.5075000000000016</c:v>
                </c:pt>
                <c:pt idx="163">
                  <c:v>3.5200000000000022</c:v>
                </c:pt>
                <c:pt idx="164">
                  <c:v>3.5400000000000018</c:v>
                </c:pt>
                <c:pt idx="165">
                  <c:v>3.5600000000000023</c:v>
                </c:pt>
                <c:pt idx="166">
                  <c:v>3.5625000000000022</c:v>
                </c:pt>
                <c:pt idx="167">
                  <c:v>3.5975000000000015</c:v>
                </c:pt>
                <c:pt idx="168">
                  <c:v>3.6000000000000023</c:v>
                </c:pt>
                <c:pt idx="169">
                  <c:v>3.6200000000000019</c:v>
                </c:pt>
                <c:pt idx="170">
                  <c:v>3.6400000000000023</c:v>
                </c:pt>
                <c:pt idx="171">
                  <c:v>3.6425000000000023</c:v>
                </c:pt>
                <c:pt idx="172">
                  <c:v>3.6800000000000024</c:v>
                </c:pt>
                <c:pt idx="173">
                  <c:v>3.6997265625000022</c:v>
                </c:pt>
                <c:pt idx="174">
                  <c:v>3.7200000000000024</c:v>
                </c:pt>
                <c:pt idx="175">
                  <c:v>3.7343638392857166</c:v>
                </c:pt>
                <c:pt idx="176">
                  <c:v>3.7550739397321453</c:v>
                </c:pt>
                <c:pt idx="177">
                  <c:v>3.7600000000000025</c:v>
                </c:pt>
                <c:pt idx="178">
                  <c:v>3.8000000000000025</c:v>
                </c:pt>
                <c:pt idx="179">
                  <c:v>3.825000000000002</c:v>
                </c:pt>
                <c:pt idx="180">
                  <c:v>3.8400000000000025</c:v>
                </c:pt>
                <c:pt idx="181">
                  <c:v>3.8475000000000024</c:v>
                </c:pt>
                <c:pt idx="182">
                  <c:v>3.8800000000000026</c:v>
                </c:pt>
                <c:pt idx="183">
                  <c:v>3.9150000000000018</c:v>
                </c:pt>
                <c:pt idx="184">
                  <c:v>3.9200000000000026</c:v>
                </c:pt>
                <c:pt idx="185">
                  <c:v>3.9275000000000024</c:v>
                </c:pt>
                <c:pt idx="186">
                  <c:v>3.9450000000000021</c:v>
                </c:pt>
                <c:pt idx="187">
                  <c:v>3.9600000000000026</c:v>
                </c:pt>
                <c:pt idx="188">
                  <c:v>4.0000000000000027</c:v>
                </c:pt>
                <c:pt idx="189">
                  <c:v>4.0285602678571486</c:v>
                </c:pt>
                <c:pt idx="190">
                  <c:v>4.0400000000000027</c:v>
                </c:pt>
                <c:pt idx="191">
                  <c:v>4.0520758928571459</c:v>
                </c:pt>
                <c:pt idx="192">
                  <c:v>4.0767689732142891</c:v>
                </c:pt>
                <c:pt idx="193">
                  <c:v>4.0800000000000027</c:v>
                </c:pt>
                <c:pt idx="194">
                  <c:v>4.1200000000000028</c:v>
                </c:pt>
                <c:pt idx="195">
                  <c:v>4.1250000000000036</c:v>
                </c:pt>
                <c:pt idx="196">
                  <c:v>4.1550000000000082</c:v>
                </c:pt>
                <c:pt idx="197">
                  <c:v>4.1600000000000028</c:v>
                </c:pt>
                <c:pt idx="198">
                  <c:v>4.2000000000000028</c:v>
                </c:pt>
                <c:pt idx="199">
                  <c:v>4.2100000000000044</c:v>
                </c:pt>
                <c:pt idx="200">
                  <c:v>4.2400000000000029</c:v>
                </c:pt>
                <c:pt idx="201">
                  <c:v>4.2800000000000029</c:v>
                </c:pt>
                <c:pt idx="202">
                  <c:v>4.2800000000000029</c:v>
                </c:pt>
                <c:pt idx="203">
                  <c:v>4.3050000000000068</c:v>
                </c:pt>
                <c:pt idx="204">
                  <c:v>4.3200000000000029</c:v>
                </c:pt>
                <c:pt idx="205">
                  <c:v>4.3475000000000072</c:v>
                </c:pt>
                <c:pt idx="206">
                  <c:v>4.360000000000003</c:v>
                </c:pt>
                <c:pt idx="207">
                  <c:v>4.360000000000003</c:v>
                </c:pt>
                <c:pt idx="208">
                  <c:v>4.3725000000000049</c:v>
                </c:pt>
                <c:pt idx="209">
                  <c:v>4.3956250000000043</c:v>
                </c:pt>
                <c:pt idx="210">
                  <c:v>4.400000000000003</c:v>
                </c:pt>
                <c:pt idx="211">
                  <c:v>4.4400000000000031</c:v>
                </c:pt>
                <c:pt idx="212">
                  <c:v>4.4800000000000031</c:v>
                </c:pt>
                <c:pt idx="213">
                  <c:v>4.4959375000000028</c:v>
                </c:pt>
                <c:pt idx="214">
                  <c:v>4.5178125000000033</c:v>
                </c:pt>
                <c:pt idx="215">
                  <c:v>4.5200000000000031</c:v>
                </c:pt>
                <c:pt idx="216">
                  <c:v>4.5600000000000032</c:v>
                </c:pt>
                <c:pt idx="217">
                  <c:v>4.5734375000000025</c:v>
                </c:pt>
                <c:pt idx="218">
                  <c:v>4.5956250000000045</c:v>
                </c:pt>
                <c:pt idx="219">
                  <c:v>4.6000000000000032</c:v>
                </c:pt>
                <c:pt idx="220">
                  <c:v>4.6400000000000032</c:v>
                </c:pt>
                <c:pt idx="221">
                  <c:v>4.6800000000000033</c:v>
                </c:pt>
                <c:pt idx="222">
                  <c:v>4.6862500000000011</c:v>
                </c:pt>
                <c:pt idx="223">
                  <c:v>4.7200000000000033</c:v>
                </c:pt>
                <c:pt idx="224">
                  <c:v>4.7550000000000088</c:v>
                </c:pt>
                <c:pt idx="225">
                  <c:v>4.7600000000000033</c:v>
                </c:pt>
                <c:pt idx="226">
                  <c:v>4.8000000000000034</c:v>
                </c:pt>
                <c:pt idx="227">
                  <c:v>4.8015625000000028</c:v>
                </c:pt>
                <c:pt idx="228">
                  <c:v>4.8248697916666679</c:v>
                </c:pt>
                <c:pt idx="229">
                  <c:v>4.8400000000000034</c:v>
                </c:pt>
                <c:pt idx="230">
                  <c:v>4.8800000000000034</c:v>
                </c:pt>
                <c:pt idx="231">
                  <c:v>4.8918824404761931</c:v>
                </c:pt>
                <c:pt idx="232">
                  <c:v>4.9043824404761951</c:v>
                </c:pt>
                <c:pt idx="233">
                  <c:v>4.916720610119051</c:v>
                </c:pt>
                <c:pt idx="234">
                  <c:v>4.9200000000000035</c:v>
                </c:pt>
                <c:pt idx="235">
                  <c:v>4.9454656498015899</c:v>
                </c:pt>
                <c:pt idx="236">
                  <c:v>4.9600000000000035</c:v>
                </c:pt>
                <c:pt idx="237">
                  <c:v>5</c:v>
                </c:pt>
              </c:numCache>
            </c:numRef>
          </c:xVal>
          <c:yVal>
            <c:numRef>
              <c:f>Hoja1!$C$1215:$C$1452</c:f>
              <c:numCache>
                <c:formatCode>0.00</c:formatCode>
                <c:ptCount val="238"/>
                <c:pt idx="0">
                  <c:v>-1.6522421288078792E-4</c:v>
                </c:pt>
                <c:pt idx="1">
                  <c:v>-0.25658034581625166</c:v>
                </c:pt>
                <c:pt idx="2">
                  <c:v>-0.40490498421229343</c:v>
                </c:pt>
                <c:pt idx="3">
                  <c:v>-0.41392311016755223</c:v>
                </c:pt>
                <c:pt idx="4">
                  <c:v>-0.41933534167710224</c:v>
                </c:pt>
                <c:pt idx="5">
                  <c:v>-0.43273474198358886</c:v>
                </c:pt>
                <c:pt idx="6">
                  <c:v>-0.45835066540311775</c:v>
                </c:pt>
                <c:pt idx="7">
                  <c:v>-0.48212542218609761</c:v>
                </c:pt>
                <c:pt idx="8">
                  <c:v>-0.50153389819486593</c:v>
                </c:pt>
                <c:pt idx="9">
                  <c:v>-0.51711781540758273</c:v>
                </c:pt>
                <c:pt idx="10">
                  <c:v>-0.52244450460186764</c:v>
                </c:pt>
                <c:pt idx="11">
                  <c:v>-0.52982538665708767</c:v>
                </c:pt>
                <c:pt idx="12">
                  <c:v>-0.5355488035222048</c:v>
                </c:pt>
                <c:pt idx="13">
                  <c:v>-0.53995278134605096</c:v>
                </c:pt>
                <c:pt idx="14">
                  <c:v>-0.54107826017691341</c:v>
                </c:pt>
                <c:pt idx="15">
                  <c:v>-0.54799091375332465</c:v>
                </c:pt>
                <c:pt idx="16">
                  <c:v>-0.55497837025526764</c:v>
                </c:pt>
                <c:pt idx="17">
                  <c:v>-0.55766856826233979</c:v>
                </c:pt>
                <c:pt idx="18">
                  <c:v>-0.55951508323643773</c:v>
                </c:pt>
                <c:pt idx="19">
                  <c:v>-0.56084067712283781</c:v>
                </c:pt>
                <c:pt idx="20">
                  <c:v>-0.56560969150455231</c:v>
                </c:pt>
                <c:pt idx="21">
                  <c:v>-0.56946092644537871</c:v>
                </c:pt>
                <c:pt idx="22">
                  <c:v>-0.57286344227847841</c:v>
                </c:pt>
                <c:pt idx="23">
                  <c:v>-0.57594125855185352</c:v>
                </c:pt>
                <c:pt idx="24">
                  <c:v>-0.57594125855185352</c:v>
                </c:pt>
                <c:pt idx="25">
                  <c:v>-0.57780149594669272</c:v>
                </c:pt>
                <c:pt idx="26">
                  <c:v>-0.57873366298952411</c:v>
                </c:pt>
                <c:pt idx="27">
                  <c:v>-0.58097867285478166</c:v>
                </c:pt>
                <c:pt idx="28">
                  <c:v>-0.58186253539262411</c:v>
                </c:pt>
                <c:pt idx="29">
                  <c:v>-0.5830950564017553</c:v>
                </c:pt>
                <c:pt idx="30">
                  <c:v>-0.5852158488502115</c:v>
                </c:pt>
                <c:pt idx="31">
                  <c:v>-0.58715494696088066</c:v>
                </c:pt>
                <c:pt idx="32">
                  <c:v>-0.58843083362094573</c:v>
                </c:pt>
                <c:pt idx="33">
                  <c:v>-0.58881090834515637</c:v>
                </c:pt>
                <c:pt idx="34">
                  <c:v>-0.59046612221968275</c:v>
                </c:pt>
                <c:pt idx="35">
                  <c:v>-0.59068603255472629</c:v>
                </c:pt>
                <c:pt idx="36">
                  <c:v>-0.59209012656758708</c:v>
                </c:pt>
                <c:pt idx="37">
                  <c:v>-0.59373742580048383</c:v>
                </c:pt>
                <c:pt idx="38">
                  <c:v>-0.59531695118682226</c:v>
                </c:pt>
                <c:pt idx="39">
                  <c:v>-0.59540075462419151</c:v>
                </c:pt>
                <c:pt idx="40">
                  <c:v>-0.59613008399827561</c:v>
                </c:pt>
                <c:pt idx="41">
                  <c:v>-0.59683665388034468</c:v>
                </c:pt>
                <c:pt idx="42">
                  <c:v>-0.5970577286571509</c:v>
                </c:pt>
                <c:pt idx="43">
                  <c:v>-0.59845977331301514</c:v>
                </c:pt>
                <c:pt idx="44">
                  <c:v>-0.59895265225939642</c:v>
                </c:pt>
                <c:pt idx="45">
                  <c:v>-0.60015163095958157</c:v>
                </c:pt>
                <c:pt idx="46">
                  <c:v>-0.6006333237685213</c:v>
                </c:pt>
                <c:pt idx="47">
                  <c:v>-0.60149993374800437</c:v>
                </c:pt>
                <c:pt idx="48">
                  <c:v>-0.60172658593870243</c:v>
                </c:pt>
                <c:pt idx="49">
                  <c:v>-0.60337782474493939</c:v>
                </c:pt>
                <c:pt idx="50">
                  <c:v>-0.60472011646445656</c:v>
                </c:pt>
                <c:pt idx="51">
                  <c:v>-0.60518043002096189</c:v>
                </c:pt>
                <c:pt idx="52">
                  <c:v>-0.60695807756643017</c:v>
                </c:pt>
                <c:pt idx="53">
                  <c:v>-0.60889473350660395</c:v>
                </c:pt>
                <c:pt idx="54">
                  <c:v>-0.61070359055752188</c:v>
                </c:pt>
                <c:pt idx="55">
                  <c:v>-0.61259443386840406</c:v>
                </c:pt>
                <c:pt idx="56">
                  <c:v>-0.61289323322076361</c:v>
                </c:pt>
                <c:pt idx="57">
                  <c:v>-0.61446088273449384</c:v>
                </c:pt>
                <c:pt idx="58">
                  <c:v>-0.6163916521644448</c:v>
                </c:pt>
                <c:pt idx="59">
                  <c:v>-0.61657883181103545</c:v>
                </c:pt>
                <c:pt idx="60">
                  <c:v>-0.62023139228846624</c:v>
                </c:pt>
                <c:pt idx="61">
                  <c:v>-0.62034177849693528</c:v>
                </c:pt>
                <c:pt idx="62">
                  <c:v>-0.62185007643673729</c:v>
                </c:pt>
                <c:pt idx="63">
                  <c:v>-0.62351483135937924</c:v>
                </c:pt>
                <c:pt idx="64">
                  <c:v>-0.62658875091030353</c:v>
                </c:pt>
                <c:pt idx="65">
                  <c:v>-0.62775513880155254</c:v>
                </c:pt>
                <c:pt idx="66">
                  <c:v>-0.62951623796228273</c:v>
                </c:pt>
                <c:pt idx="67">
                  <c:v>-0.63056092288864096</c:v>
                </c:pt>
                <c:pt idx="68">
                  <c:v>-0.63208388846956987</c:v>
                </c:pt>
                <c:pt idx="69">
                  <c:v>-0.63417944635218992</c:v>
                </c:pt>
                <c:pt idx="70">
                  <c:v>-0.63450238818497406</c:v>
                </c:pt>
                <c:pt idx="71">
                  <c:v>-0.63546597722171494</c:v>
                </c:pt>
                <c:pt idx="72">
                  <c:v>-0.63626999673465923</c:v>
                </c:pt>
                <c:pt idx="73">
                  <c:v>-0.63687105097245611</c:v>
                </c:pt>
                <c:pt idx="74">
                  <c:v>-0.63828977914480967</c:v>
                </c:pt>
                <c:pt idx="75">
                  <c:v>-0.63936026767519916</c:v>
                </c:pt>
                <c:pt idx="76">
                  <c:v>-0.6400617518933539</c:v>
                </c:pt>
                <c:pt idx="77">
                  <c:v>-0.64016980515345723</c:v>
                </c:pt>
                <c:pt idx="78">
                  <c:v>-0.64177553318447988</c:v>
                </c:pt>
                <c:pt idx="79">
                  <c:v>-0.64194891324031389</c:v>
                </c:pt>
                <c:pt idx="80">
                  <c:v>-0.64355055481063639</c:v>
                </c:pt>
                <c:pt idx="81">
                  <c:v>-0.64418874244978608</c:v>
                </c:pt>
                <c:pt idx="82">
                  <c:v>-0.64574432396429138</c:v>
                </c:pt>
                <c:pt idx="83">
                  <c:v>-0.64679117616086435</c:v>
                </c:pt>
                <c:pt idx="84">
                  <c:v>-0.64766472550223819</c:v>
                </c:pt>
                <c:pt idx="85">
                  <c:v>-0.64796293882736233</c:v>
                </c:pt>
                <c:pt idx="86">
                  <c:v>-0.65023714708340941</c:v>
                </c:pt>
                <c:pt idx="87">
                  <c:v>-0.65023714708340941</c:v>
                </c:pt>
                <c:pt idx="88">
                  <c:v>-0.65197631647269205</c:v>
                </c:pt>
                <c:pt idx="89">
                  <c:v>-0.65279747297492152</c:v>
                </c:pt>
                <c:pt idx="90">
                  <c:v>-0.65388288884731316</c:v>
                </c:pt>
                <c:pt idx="91">
                  <c:v>-0.65491188317504634</c:v>
                </c:pt>
                <c:pt idx="92">
                  <c:v>-0.65531819448168882</c:v>
                </c:pt>
                <c:pt idx="93">
                  <c:v>-0.65767707780350559</c:v>
                </c:pt>
                <c:pt idx="94">
                  <c:v>-0.65781599409185387</c:v>
                </c:pt>
                <c:pt idx="95">
                  <c:v>-0.66035003923234359</c:v>
                </c:pt>
                <c:pt idx="96">
                  <c:v>-0.66282890338232625</c:v>
                </c:pt>
                <c:pt idx="97">
                  <c:v>-0.66344772204468117</c:v>
                </c:pt>
                <c:pt idx="98">
                  <c:v>-0.66527011772147482</c:v>
                </c:pt>
                <c:pt idx="99">
                  <c:v>-0.66581551540516659</c:v>
                </c:pt>
                <c:pt idx="100">
                  <c:v>-0.66658947635925192</c:v>
                </c:pt>
                <c:pt idx="101">
                  <c:v>-0.66771221115633028</c:v>
                </c:pt>
                <c:pt idx="102">
                  <c:v>-0.66971602641374695</c:v>
                </c:pt>
                <c:pt idx="103">
                  <c:v>-0.66999965859368926</c:v>
                </c:pt>
                <c:pt idx="104">
                  <c:v>-0.67121614376969374</c:v>
                </c:pt>
                <c:pt idx="105">
                  <c:v>-0.67223616169777978</c:v>
                </c:pt>
                <c:pt idx="106">
                  <c:v>-0.6744539629804811</c:v>
                </c:pt>
                <c:pt idx="107">
                  <c:v>-0.6745844288507481</c:v>
                </c:pt>
                <c:pt idx="108">
                  <c:v>-0.67491684196593815</c:v>
                </c:pt>
                <c:pt idx="109">
                  <c:v>-0.67593597411045103</c:v>
                </c:pt>
                <c:pt idx="110">
                  <c:v>-0.67689180386195502</c:v>
                </c:pt>
                <c:pt idx="111">
                  <c:v>-0.67907346764342535</c:v>
                </c:pt>
                <c:pt idx="112">
                  <c:v>-0.68144559632628621</c:v>
                </c:pt>
                <c:pt idx="113">
                  <c:v>-0.68184835978543545</c:v>
                </c:pt>
                <c:pt idx="114">
                  <c:v>-0.68330245758408192</c:v>
                </c:pt>
                <c:pt idx="115">
                  <c:v>-0.68367949490999014</c:v>
                </c:pt>
                <c:pt idx="116">
                  <c:v>-0.68489610100463949</c:v>
                </c:pt>
                <c:pt idx="117">
                  <c:v>-0.68586404033377579</c:v>
                </c:pt>
                <c:pt idx="118">
                  <c:v>-0.68645568701607673</c:v>
                </c:pt>
                <c:pt idx="119">
                  <c:v>-0.68810298393094227</c:v>
                </c:pt>
                <c:pt idx="120">
                  <c:v>-0.68817217769682504</c:v>
                </c:pt>
                <c:pt idx="121">
                  <c:v>-0.68933571098827007</c:v>
                </c:pt>
                <c:pt idx="122">
                  <c:v>-0.69035447496500546</c:v>
                </c:pt>
                <c:pt idx="123">
                  <c:v>-0.69053484475085214</c:v>
                </c:pt>
                <c:pt idx="124">
                  <c:v>-0.69256443270086954</c:v>
                </c:pt>
                <c:pt idx="125">
                  <c:v>-0.69404461133856354</c:v>
                </c:pt>
                <c:pt idx="126">
                  <c:v>-0.69484823176737487</c:v>
                </c:pt>
                <c:pt idx="127">
                  <c:v>-0.69617104901362969</c:v>
                </c:pt>
                <c:pt idx="128">
                  <c:v>-0.69722932789666614</c:v>
                </c:pt>
                <c:pt idx="129">
                  <c:v>-0.69763250429702095</c:v>
                </c:pt>
                <c:pt idx="130">
                  <c:v>-0.69857114448844926</c:v>
                </c:pt>
                <c:pt idx="131">
                  <c:v>-0.69950125647440498</c:v>
                </c:pt>
                <c:pt idx="132">
                  <c:v>-0.700786822628645</c:v>
                </c:pt>
                <c:pt idx="133">
                  <c:v>-0.70163371323673196</c:v>
                </c:pt>
                <c:pt idx="134">
                  <c:v>-0.70233587154925559</c:v>
                </c:pt>
                <c:pt idx="135">
                  <c:v>-0.70315735714648975</c:v>
                </c:pt>
                <c:pt idx="136">
                  <c:v>-0.70388785047737368</c:v>
                </c:pt>
                <c:pt idx="137">
                  <c:v>-0.70474253726398017</c:v>
                </c:pt>
                <c:pt idx="138">
                  <c:v>-0.70495460436216861</c:v>
                </c:pt>
                <c:pt idx="139">
                  <c:v>-0.70598146743111856</c:v>
                </c:pt>
                <c:pt idx="140">
                  <c:v>-0.70637040546568663</c:v>
                </c:pt>
                <c:pt idx="141">
                  <c:v>-0.70826622857539201</c:v>
                </c:pt>
                <c:pt idx="142">
                  <c:v>-0.70859188183344968</c:v>
                </c:pt>
                <c:pt idx="143">
                  <c:v>-0.70975961576447921</c:v>
                </c:pt>
                <c:pt idx="144">
                  <c:v>-0.71041584118911205</c:v>
                </c:pt>
                <c:pt idx="145">
                  <c:v>-0.7125454865484675</c:v>
                </c:pt>
                <c:pt idx="146">
                  <c:v>-0.71415980200147455</c:v>
                </c:pt>
                <c:pt idx="147">
                  <c:v>-0.71455197282010907</c:v>
                </c:pt>
                <c:pt idx="148">
                  <c:v>-0.71671263612418068</c:v>
                </c:pt>
                <c:pt idx="149">
                  <c:v>-0.71671263612418068</c:v>
                </c:pt>
                <c:pt idx="150">
                  <c:v>-0.71836353265603525</c:v>
                </c:pt>
                <c:pt idx="151">
                  <c:v>-0.71872876062904245</c:v>
                </c:pt>
                <c:pt idx="152">
                  <c:v>-0.71884395728346373</c:v>
                </c:pt>
                <c:pt idx="153">
                  <c:v>-0.71939909017181258</c:v>
                </c:pt>
                <c:pt idx="154">
                  <c:v>-0.72062264999395942</c:v>
                </c:pt>
                <c:pt idx="155">
                  <c:v>-0.72125976614412657</c:v>
                </c:pt>
                <c:pt idx="156">
                  <c:v>-0.7226530202949768</c:v>
                </c:pt>
                <c:pt idx="157">
                  <c:v>-0.72266139504533877</c:v>
                </c:pt>
                <c:pt idx="158">
                  <c:v>-0.72423774672588337</c:v>
                </c:pt>
                <c:pt idx="159">
                  <c:v>-0.72432909077816199</c:v>
                </c:pt>
                <c:pt idx="160">
                  <c:v>-0.72455557710225915</c:v>
                </c:pt>
                <c:pt idx="161">
                  <c:v>-0.72640942004568476</c:v>
                </c:pt>
                <c:pt idx="162">
                  <c:v>-0.72821954758729623</c:v>
                </c:pt>
                <c:pt idx="163">
                  <c:v>-0.72842965901163004</c:v>
                </c:pt>
                <c:pt idx="164">
                  <c:v>-0.72973338069446958</c:v>
                </c:pt>
                <c:pt idx="165">
                  <c:v>-0.7303724494079249</c:v>
                </c:pt>
                <c:pt idx="166">
                  <c:v>-0.73047629174029494</c:v>
                </c:pt>
                <c:pt idx="167">
                  <c:v>-0.73230304964980697</c:v>
                </c:pt>
                <c:pt idx="168">
                  <c:v>-0.73237261408522303</c:v>
                </c:pt>
                <c:pt idx="169">
                  <c:v>-0.73389161376372247</c:v>
                </c:pt>
                <c:pt idx="170">
                  <c:v>-0.73439231571530927</c:v>
                </c:pt>
                <c:pt idx="171">
                  <c:v>-0.73455777598832417</c:v>
                </c:pt>
                <c:pt idx="172">
                  <c:v>-0.73632269665741334</c:v>
                </c:pt>
                <c:pt idx="173">
                  <c:v>-0.73759865530444424</c:v>
                </c:pt>
                <c:pt idx="174">
                  <c:v>-0.73820968483424665</c:v>
                </c:pt>
                <c:pt idx="175">
                  <c:v>-0.73945498539870413</c:v>
                </c:pt>
                <c:pt idx="176">
                  <c:v>-0.73996406962028793</c:v>
                </c:pt>
                <c:pt idx="177">
                  <c:v>-0.74024179492490449</c:v>
                </c:pt>
                <c:pt idx="178">
                  <c:v>-0.74232596777521875</c:v>
                </c:pt>
                <c:pt idx="179">
                  <c:v>-0.74333892932552237</c:v>
                </c:pt>
                <c:pt idx="180">
                  <c:v>-0.74422485121136428</c:v>
                </c:pt>
                <c:pt idx="181">
                  <c:v>-0.7448415288341661</c:v>
                </c:pt>
                <c:pt idx="182">
                  <c:v>-0.74606705606499513</c:v>
                </c:pt>
                <c:pt idx="183">
                  <c:v>-0.74775628275041817</c:v>
                </c:pt>
                <c:pt idx="184">
                  <c:v>-0.74808405474897055</c:v>
                </c:pt>
                <c:pt idx="185">
                  <c:v>-0.7483777469700662</c:v>
                </c:pt>
                <c:pt idx="186">
                  <c:v>-0.74879886860201517</c:v>
                </c:pt>
                <c:pt idx="187">
                  <c:v>-0.75004612648168434</c:v>
                </c:pt>
                <c:pt idx="188">
                  <c:v>-0.75174941705561349</c:v>
                </c:pt>
                <c:pt idx="189">
                  <c:v>-0.75293227079034886</c:v>
                </c:pt>
                <c:pt idx="190">
                  <c:v>-0.75353449587333121</c:v>
                </c:pt>
                <c:pt idx="191">
                  <c:v>-0.75389645597619814</c:v>
                </c:pt>
                <c:pt idx="192">
                  <c:v>-0.75528521181628283</c:v>
                </c:pt>
                <c:pt idx="193">
                  <c:v>-0.75537377172222708</c:v>
                </c:pt>
                <c:pt idx="194">
                  <c:v>-0.75755016344937642</c:v>
                </c:pt>
                <c:pt idx="195">
                  <c:v>-0.75747541954433295</c:v>
                </c:pt>
                <c:pt idx="196">
                  <c:v>-0.75887404555238447</c:v>
                </c:pt>
                <c:pt idx="197">
                  <c:v>-0.75905876010915785</c:v>
                </c:pt>
                <c:pt idx="198">
                  <c:v>-0.76061837905966057</c:v>
                </c:pt>
                <c:pt idx="199">
                  <c:v>-0.76093491506711797</c:v>
                </c:pt>
                <c:pt idx="200">
                  <c:v>-0.76238042363846981</c:v>
                </c:pt>
                <c:pt idx="201">
                  <c:v>-0.76410145299099241</c:v>
                </c:pt>
                <c:pt idx="202">
                  <c:v>-0.76410145299099241</c:v>
                </c:pt>
                <c:pt idx="203">
                  <c:v>-0.76545644403944435</c:v>
                </c:pt>
                <c:pt idx="204">
                  <c:v>-0.7657116528403769</c:v>
                </c:pt>
                <c:pt idx="205">
                  <c:v>-0.76730411448058466</c:v>
                </c:pt>
                <c:pt idx="206">
                  <c:v>-0.76730696985138203</c:v>
                </c:pt>
                <c:pt idx="207">
                  <c:v>-0.76730696985138203</c:v>
                </c:pt>
                <c:pt idx="208">
                  <c:v>-0.76813975787610833</c:v>
                </c:pt>
                <c:pt idx="209">
                  <c:v>-0.7689708416024118</c:v>
                </c:pt>
                <c:pt idx="210">
                  <c:v>-0.76903316962192558</c:v>
                </c:pt>
                <c:pt idx="211">
                  <c:v>-0.77081342734743652</c:v>
                </c:pt>
                <c:pt idx="212">
                  <c:v>-0.77246862267902827</c:v>
                </c:pt>
                <c:pt idx="213">
                  <c:v>-0.77338565795666969</c:v>
                </c:pt>
                <c:pt idx="214">
                  <c:v>-0.77396584037360205</c:v>
                </c:pt>
                <c:pt idx="215">
                  <c:v>-0.77410849229456613</c:v>
                </c:pt>
                <c:pt idx="216">
                  <c:v>-0.77590469798485306</c:v>
                </c:pt>
                <c:pt idx="217">
                  <c:v>-0.77701770654876356</c:v>
                </c:pt>
                <c:pt idx="218">
                  <c:v>-0.7774078789997384</c:v>
                </c:pt>
                <c:pt idx="219">
                  <c:v>-0.77769723773944432</c:v>
                </c:pt>
                <c:pt idx="220">
                  <c:v>-0.77943647506562275</c:v>
                </c:pt>
                <c:pt idx="221">
                  <c:v>-0.78113722442733557</c:v>
                </c:pt>
                <c:pt idx="222">
                  <c:v>-0.78161977283450113</c:v>
                </c:pt>
                <c:pt idx="223">
                  <c:v>-0.78262806580797584</c:v>
                </c:pt>
                <c:pt idx="224">
                  <c:v>-0.78410338473328212</c:v>
                </c:pt>
                <c:pt idx="225">
                  <c:v>-0.78438024347669311</c:v>
                </c:pt>
                <c:pt idx="226">
                  <c:v>-0.78577516412986581</c:v>
                </c:pt>
                <c:pt idx="227">
                  <c:v>-0.78582530267518735</c:v>
                </c:pt>
                <c:pt idx="228">
                  <c:v>-0.78662251452444198</c:v>
                </c:pt>
                <c:pt idx="229">
                  <c:v>-0.7875731702883656</c:v>
                </c:pt>
                <c:pt idx="230">
                  <c:v>-0.78901878412008553</c:v>
                </c:pt>
                <c:pt idx="231">
                  <c:v>-0.78933702276919293</c:v>
                </c:pt>
                <c:pt idx="232">
                  <c:v>-0.78976467838437137</c:v>
                </c:pt>
                <c:pt idx="233">
                  <c:v>-0.79048834610040764</c:v>
                </c:pt>
                <c:pt idx="234">
                  <c:v>-0.79052206913023371</c:v>
                </c:pt>
                <c:pt idx="235">
                  <c:v>-0.79176291272934662</c:v>
                </c:pt>
                <c:pt idx="236">
                  <c:v>-0.79249683478477706</c:v>
                </c:pt>
                <c:pt idx="237">
                  <c:v>-0.79412205947613967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2D-4D5C-B0EF-01B375AE4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967792"/>
        <c:axId val="542951152"/>
      </c:scatterChart>
      <c:valAx>
        <c:axId val="542967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42951152"/>
        <c:crosses val="autoZero"/>
        <c:crossBetween val="midCat"/>
      </c:valAx>
      <c:valAx>
        <c:axId val="5429511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4296779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Aceleracion Angular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Hoja1!$C$970:$C$972</c:f>
              <c:strCache>
                <c:ptCount val="3"/>
                <c:pt idx="0">
                  <c:v>Chasis con Varillas-1</c:v>
                </c:pt>
                <c:pt idx="1">
                  <c:v>Aceleración angular3 (deg/sec**2)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Hoja1!$B$973:$B$1210</c:f>
              <c:numCache>
                <c:formatCode>0.000</c:formatCode>
                <c:ptCount val="238"/>
                <c:pt idx="0">
                  <c:v>0</c:v>
                </c:pt>
                <c:pt idx="1">
                  <c:v>1.9987103529621679E-2</c:v>
                </c:pt>
                <c:pt idx="2">
                  <c:v>0.04</c:v>
                </c:pt>
                <c:pt idx="3">
                  <c:v>0.08</c:v>
                </c:pt>
                <c:pt idx="4">
                  <c:v>0.12</c:v>
                </c:pt>
                <c:pt idx="5">
                  <c:v>0.16</c:v>
                </c:pt>
                <c:pt idx="6">
                  <c:v>0.2</c:v>
                </c:pt>
                <c:pt idx="7">
                  <c:v>0.24000000000000002</c:v>
                </c:pt>
                <c:pt idx="8">
                  <c:v>0.28000000000000003</c:v>
                </c:pt>
                <c:pt idx="9">
                  <c:v>0.32</c:v>
                </c:pt>
                <c:pt idx="10">
                  <c:v>0.33500000000000002</c:v>
                </c:pt>
                <c:pt idx="11">
                  <c:v>0.36</c:v>
                </c:pt>
                <c:pt idx="12">
                  <c:v>0.38093750000000004</c:v>
                </c:pt>
                <c:pt idx="13">
                  <c:v>0.39999999999999997</c:v>
                </c:pt>
                <c:pt idx="14">
                  <c:v>0.40499999999999997</c:v>
                </c:pt>
                <c:pt idx="15">
                  <c:v>0.43999999999999995</c:v>
                </c:pt>
                <c:pt idx="16">
                  <c:v>0.47999999999999993</c:v>
                </c:pt>
                <c:pt idx="17">
                  <c:v>0.49499999999999994</c:v>
                </c:pt>
                <c:pt idx="18">
                  <c:v>0.50999999999999979</c:v>
                </c:pt>
                <c:pt idx="19">
                  <c:v>0.51999999999999991</c:v>
                </c:pt>
                <c:pt idx="20">
                  <c:v>0.55999999999999994</c:v>
                </c:pt>
                <c:pt idx="21">
                  <c:v>0.6</c:v>
                </c:pt>
                <c:pt idx="22">
                  <c:v>0.64</c:v>
                </c:pt>
                <c:pt idx="23">
                  <c:v>0.68</c:v>
                </c:pt>
                <c:pt idx="24">
                  <c:v>0.68</c:v>
                </c:pt>
                <c:pt idx="25">
                  <c:v>0.71099999999999997</c:v>
                </c:pt>
                <c:pt idx="26">
                  <c:v>0.72000000000000008</c:v>
                </c:pt>
                <c:pt idx="27">
                  <c:v>0.76000000000000012</c:v>
                </c:pt>
                <c:pt idx="28">
                  <c:v>0.77999999999999969</c:v>
                </c:pt>
                <c:pt idx="29">
                  <c:v>0.80000000000000016</c:v>
                </c:pt>
                <c:pt idx="30">
                  <c:v>0.84000000000000019</c:v>
                </c:pt>
                <c:pt idx="31">
                  <c:v>0.88000000000000023</c:v>
                </c:pt>
                <c:pt idx="32">
                  <c:v>0.91343750000000012</c:v>
                </c:pt>
                <c:pt idx="33">
                  <c:v>0.92000000000000026</c:v>
                </c:pt>
                <c:pt idx="34">
                  <c:v>0.9600000000000003</c:v>
                </c:pt>
                <c:pt idx="35">
                  <c:v>0.96500000000000019</c:v>
                </c:pt>
                <c:pt idx="36">
                  <c:v>1.0000000000000002</c:v>
                </c:pt>
                <c:pt idx="37">
                  <c:v>1.0400000000000003</c:v>
                </c:pt>
                <c:pt idx="38">
                  <c:v>1.0800000000000003</c:v>
                </c:pt>
                <c:pt idx="39">
                  <c:v>1.0825000000000002</c:v>
                </c:pt>
                <c:pt idx="40">
                  <c:v>1.0999999999999999</c:v>
                </c:pt>
                <c:pt idx="41">
                  <c:v>1.1200000000000003</c:v>
                </c:pt>
                <c:pt idx="42">
                  <c:v>1.1250000000000002</c:v>
                </c:pt>
                <c:pt idx="43">
                  <c:v>1.1600000000000004</c:v>
                </c:pt>
                <c:pt idx="44">
                  <c:v>1.1700000000000002</c:v>
                </c:pt>
                <c:pt idx="45">
                  <c:v>1.2000000000000004</c:v>
                </c:pt>
                <c:pt idx="46">
                  <c:v>1.2112500000000004</c:v>
                </c:pt>
                <c:pt idx="47">
                  <c:v>1.2343750000000013</c:v>
                </c:pt>
                <c:pt idx="48">
                  <c:v>1.2400000000000004</c:v>
                </c:pt>
                <c:pt idx="49">
                  <c:v>1.2800000000000005</c:v>
                </c:pt>
                <c:pt idx="50">
                  <c:v>1.3074999999999999</c:v>
                </c:pt>
                <c:pt idx="51">
                  <c:v>1.3200000000000005</c:v>
                </c:pt>
                <c:pt idx="52">
                  <c:v>1.3600000000000005</c:v>
                </c:pt>
                <c:pt idx="53">
                  <c:v>1.4000000000000006</c:v>
                </c:pt>
                <c:pt idx="54">
                  <c:v>1.4400000000000006</c:v>
                </c:pt>
                <c:pt idx="55">
                  <c:v>1.4800000000000006</c:v>
                </c:pt>
                <c:pt idx="56">
                  <c:v>1.4837500000000008</c:v>
                </c:pt>
                <c:pt idx="57">
                  <c:v>1.5200000000000007</c:v>
                </c:pt>
                <c:pt idx="58">
                  <c:v>1.5567512207031258</c:v>
                </c:pt>
                <c:pt idx="59">
                  <c:v>1.5600000000000007</c:v>
                </c:pt>
                <c:pt idx="60">
                  <c:v>1.5988800048828125</c:v>
                </c:pt>
                <c:pt idx="61">
                  <c:v>1.6000000000000008</c:v>
                </c:pt>
                <c:pt idx="62">
                  <c:v>1.6219444444444453</c:v>
                </c:pt>
                <c:pt idx="63">
                  <c:v>1.6400000000000008</c:v>
                </c:pt>
                <c:pt idx="64">
                  <c:v>1.6800000000000008</c:v>
                </c:pt>
                <c:pt idx="65">
                  <c:v>1.6975000000000005</c:v>
                </c:pt>
                <c:pt idx="66">
                  <c:v>1.7200000000000009</c:v>
                </c:pt>
                <c:pt idx="67">
                  <c:v>1.7375000000000005</c:v>
                </c:pt>
                <c:pt idx="68">
                  <c:v>1.7600000000000009</c:v>
                </c:pt>
                <c:pt idx="69">
                  <c:v>1.8000000000000009</c:v>
                </c:pt>
                <c:pt idx="70">
                  <c:v>1.8050000000000008</c:v>
                </c:pt>
                <c:pt idx="71">
                  <c:v>1.8200000000000016</c:v>
                </c:pt>
                <c:pt idx="72">
                  <c:v>1.840000000000001</c:v>
                </c:pt>
                <c:pt idx="73">
                  <c:v>1.8500000000000008</c:v>
                </c:pt>
                <c:pt idx="74">
                  <c:v>1.880000000000001</c:v>
                </c:pt>
                <c:pt idx="75">
                  <c:v>1.8975000000000011</c:v>
                </c:pt>
                <c:pt idx="76">
                  <c:v>1.920000000000001</c:v>
                </c:pt>
                <c:pt idx="77">
                  <c:v>1.922500000000001</c:v>
                </c:pt>
                <c:pt idx="78">
                  <c:v>1.9600000000000011</c:v>
                </c:pt>
                <c:pt idx="79">
                  <c:v>1.9631250000000011</c:v>
                </c:pt>
                <c:pt idx="80">
                  <c:v>2.0000000000000009</c:v>
                </c:pt>
                <c:pt idx="81">
                  <c:v>2.0092500000000006</c:v>
                </c:pt>
                <c:pt idx="82">
                  <c:v>2.0400000000000009</c:v>
                </c:pt>
                <c:pt idx="83">
                  <c:v>2.0525000000000002</c:v>
                </c:pt>
                <c:pt idx="84">
                  <c:v>2.0753124999999986</c:v>
                </c:pt>
                <c:pt idx="85">
                  <c:v>2.080000000000001</c:v>
                </c:pt>
                <c:pt idx="86">
                  <c:v>2.120000000000001</c:v>
                </c:pt>
                <c:pt idx="87">
                  <c:v>2.120000000000001</c:v>
                </c:pt>
                <c:pt idx="88">
                  <c:v>2.1460546875000008</c:v>
                </c:pt>
                <c:pt idx="89">
                  <c:v>2.160000000000001</c:v>
                </c:pt>
                <c:pt idx="90">
                  <c:v>2.1721484375000011</c:v>
                </c:pt>
                <c:pt idx="91">
                  <c:v>2.1957161458333347</c:v>
                </c:pt>
                <c:pt idx="92">
                  <c:v>2.2000000000000011</c:v>
                </c:pt>
                <c:pt idx="93">
                  <c:v>2.2386157226562511</c:v>
                </c:pt>
                <c:pt idx="94">
                  <c:v>2.2400000000000011</c:v>
                </c:pt>
                <c:pt idx="95">
                  <c:v>2.2800000000000011</c:v>
                </c:pt>
                <c:pt idx="96">
                  <c:v>2.3200000000000012</c:v>
                </c:pt>
                <c:pt idx="97">
                  <c:v>2.3325000000000009</c:v>
                </c:pt>
                <c:pt idx="98">
                  <c:v>2.3600000000000012</c:v>
                </c:pt>
                <c:pt idx="99">
                  <c:v>2.3731250000000008</c:v>
                </c:pt>
                <c:pt idx="100">
                  <c:v>2.3874999999999997</c:v>
                </c:pt>
                <c:pt idx="101">
                  <c:v>2.4000000000000012</c:v>
                </c:pt>
                <c:pt idx="102">
                  <c:v>2.4357812500000011</c:v>
                </c:pt>
                <c:pt idx="103">
                  <c:v>2.4400000000000013</c:v>
                </c:pt>
                <c:pt idx="104">
                  <c:v>2.4651562500000006</c:v>
                </c:pt>
                <c:pt idx="105">
                  <c:v>2.4800000000000013</c:v>
                </c:pt>
                <c:pt idx="106">
                  <c:v>2.5163867187500002</c:v>
                </c:pt>
                <c:pt idx="107">
                  <c:v>2.5200000000000014</c:v>
                </c:pt>
                <c:pt idx="108">
                  <c:v>2.530625000000001</c:v>
                </c:pt>
                <c:pt idx="109">
                  <c:v>2.5449999999999999</c:v>
                </c:pt>
                <c:pt idx="110">
                  <c:v>2.5600000000000014</c:v>
                </c:pt>
                <c:pt idx="111">
                  <c:v>2.6000000000000014</c:v>
                </c:pt>
                <c:pt idx="112">
                  <c:v>2.6400000000000015</c:v>
                </c:pt>
                <c:pt idx="113">
                  <c:v>2.6500000000000012</c:v>
                </c:pt>
                <c:pt idx="114">
                  <c:v>2.6675000000000009</c:v>
                </c:pt>
                <c:pt idx="115">
                  <c:v>2.6800000000000015</c:v>
                </c:pt>
                <c:pt idx="116">
                  <c:v>2.6975000000000011</c:v>
                </c:pt>
                <c:pt idx="117">
                  <c:v>2.7200000000000015</c:v>
                </c:pt>
                <c:pt idx="118">
                  <c:v>2.7293750000000014</c:v>
                </c:pt>
                <c:pt idx="119">
                  <c:v>2.7575390625000007</c:v>
                </c:pt>
                <c:pt idx="120">
                  <c:v>2.7600000000000016</c:v>
                </c:pt>
                <c:pt idx="121">
                  <c:v>2.7769189453125027</c:v>
                </c:pt>
                <c:pt idx="122">
                  <c:v>2.8000000000000016</c:v>
                </c:pt>
                <c:pt idx="123">
                  <c:v>2.8025000000000015</c:v>
                </c:pt>
                <c:pt idx="124">
                  <c:v>2.8400000000000016</c:v>
                </c:pt>
                <c:pt idx="125">
                  <c:v>2.8575000000000013</c:v>
                </c:pt>
                <c:pt idx="126">
                  <c:v>2.8800000000000017</c:v>
                </c:pt>
                <c:pt idx="127">
                  <c:v>2.8950000000000014</c:v>
                </c:pt>
                <c:pt idx="128">
                  <c:v>2.9200000000000017</c:v>
                </c:pt>
                <c:pt idx="129">
                  <c:v>2.9250000000000016</c:v>
                </c:pt>
                <c:pt idx="130">
                  <c:v>2.9400000000000013</c:v>
                </c:pt>
                <c:pt idx="131">
                  <c:v>2.9600000000000017</c:v>
                </c:pt>
                <c:pt idx="132">
                  <c:v>2.9850000000000012</c:v>
                </c:pt>
                <c:pt idx="133">
                  <c:v>3.0000000000000018</c:v>
                </c:pt>
                <c:pt idx="134">
                  <c:v>3.0075000000000016</c:v>
                </c:pt>
                <c:pt idx="135">
                  <c:v>3.0300000000000011</c:v>
                </c:pt>
                <c:pt idx="136">
                  <c:v>3.0400000000000018</c:v>
                </c:pt>
                <c:pt idx="137">
                  <c:v>3.0531250000000014</c:v>
                </c:pt>
                <c:pt idx="138">
                  <c:v>3.0675000000000003</c:v>
                </c:pt>
                <c:pt idx="139">
                  <c:v>3.0800000000000018</c:v>
                </c:pt>
                <c:pt idx="140">
                  <c:v>3.0850000000000017</c:v>
                </c:pt>
                <c:pt idx="141">
                  <c:v>3.1200000000000019</c:v>
                </c:pt>
                <c:pt idx="142">
                  <c:v>3.1250000000000018</c:v>
                </c:pt>
                <c:pt idx="143">
                  <c:v>3.1525000000000012</c:v>
                </c:pt>
                <c:pt idx="144">
                  <c:v>3.1600000000000019</c:v>
                </c:pt>
                <c:pt idx="145">
                  <c:v>3.200000000000002</c:v>
                </c:pt>
                <c:pt idx="146">
                  <c:v>3.2334375000000022</c:v>
                </c:pt>
                <c:pt idx="147">
                  <c:v>3.240000000000002</c:v>
                </c:pt>
                <c:pt idx="148">
                  <c:v>3.280000000000002</c:v>
                </c:pt>
                <c:pt idx="149">
                  <c:v>3.280000000000002</c:v>
                </c:pt>
                <c:pt idx="150">
                  <c:v>3.3125000000000013</c:v>
                </c:pt>
                <c:pt idx="151">
                  <c:v>3.3200000000000021</c:v>
                </c:pt>
                <c:pt idx="152">
                  <c:v>3.3256250000000018</c:v>
                </c:pt>
                <c:pt idx="153">
                  <c:v>3.3400000000000007</c:v>
                </c:pt>
                <c:pt idx="154">
                  <c:v>3.3600000000000021</c:v>
                </c:pt>
                <c:pt idx="155">
                  <c:v>3.3787500000000006</c:v>
                </c:pt>
                <c:pt idx="156">
                  <c:v>3.3979375000000021</c:v>
                </c:pt>
                <c:pt idx="157">
                  <c:v>3.4000000000000021</c:v>
                </c:pt>
                <c:pt idx="158">
                  <c:v>3.4334375000000024</c:v>
                </c:pt>
                <c:pt idx="159">
                  <c:v>3.4400000000000022</c:v>
                </c:pt>
                <c:pt idx="160">
                  <c:v>3.4487500000000031</c:v>
                </c:pt>
                <c:pt idx="161">
                  <c:v>3.4800000000000022</c:v>
                </c:pt>
                <c:pt idx="162">
                  <c:v>3.5075000000000016</c:v>
                </c:pt>
                <c:pt idx="163">
                  <c:v>3.5200000000000022</c:v>
                </c:pt>
                <c:pt idx="164">
                  <c:v>3.5400000000000018</c:v>
                </c:pt>
                <c:pt idx="165">
                  <c:v>3.5600000000000023</c:v>
                </c:pt>
                <c:pt idx="166">
                  <c:v>3.5625000000000022</c:v>
                </c:pt>
                <c:pt idx="167">
                  <c:v>3.5975000000000015</c:v>
                </c:pt>
                <c:pt idx="168">
                  <c:v>3.6000000000000023</c:v>
                </c:pt>
                <c:pt idx="169">
                  <c:v>3.6200000000000019</c:v>
                </c:pt>
                <c:pt idx="170">
                  <c:v>3.6400000000000023</c:v>
                </c:pt>
                <c:pt idx="171">
                  <c:v>3.6425000000000023</c:v>
                </c:pt>
                <c:pt idx="172">
                  <c:v>3.6800000000000024</c:v>
                </c:pt>
                <c:pt idx="173">
                  <c:v>3.6997265625000022</c:v>
                </c:pt>
                <c:pt idx="174">
                  <c:v>3.7200000000000024</c:v>
                </c:pt>
                <c:pt idx="175">
                  <c:v>3.7343638392857166</c:v>
                </c:pt>
                <c:pt idx="176">
                  <c:v>3.7550739397321453</c:v>
                </c:pt>
                <c:pt idx="177">
                  <c:v>3.7600000000000025</c:v>
                </c:pt>
                <c:pt idx="178">
                  <c:v>3.8000000000000025</c:v>
                </c:pt>
                <c:pt idx="179">
                  <c:v>3.825000000000002</c:v>
                </c:pt>
                <c:pt idx="180">
                  <c:v>3.8400000000000025</c:v>
                </c:pt>
                <c:pt idx="181">
                  <c:v>3.8475000000000024</c:v>
                </c:pt>
                <c:pt idx="182">
                  <c:v>3.8800000000000026</c:v>
                </c:pt>
                <c:pt idx="183">
                  <c:v>3.9150000000000018</c:v>
                </c:pt>
                <c:pt idx="184">
                  <c:v>3.9200000000000026</c:v>
                </c:pt>
                <c:pt idx="185">
                  <c:v>3.9275000000000024</c:v>
                </c:pt>
                <c:pt idx="186">
                  <c:v>3.9450000000000021</c:v>
                </c:pt>
                <c:pt idx="187">
                  <c:v>3.9600000000000026</c:v>
                </c:pt>
                <c:pt idx="188">
                  <c:v>4.0000000000000027</c:v>
                </c:pt>
                <c:pt idx="189">
                  <c:v>4.0285602678571486</c:v>
                </c:pt>
                <c:pt idx="190">
                  <c:v>4.0400000000000027</c:v>
                </c:pt>
                <c:pt idx="191">
                  <c:v>4.0520758928571459</c:v>
                </c:pt>
                <c:pt idx="192">
                  <c:v>4.0767689732142891</c:v>
                </c:pt>
                <c:pt idx="193">
                  <c:v>4.0800000000000027</c:v>
                </c:pt>
                <c:pt idx="194">
                  <c:v>4.1200000000000028</c:v>
                </c:pt>
                <c:pt idx="195">
                  <c:v>4.1250000000000036</c:v>
                </c:pt>
                <c:pt idx="196">
                  <c:v>4.1550000000000082</c:v>
                </c:pt>
                <c:pt idx="197">
                  <c:v>4.1600000000000028</c:v>
                </c:pt>
                <c:pt idx="198">
                  <c:v>4.2000000000000028</c:v>
                </c:pt>
                <c:pt idx="199">
                  <c:v>4.2100000000000044</c:v>
                </c:pt>
                <c:pt idx="200">
                  <c:v>4.2400000000000029</c:v>
                </c:pt>
                <c:pt idx="201">
                  <c:v>4.2800000000000029</c:v>
                </c:pt>
                <c:pt idx="202">
                  <c:v>4.2800000000000029</c:v>
                </c:pt>
                <c:pt idx="203">
                  <c:v>4.3050000000000068</c:v>
                </c:pt>
                <c:pt idx="204">
                  <c:v>4.3200000000000029</c:v>
                </c:pt>
                <c:pt idx="205">
                  <c:v>4.3475000000000072</c:v>
                </c:pt>
                <c:pt idx="206">
                  <c:v>4.360000000000003</c:v>
                </c:pt>
                <c:pt idx="207">
                  <c:v>4.360000000000003</c:v>
                </c:pt>
                <c:pt idx="208">
                  <c:v>4.3725000000000049</c:v>
                </c:pt>
                <c:pt idx="209">
                  <c:v>4.3956250000000043</c:v>
                </c:pt>
                <c:pt idx="210">
                  <c:v>4.400000000000003</c:v>
                </c:pt>
                <c:pt idx="211">
                  <c:v>4.4400000000000031</c:v>
                </c:pt>
                <c:pt idx="212">
                  <c:v>4.4800000000000031</c:v>
                </c:pt>
                <c:pt idx="213">
                  <c:v>4.4959375000000028</c:v>
                </c:pt>
                <c:pt idx="214">
                  <c:v>4.5178125000000033</c:v>
                </c:pt>
                <c:pt idx="215">
                  <c:v>4.5200000000000031</c:v>
                </c:pt>
                <c:pt idx="216">
                  <c:v>4.5600000000000032</c:v>
                </c:pt>
                <c:pt idx="217">
                  <c:v>4.5734375000000025</c:v>
                </c:pt>
                <c:pt idx="218">
                  <c:v>4.5956250000000045</c:v>
                </c:pt>
                <c:pt idx="219">
                  <c:v>4.6000000000000032</c:v>
                </c:pt>
                <c:pt idx="220">
                  <c:v>4.6400000000000032</c:v>
                </c:pt>
                <c:pt idx="221">
                  <c:v>4.6800000000000033</c:v>
                </c:pt>
                <c:pt idx="222">
                  <c:v>4.6862500000000011</c:v>
                </c:pt>
                <c:pt idx="223">
                  <c:v>4.7200000000000033</c:v>
                </c:pt>
                <c:pt idx="224">
                  <c:v>4.7550000000000088</c:v>
                </c:pt>
                <c:pt idx="225">
                  <c:v>4.7600000000000033</c:v>
                </c:pt>
                <c:pt idx="226">
                  <c:v>4.8000000000000034</c:v>
                </c:pt>
                <c:pt idx="227">
                  <c:v>4.8015625000000028</c:v>
                </c:pt>
                <c:pt idx="228">
                  <c:v>4.8248697916666679</c:v>
                </c:pt>
                <c:pt idx="229">
                  <c:v>4.8400000000000034</c:v>
                </c:pt>
                <c:pt idx="230">
                  <c:v>4.8800000000000034</c:v>
                </c:pt>
                <c:pt idx="231">
                  <c:v>4.8918824404761931</c:v>
                </c:pt>
                <c:pt idx="232">
                  <c:v>4.9043824404761951</c:v>
                </c:pt>
                <c:pt idx="233">
                  <c:v>4.916720610119051</c:v>
                </c:pt>
                <c:pt idx="234">
                  <c:v>4.9200000000000035</c:v>
                </c:pt>
                <c:pt idx="235">
                  <c:v>4.9454656498015899</c:v>
                </c:pt>
                <c:pt idx="236">
                  <c:v>4.9600000000000035</c:v>
                </c:pt>
                <c:pt idx="237">
                  <c:v>5</c:v>
                </c:pt>
              </c:numCache>
            </c:numRef>
          </c:xVal>
          <c:yVal>
            <c:numRef>
              <c:f>Hoja1!$C$973:$C$1210</c:f>
              <c:numCache>
                <c:formatCode>0.00</c:formatCode>
                <c:ptCount val="238"/>
                <c:pt idx="0">
                  <c:v>97324.246877227168</c:v>
                </c:pt>
                <c:pt idx="1">
                  <c:v>105775.22128608171</c:v>
                </c:pt>
                <c:pt idx="2">
                  <c:v>173.29540699961126</c:v>
                </c:pt>
                <c:pt idx="3">
                  <c:v>5.4534450787720328</c:v>
                </c:pt>
                <c:pt idx="4">
                  <c:v>0.41171227417298978</c:v>
                </c:pt>
                <c:pt idx="5">
                  <c:v>5.3248362918309882</c:v>
                </c:pt>
                <c:pt idx="6">
                  <c:v>11.912046997323753</c:v>
                </c:pt>
                <c:pt idx="7">
                  <c:v>1.9660673842320697</c:v>
                </c:pt>
                <c:pt idx="8">
                  <c:v>5.5141044771802452</c:v>
                </c:pt>
                <c:pt idx="9">
                  <c:v>1.5340212242567581</c:v>
                </c:pt>
                <c:pt idx="10">
                  <c:v>7.3105188448008338</c:v>
                </c:pt>
                <c:pt idx="11">
                  <c:v>8.7825206771582298</c:v>
                </c:pt>
                <c:pt idx="12">
                  <c:v>9.5439118904721543</c:v>
                </c:pt>
                <c:pt idx="13">
                  <c:v>2.6090668658682747</c:v>
                </c:pt>
                <c:pt idx="14">
                  <c:v>4.8964215535076665</c:v>
                </c:pt>
                <c:pt idx="15">
                  <c:v>8.1855636789610369</c:v>
                </c:pt>
                <c:pt idx="16">
                  <c:v>0.61976298063495561</c:v>
                </c:pt>
                <c:pt idx="17">
                  <c:v>8.4147439492524487</c:v>
                </c:pt>
                <c:pt idx="18">
                  <c:v>4.1529303508453008</c:v>
                </c:pt>
                <c:pt idx="19">
                  <c:v>3.2808835065908952</c:v>
                </c:pt>
                <c:pt idx="20">
                  <c:v>1.9790900492398229</c:v>
                </c:pt>
                <c:pt idx="21">
                  <c:v>7.1943798566524366</c:v>
                </c:pt>
                <c:pt idx="22">
                  <c:v>2.9722613012348216</c:v>
                </c:pt>
                <c:pt idx="23">
                  <c:v>3.0388988276104771</c:v>
                </c:pt>
                <c:pt idx="24">
                  <c:v>3.0388988276104771</c:v>
                </c:pt>
                <c:pt idx="25">
                  <c:v>10.911607786525506</c:v>
                </c:pt>
                <c:pt idx="26">
                  <c:v>5.6060758329537226</c:v>
                </c:pt>
                <c:pt idx="27">
                  <c:v>4.1486083066965431</c:v>
                </c:pt>
                <c:pt idx="28">
                  <c:v>7.0799135593735256</c:v>
                </c:pt>
                <c:pt idx="29">
                  <c:v>1.5126783150896643</c:v>
                </c:pt>
                <c:pt idx="30">
                  <c:v>4.8543642285789863</c:v>
                </c:pt>
                <c:pt idx="31">
                  <c:v>6.7775142999109796</c:v>
                </c:pt>
                <c:pt idx="32">
                  <c:v>0.47899765626826685</c:v>
                </c:pt>
                <c:pt idx="33">
                  <c:v>2.3285325538486958</c:v>
                </c:pt>
                <c:pt idx="34">
                  <c:v>0.64426119954694139</c:v>
                </c:pt>
                <c:pt idx="35">
                  <c:v>5.351827045622997</c:v>
                </c:pt>
                <c:pt idx="36">
                  <c:v>3.0550715186013462</c:v>
                </c:pt>
                <c:pt idx="37">
                  <c:v>3.244324267916046</c:v>
                </c:pt>
                <c:pt idx="38">
                  <c:v>2.2994339501291607</c:v>
                </c:pt>
                <c:pt idx="39">
                  <c:v>3.7173615050741513</c:v>
                </c:pt>
                <c:pt idx="40">
                  <c:v>4.0400559888234024</c:v>
                </c:pt>
                <c:pt idx="41">
                  <c:v>3.1026892764845275</c:v>
                </c:pt>
                <c:pt idx="42">
                  <c:v>4.0794004410663041</c:v>
                </c:pt>
                <c:pt idx="43">
                  <c:v>0.826162393617769</c:v>
                </c:pt>
                <c:pt idx="44">
                  <c:v>5.3267253660399509</c:v>
                </c:pt>
                <c:pt idx="45">
                  <c:v>1.3225723517462096</c:v>
                </c:pt>
                <c:pt idx="46">
                  <c:v>3.5597523092153405</c:v>
                </c:pt>
                <c:pt idx="47">
                  <c:v>1.7526432389563362</c:v>
                </c:pt>
                <c:pt idx="48">
                  <c:v>1.1053658896395626</c:v>
                </c:pt>
                <c:pt idx="49">
                  <c:v>4.0700439393924652</c:v>
                </c:pt>
                <c:pt idx="50">
                  <c:v>1.1286317873654443</c:v>
                </c:pt>
                <c:pt idx="51">
                  <c:v>3.5574280387518864</c:v>
                </c:pt>
                <c:pt idx="52">
                  <c:v>0.99589678405069293</c:v>
                </c:pt>
                <c:pt idx="53">
                  <c:v>1.2462188380176062</c:v>
                </c:pt>
                <c:pt idx="54">
                  <c:v>1.0795546559246689</c:v>
                </c:pt>
                <c:pt idx="55">
                  <c:v>3.7091475183063358</c:v>
                </c:pt>
                <c:pt idx="56">
                  <c:v>2.4899477327629902</c:v>
                </c:pt>
                <c:pt idx="57">
                  <c:v>0.67691991053057976</c:v>
                </c:pt>
                <c:pt idx="58">
                  <c:v>2.9319345579928893</c:v>
                </c:pt>
                <c:pt idx="59">
                  <c:v>5.0932259895686904</c:v>
                </c:pt>
                <c:pt idx="60">
                  <c:v>5.0084277777368182</c:v>
                </c:pt>
                <c:pt idx="61">
                  <c:v>2.1593890005925647</c:v>
                </c:pt>
                <c:pt idx="62">
                  <c:v>1.0787293310710768</c:v>
                </c:pt>
                <c:pt idx="63">
                  <c:v>3.2038292279548397</c:v>
                </c:pt>
                <c:pt idx="64">
                  <c:v>1.3814962310423615</c:v>
                </c:pt>
                <c:pt idx="65">
                  <c:v>1.0500382688739973</c:v>
                </c:pt>
                <c:pt idx="66">
                  <c:v>6.3030069592746303</c:v>
                </c:pt>
                <c:pt idx="67">
                  <c:v>0.39753392649545399</c:v>
                </c:pt>
                <c:pt idx="68">
                  <c:v>5.4722181075763139</c:v>
                </c:pt>
                <c:pt idx="69">
                  <c:v>4.968140005290187</c:v>
                </c:pt>
                <c:pt idx="70">
                  <c:v>4.4471946307304737</c:v>
                </c:pt>
                <c:pt idx="71">
                  <c:v>5.9138658568650762</c:v>
                </c:pt>
                <c:pt idx="72">
                  <c:v>1.9419384642634627</c:v>
                </c:pt>
                <c:pt idx="73">
                  <c:v>0.62816327499700808</c:v>
                </c:pt>
                <c:pt idx="74">
                  <c:v>1.4340144208649375</c:v>
                </c:pt>
                <c:pt idx="75">
                  <c:v>4.7226042895318265</c:v>
                </c:pt>
                <c:pt idx="76">
                  <c:v>4.8907076516896257</c:v>
                </c:pt>
                <c:pt idx="77">
                  <c:v>0.66302517775587089</c:v>
                </c:pt>
                <c:pt idx="78">
                  <c:v>2.5067326523812068</c:v>
                </c:pt>
                <c:pt idx="79">
                  <c:v>0.66479012169663776</c:v>
                </c:pt>
                <c:pt idx="80">
                  <c:v>3.4666660008294192</c:v>
                </c:pt>
                <c:pt idx="81">
                  <c:v>6.5784193587700504</c:v>
                </c:pt>
                <c:pt idx="82">
                  <c:v>0.78430860989002504</c:v>
                </c:pt>
                <c:pt idx="83">
                  <c:v>4.2036905345317557</c:v>
                </c:pt>
                <c:pt idx="84">
                  <c:v>1.2042417680155306</c:v>
                </c:pt>
                <c:pt idx="85">
                  <c:v>3.3516611802982106</c:v>
                </c:pt>
                <c:pt idx="86">
                  <c:v>1.6509787501863609</c:v>
                </c:pt>
                <c:pt idx="87">
                  <c:v>1.6509787501863609</c:v>
                </c:pt>
                <c:pt idx="88">
                  <c:v>1.8409251843065826</c:v>
                </c:pt>
                <c:pt idx="89">
                  <c:v>1.3028581731893605</c:v>
                </c:pt>
                <c:pt idx="90">
                  <c:v>2.9948426401718833</c:v>
                </c:pt>
                <c:pt idx="91">
                  <c:v>2.375317220681278</c:v>
                </c:pt>
                <c:pt idx="92">
                  <c:v>1.2600825454751838</c:v>
                </c:pt>
                <c:pt idx="93">
                  <c:v>3.5286451661367457</c:v>
                </c:pt>
                <c:pt idx="94">
                  <c:v>2.9886579723723914</c:v>
                </c:pt>
                <c:pt idx="95">
                  <c:v>2.9554182447082473</c:v>
                </c:pt>
                <c:pt idx="96">
                  <c:v>0.83853788523162354</c:v>
                </c:pt>
                <c:pt idx="97">
                  <c:v>1.3596983376784681</c:v>
                </c:pt>
                <c:pt idx="98">
                  <c:v>0.72908275178522941</c:v>
                </c:pt>
                <c:pt idx="99">
                  <c:v>2.4669152629397249</c:v>
                </c:pt>
                <c:pt idx="100">
                  <c:v>1.6534619497778245</c:v>
                </c:pt>
                <c:pt idx="101">
                  <c:v>3.0510841857164572</c:v>
                </c:pt>
                <c:pt idx="102">
                  <c:v>0.65604693663803548</c:v>
                </c:pt>
                <c:pt idx="103">
                  <c:v>3.1140207092322103</c:v>
                </c:pt>
                <c:pt idx="104">
                  <c:v>4.0151480002761257</c:v>
                </c:pt>
                <c:pt idx="105">
                  <c:v>1.4452379560855375</c:v>
                </c:pt>
                <c:pt idx="106">
                  <c:v>1.4096870280108988</c:v>
                </c:pt>
                <c:pt idx="107">
                  <c:v>0.91320568504074684</c:v>
                </c:pt>
                <c:pt idx="108">
                  <c:v>2.3307316770219475</c:v>
                </c:pt>
                <c:pt idx="109">
                  <c:v>0.71701730197950853</c:v>
                </c:pt>
                <c:pt idx="110">
                  <c:v>1.5049224100838883</c:v>
                </c:pt>
                <c:pt idx="111">
                  <c:v>2.421310329737707</c:v>
                </c:pt>
                <c:pt idx="112">
                  <c:v>2.8850943376354432</c:v>
                </c:pt>
                <c:pt idx="113">
                  <c:v>1.5539324757716328</c:v>
                </c:pt>
                <c:pt idx="114">
                  <c:v>2.8403423152302363</c:v>
                </c:pt>
                <c:pt idx="115">
                  <c:v>4.2519844594022009</c:v>
                </c:pt>
                <c:pt idx="116">
                  <c:v>2.4498586221712375</c:v>
                </c:pt>
                <c:pt idx="117">
                  <c:v>3.4910903768611843</c:v>
                </c:pt>
                <c:pt idx="118">
                  <c:v>2.2163891257232633</c:v>
                </c:pt>
                <c:pt idx="119">
                  <c:v>2.1450639629636568</c:v>
                </c:pt>
                <c:pt idx="120">
                  <c:v>0.96067549017216347</c:v>
                </c:pt>
                <c:pt idx="121">
                  <c:v>0.45108510967559273</c:v>
                </c:pt>
                <c:pt idx="122">
                  <c:v>2.5994442592249931</c:v>
                </c:pt>
                <c:pt idx="123">
                  <c:v>1.5097166777610334</c:v>
                </c:pt>
                <c:pt idx="124">
                  <c:v>2.3336910574862868</c:v>
                </c:pt>
                <c:pt idx="125">
                  <c:v>1.4650161875391865</c:v>
                </c:pt>
                <c:pt idx="126">
                  <c:v>1.0106110225578235</c:v>
                </c:pt>
                <c:pt idx="127">
                  <c:v>3.2349814392853964</c:v>
                </c:pt>
                <c:pt idx="128">
                  <c:v>2.9930227871363044</c:v>
                </c:pt>
                <c:pt idx="129">
                  <c:v>2.4041927046621039</c:v>
                </c:pt>
                <c:pt idx="130">
                  <c:v>2.1895561164122816</c:v>
                </c:pt>
                <c:pt idx="131">
                  <c:v>1.4875828306720025</c:v>
                </c:pt>
                <c:pt idx="132">
                  <c:v>1.8390133997964291</c:v>
                </c:pt>
                <c:pt idx="133">
                  <c:v>0.9552575568767957</c:v>
                </c:pt>
                <c:pt idx="134">
                  <c:v>3.1187182991839579</c:v>
                </c:pt>
                <c:pt idx="135">
                  <c:v>1.1324255325634711</c:v>
                </c:pt>
                <c:pt idx="136">
                  <c:v>1.8903780571422448</c:v>
                </c:pt>
                <c:pt idx="137">
                  <c:v>2.9349790787206462</c:v>
                </c:pt>
                <c:pt idx="138">
                  <c:v>2.5102682440186115</c:v>
                </c:pt>
                <c:pt idx="139">
                  <c:v>3.435652160188492</c:v>
                </c:pt>
                <c:pt idx="140">
                  <c:v>1.494814689912717</c:v>
                </c:pt>
                <c:pt idx="141">
                  <c:v>2.5479285127797153</c:v>
                </c:pt>
                <c:pt idx="142">
                  <c:v>2.984538688084768</c:v>
                </c:pt>
                <c:pt idx="143">
                  <c:v>2.2313176498257832</c:v>
                </c:pt>
                <c:pt idx="144">
                  <c:v>0.82233892302478018</c:v>
                </c:pt>
                <c:pt idx="145">
                  <c:v>1.1060135482172675</c:v>
                </c:pt>
                <c:pt idx="146">
                  <c:v>2.0589916355848503</c:v>
                </c:pt>
                <c:pt idx="147">
                  <c:v>1.8422549208806049</c:v>
                </c:pt>
                <c:pt idx="148">
                  <c:v>2.1492691394927563</c:v>
                </c:pt>
                <c:pt idx="149">
                  <c:v>2.1492691394927563</c:v>
                </c:pt>
                <c:pt idx="150">
                  <c:v>1.7281840250465148</c:v>
                </c:pt>
                <c:pt idx="151">
                  <c:v>2.0003512772961427</c:v>
                </c:pt>
                <c:pt idx="152">
                  <c:v>2.1370117394658279</c:v>
                </c:pt>
                <c:pt idx="153">
                  <c:v>1.4458652347643808</c:v>
                </c:pt>
                <c:pt idx="154">
                  <c:v>0.45981204083493632</c:v>
                </c:pt>
                <c:pt idx="155">
                  <c:v>2.542332533658207</c:v>
                </c:pt>
                <c:pt idx="156">
                  <c:v>1.7202963346203217</c:v>
                </c:pt>
                <c:pt idx="157">
                  <c:v>0.8011931600118174</c:v>
                </c:pt>
                <c:pt idx="158">
                  <c:v>1.3125294741639695</c:v>
                </c:pt>
                <c:pt idx="159">
                  <c:v>2.0291012110726649</c:v>
                </c:pt>
                <c:pt idx="160">
                  <c:v>1.2388761905922303</c:v>
                </c:pt>
                <c:pt idx="161">
                  <c:v>3.3635215186234735</c:v>
                </c:pt>
                <c:pt idx="162">
                  <c:v>1.9913038970345494</c:v>
                </c:pt>
                <c:pt idx="163">
                  <c:v>4.5366656199632143</c:v>
                </c:pt>
                <c:pt idx="164">
                  <c:v>1.947044512230381</c:v>
                </c:pt>
                <c:pt idx="165">
                  <c:v>2.7167235991459937</c:v>
                </c:pt>
                <c:pt idx="166">
                  <c:v>1.7247691107779701</c:v>
                </c:pt>
                <c:pt idx="167">
                  <c:v>2.7165507273798606</c:v>
                </c:pt>
                <c:pt idx="168">
                  <c:v>0.75882350715243896</c:v>
                </c:pt>
                <c:pt idx="169">
                  <c:v>2.1844038684841274</c:v>
                </c:pt>
                <c:pt idx="170">
                  <c:v>1.711117969694351</c:v>
                </c:pt>
                <c:pt idx="171">
                  <c:v>1.7441042741018613</c:v>
                </c:pt>
                <c:pt idx="172">
                  <c:v>1.7040550551307472</c:v>
                </c:pt>
                <c:pt idx="173">
                  <c:v>0.74309317430466859</c:v>
                </c:pt>
                <c:pt idx="174">
                  <c:v>1.6428592605978483</c:v>
                </c:pt>
                <c:pt idx="175">
                  <c:v>2.5871767396731298</c:v>
                </c:pt>
                <c:pt idx="176">
                  <c:v>0.73667977984030075</c:v>
                </c:pt>
                <c:pt idx="177">
                  <c:v>2.6659382844117787</c:v>
                </c:pt>
                <c:pt idx="178">
                  <c:v>1.8566864866848583</c:v>
                </c:pt>
                <c:pt idx="179">
                  <c:v>2.5678569613751776</c:v>
                </c:pt>
                <c:pt idx="180">
                  <c:v>0.88905407843850681</c:v>
                </c:pt>
                <c:pt idx="181">
                  <c:v>2.6032105387352154</c:v>
                </c:pt>
                <c:pt idx="182">
                  <c:v>2.2747460478883688</c:v>
                </c:pt>
                <c:pt idx="183">
                  <c:v>2.8554996199384828</c:v>
                </c:pt>
                <c:pt idx="184">
                  <c:v>3.5881022783242367</c:v>
                </c:pt>
                <c:pt idx="185">
                  <c:v>0.56620590493804257</c:v>
                </c:pt>
                <c:pt idx="186">
                  <c:v>0.28882201260790319</c:v>
                </c:pt>
                <c:pt idx="187">
                  <c:v>2.3808547072128072</c:v>
                </c:pt>
                <c:pt idx="188">
                  <c:v>1.0264531558984071</c:v>
                </c:pt>
                <c:pt idx="189">
                  <c:v>2.8137100548588228</c:v>
                </c:pt>
                <c:pt idx="190">
                  <c:v>1.4778862890898805</c:v>
                </c:pt>
                <c:pt idx="191">
                  <c:v>2.4161487215985464</c:v>
                </c:pt>
                <c:pt idx="192">
                  <c:v>2.9688413817525086</c:v>
                </c:pt>
                <c:pt idx="193">
                  <c:v>1.6691073775381549</c:v>
                </c:pt>
                <c:pt idx="194">
                  <c:v>1.6330341362735921</c:v>
                </c:pt>
                <c:pt idx="195">
                  <c:v>1.7295255458299958</c:v>
                </c:pt>
                <c:pt idx="196">
                  <c:v>0.50155304042351789</c:v>
                </c:pt>
                <c:pt idx="197">
                  <c:v>2.9133537120393669</c:v>
                </c:pt>
                <c:pt idx="198">
                  <c:v>1.0743350220708423</c:v>
                </c:pt>
                <c:pt idx="199">
                  <c:v>1.0190511436329091</c:v>
                </c:pt>
                <c:pt idx="200">
                  <c:v>2.3832341442330036</c:v>
                </c:pt>
                <c:pt idx="201">
                  <c:v>1.9464814838619202</c:v>
                </c:pt>
                <c:pt idx="202">
                  <c:v>1.9464814838619202</c:v>
                </c:pt>
                <c:pt idx="203">
                  <c:v>3.1924426843139715</c:v>
                </c:pt>
                <c:pt idx="204">
                  <c:v>5.3718539378356986</c:v>
                </c:pt>
                <c:pt idx="205">
                  <c:v>1.9422589529504801</c:v>
                </c:pt>
                <c:pt idx="206">
                  <c:v>3.9001125870772042</c:v>
                </c:pt>
                <c:pt idx="207">
                  <c:v>3.9001125870772042</c:v>
                </c:pt>
                <c:pt idx="208">
                  <c:v>3.436567212582978</c:v>
                </c:pt>
                <c:pt idx="209">
                  <c:v>1.8114145950483169</c:v>
                </c:pt>
                <c:pt idx="210">
                  <c:v>1.893879134591931</c:v>
                </c:pt>
                <c:pt idx="211">
                  <c:v>1.859632113256992</c:v>
                </c:pt>
                <c:pt idx="212">
                  <c:v>0.57081219639689396</c:v>
                </c:pt>
                <c:pt idx="213">
                  <c:v>0.65730949882224698</c:v>
                </c:pt>
                <c:pt idx="214">
                  <c:v>1.0643777972101278</c:v>
                </c:pt>
                <c:pt idx="215">
                  <c:v>1.1579484503303261</c:v>
                </c:pt>
                <c:pt idx="216">
                  <c:v>0.43231246901570503</c:v>
                </c:pt>
                <c:pt idx="217">
                  <c:v>1.0201202570370189</c:v>
                </c:pt>
                <c:pt idx="218">
                  <c:v>2.5279424747939654</c:v>
                </c:pt>
                <c:pt idx="219">
                  <c:v>4.4311813634880366</c:v>
                </c:pt>
                <c:pt idx="220">
                  <c:v>1.8247062629322139</c:v>
                </c:pt>
                <c:pt idx="221">
                  <c:v>0.87381370080609078</c:v>
                </c:pt>
                <c:pt idx="222">
                  <c:v>1.7814875464719064</c:v>
                </c:pt>
                <c:pt idx="223">
                  <c:v>1.6053143612517675</c:v>
                </c:pt>
                <c:pt idx="224">
                  <c:v>3.3075434181657424</c:v>
                </c:pt>
                <c:pt idx="225">
                  <c:v>3.8001980998914808</c:v>
                </c:pt>
                <c:pt idx="226">
                  <c:v>2.367165567830515</c:v>
                </c:pt>
                <c:pt idx="227">
                  <c:v>3.1294265833269845</c:v>
                </c:pt>
                <c:pt idx="228">
                  <c:v>1.0714327843918445</c:v>
                </c:pt>
                <c:pt idx="229">
                  <c:v>2.3775286502980975</c:v>
                </c:pt>
                <c:pt idx="230">
                  <c:v>0.57391672263513815</c:v>
                </c:pt>
                <c:pt idx="231">
                  <c:v>3.9234409111556183</c:v>
                </c:pt>
                <c:pt idx="232">
                  <c:v>1.8759106166639765</c:v>
                </c:pt>
                <c:pt idx="233">
                  <c:v>3.232166062357583</c:v>
                </c:pt>
                <c:pt idx="234">
                  <c:v>1.6756763895018367</c:v>
                </c:pt>
                <c:pt idx="235">
                  <c:v>0.55142180035307264</c:v>
                </c:pt>
                <c:pt idx="236">
                  <c:v>1.6112047249191135</c:v>
                </c:pt>
                <c:pt idx="237">
                  <c:v>2.9503842334004466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2C-4437-81B9-6B35B538E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736416"/>
        <c:axId val="383731008"/>
      </c:scatterChart>
      <c:valAx>
        <c:axId val="383736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383731008"/>
        <c:crosses val="autoZero"/>
        <c:crossBetween val="midCat"/>
      </c:valAx>
      <c:valAx>
        <c:axId val="3837310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38373641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Torsion de W3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Hoja1!$C$728:$C$730</c:f>
              <c:strCache>
                <c:ptCount val="3"/>
                <c:pt idx="0">
                  <c:v>w3 vel</c:v>
                </c:pt>
                <c:pt idx="1">
                  <c:v>Fuerza de torsión9 (newton-mm)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Hoja1!$B$731:$B$968</c:f>
              <c:numCache>
                <c:formatCode>0.000</c:formatCode>
                <c:ptCount val="238"/>
                <c:pt idx="0">
                  <c:v>0</c:v>
                </c:pt>
                <c:pt idx="1">
                  <c:v>1.9987103529621679E-2</c:v>
                </c:pt>
                <c:pt idx="2">
                  <c:v>0.04</c:v>
                </c:pt>
                <c:pt idx="3">
                  <c:v>0.08</c:v>
                </c:pt>
                <c:pt idx="4">
                  <c:v>0.12</c:v>
                </c:pt>
                <c:pt idx="5">
                  <c:v>0.16</c:v>
                </c:pt>
                <c:pt idx="6">
                  <c:v>0.2</c:v>
                </c:pt>
                <c:pt idx="7">
                  <c:v>0.24000000000000002</c:v>
                </c:pt>
                <c:pt idx="8">
                  <c:v>0.28000000000000003</c:v>
                </c:pt>
                <c:pt idx="9">
                  <c:v>0.32</c:v>
                </c:pt>
                <c:pt idx="10">
                  <c:v>0.33500000000000002</c:v>
                </c:pt>
                <c:pt idx="11">
                  <c:v>0.36</c:v>
                </c:pt>
                <c:pt idx="12">
                  <c:v>0.38093750000000004</c:v>
                </c:pt>
                <c:pt idx="13">
                  <c:v>0.39999999999999997</c:v>
                </c:pt>
                <c:pt idx="14">
                  <c:v>0.40499999999999997</c:v>
                </c:pt>
                <c:pt idx="15">
                  <c:v>0.43999999999999995</c:v>
                </c:pt>
                <c:pt idx="16">
                  <c:v>0.47999999999999993</c:v>
                </c:pt>
                <c:pt idx="17">
                  <c:v>0.49499999999999994</c:v>
                </c:pt>
                <c:pt idx="18">
                  <c:v>0.50999999999999979</c:v>
                </c:pt>
                <c:pt idx="19">
                  <c:v>0.51999999999999991</c:v>
                </c:pt>
                <c:pt idx="20">
                  <c:v>0.55999999999999994</c:v>
                </c:pt>
                <c:pt idx="21">
                  <c:v>0.6</c:v>
                </c:pt>
                <c:pt idx="22">
                  <c:v>0.64</c:v>
                </c:pt>
                <c:pt idx="23">
                  <c:v>0.68</c:v>
                </c:pt>
                <c:pt idx="24">
                  <c:v>0.68</c:v>
                </c:pt>
                <c:pt idx="25">
                  <c:v>0.71099999999999997</c:v>
                </c:pt>
                <c:pt idx="26">
                  <c:v>0.72000000000000008</c:v>
                </c:pt>
                <c:pt idx="27">
                  <c:v>0.76000000000000012</c:v>
                </c:pt>
                <c:pt idx="28">
                  <c:v>0.77999999999999969</c:v>
                </c:pt>
                <c:pt idx="29">
                  <c:v>0.80000000000000016</c:v>
                </c:pt>
                <c:pt idx="30">
                  <c:v>0.84000000000000019</c:v>
                </c:pt>
                <c:pt idx="31">
                  <c:v>0.88000000000000023</c:v>
                </c:pt>
                <c:pt idx="32">
                  <c:v>0.91343750000000012</c:v>
                </c:pt>
                <c:pt idx="33">
                  <c:v>0.92000000000000026</c:v>
                </c:pt>
                <c:pt idx="34">
                  <c:v>0.9600000000000003</c:v>
                </c:pt>
                <c:pt idx="35">
                  <c:v>0.96500000000000019</c:v>
                </c:pt>
                <c:pt idx="36">
                  <c:v>1.0000000000000002</c:v>
                </c:pt>
                <c:pt idx="37">
                  <c:v>1.0400000000000003</c:v>
                </c:pt>
                <c:pt idx="38">
                  <c:v>1.0800000000000003</c:v>
                </c:pt>
                <c:pt idx="39">
                  <c:v>1.0825000000000002</c:v>
                </c:pt>
                <c:pt idx="40">
                  <c:v>1.0999999999999999</c:v>
                </c:pt>
                <c:pt idx="41">
                  <c:v>1.1200000000000003</c:v>
                </c:pt>
                <c:pt idx="42">
                  <c:v>1.1250000000000002</c:v>
                </c:pt>
                <c:pt idx="43">
                  <c:v>1.1600000000000004</c:v>
                </c:pt>
                <c:pt idx="44">
                  <c:v>1.1700000000000002</c:v>
                </c:pt>
                <c:pt idx="45">
                  <c:v>1.2000000000000004</c:v>
                </c:pt>
                <c:pt idx="46">
                  <c:v>1.2112500000000004</c:v>
                </c:pt>
                <c:pt idx="47">
                  <c:v>1.2343750000000013</c:v>
                </c:pt>
                <c:pt idx="48">
                  <c:v>1.2400000000000004</c:v>
                </c:pt>
                <c:pt idx="49">
                  <c:v>1.2800000000000005</c:v>
                </c:pt>
                <c:pt idx="50">
                  <c:v>1.3074999999999999</c:v>
                </c:pt>
                <c:pt idx="51">
                  <c:v>1.3200000000000005</c:v>
                </c:pt>
                <c:pt idx="52">
                  <c:v>1.3600000000000005</c:v>
                </c:pt>
                <c:pt idx="53">
                  <c:v>1.4000000000000006</c:v>
                </c:pt>
                <c:pt idx="54">
                  <c:v>1.4400000000000006</c:v>
                </c:pt>
                <c:pt idx="55">
                  <c:v>1.4800000000000006</c:v>
                </c:pt>
                <c:pt idx="56">
                  <c:v>1.4837500000000008</c:v>
                </c:pt>
                <c:pt idx="57">
                  <c:v>1.5200000000000007</c:v>
                </c:pt>
                <c:pt idx="58">
                  <c:v>1.5567512207031258</c:v>
                </c:pt>
                <c:pt idx="59">
                  <c:v>1.5600000000000007</c:v>
                </c:pt>
                <c:pt idx="60">
                  <c:v>1.5988800048828125</c:v>
                </c:pt>
                <c:pt idx="61">
                  <c:v>1.6000000000000008</c:v>
                </c:pt>
                <c:pt idx="62">
                  <c:v>1.6219444444444453</c:v>
                </c:pt>
                <c:pt idx="63">
                  <c:v>1.6400000000000008</c:v>
                </c:pt>
                <c:pt idx="64">
                  <c:v>1.6800000000000008</c:v>
                </c:pt>
                <c:pt idx="65">
                  <c:v>1.6975000000000005</c:v>
                </c:pt>
                <c:pt idx="66">
                  <c:v>1.7200000000000009</c:v>
                </c:pt>
                <c:pt idx="67">
                  <c:v>1.7375000000000005</c:v>
                </c:pt>
                <c:pt idx="68">
                  <c:v>1.7600000000000009</c:v>
                </c:pt>
                <c:pt idx="69">
                  <c:v>1.8000000000000009</c:v>
                </c:pt>
                <c:pt idx="70">
                  <c:v>1.8050000000000008</c:v>
                </c:pt>
                <c:pt idx="71">
                  <c:v>1.8200000000000016</c:v>
                </c:pt>
                <c:pt idx="72">
                  <c:v>1.840000000000001</c:v>
                </c:pt>
                <c:pt idx="73">
                  <c:v>1.8500000000000008</c:v>
                </c:pt>
                <c:pt idx="74">
                  <c:v>1.880000000000001</c:v>
                </c:pt>
                <c:pt idx="75">
                  <c:v>1.8975000000000011</c:v>
                </c:pt>
                <c:pt idx="76">
                  <c:v>1.920000000000001</c:v>
                </c:pt>
                <c:pt idx="77">
                  <c:v>1.922500000000001</c:v>
                </c:pt>
                <c:pt idx="78">
                  <c:v>1.9600000000000011</c:v>
                </c:pt>
                <c:pt idx="79">
                  <c:v>1.9631250000000011</c:v>
                </c:pt>
                <c:pt idx="80">
                  <c:v>2.0000000000000009</c:v>
                </c:pt>
                <c:pt idx="81">
                  <c:v>2.0092500000000006</c:v>
                </c:pt>
                <c:pt idx="82">
                  <c:v>2.0400000000000009</c:v>
                </c:pt>
                <c:pt idx="83">
                  <c:v>2.0525000000000002</c:v>
                </c:pt>
                <c:pt idx="84">
                  <c:v>2.0753124999999986</c:v>
                </c:pt>
                <c:pt idx="85">
                  <c:v>2.080000000000001</c:v>
                </c:pt>
                <c:pt idx="86">
                  <c:v>2.120000000000001</c:v>
                </c:pt>
                <c:pt idx="87">
                  <c:v>2.120000000000001</c:v>
                </c:pt>
                <c:pt idx="88">
                  <c:v>2.1460546875000008</c:v>
                </c:pt>
                <c:pt idx="89">
                  <c:v>2.160000000000001</c:v>
                </c:pt>
                <c:pt idx="90">
                  <c:v>2.1721484375000011</c:v>
                </c:pt>
                <c:pt idx="91">
                  <c:v>2.1957161458333347</c:v>
                </c:pt>
                <c:pt idx="92">
                  <c:v>2.2000000000000011</c:v>
                </c:pt>
                <c:pt idx="93">
                  <c:v>2.2386157226562511</c:v>
                </c:pt>
                <c:pt idx="94">
                  <c:v>2.2400000000000011</c:v>
                </c:pt>
                <c:pt idx="95">
                  <c:v>2.2800000000000011</c:v>
                </c:pt>
                <c:pt idx="96">
                  <c:v>2.3200000000000012</c:v>
                </c:pt>
                <c:pt idx="97">
                  <c:v>2.3325000000000009</c:v>
                </c:pt>
                <c:pt idx="98">
                  <c:v>2.3600000000000012</c:v>
                </c:pt>
                <c:pt idx="99">
                  <c:v>2.3731250000000008</c:v>
                </c:pt>
                <c:pt idx="100">
                  <c:v>2.3874999999999997</c:v>
                </c:pt>
                <c:pt idx="101">
                  <c:v>2.4000000000000012</c:v>
                </c:pt>
                <c:pt idx="102">
                  <c:v>2.4357812500000011</c:v>
                </c:pt>
                <c:pt idx="103">
                  <c:v>2.4400000000000013</c:v>
                </c:pt>
                <c:pt idx="104">
                  <c:v>2.4651562500000006</c:v>
                </c:pt>
                <c:pt idx="105">
                  <c:v>2.4800000000000013</c:v>
                </c:pt>
                <c:pt idx="106">
                  <c:v>2.5163867187500002</c:v>
                </c:pt>
                <c:pt idx="107">
                  <c:v>2.5200000000000014</c:v>
                </c:pt>
                <c:pt idx="108">
                  <c:v>2.530625000000001</c:v>
                </c:pt>
                <c:pt idx="109">
                  <c:v>2.5449999999999999</c:v>
                </c:pt>
                <c:pt idx="110">
                  <c:v>2.5600000000000014</c:v>
                </c:pt>
                <c:pt idx="111">
                  <c:v>2.6000000000000014</c:v>
                </c:pt>
                <c:pt idx="112">
                  <c:v>2.6400000000000015</c:v>
                </c:pt>
                <c:pt idx="113">
                  <c:v>2.6500000000000012</c:v>
                </c:pt>
                <c:pt idx="114">
                  <c:v>2.6675000000000009</c:v>
                </c:pt>
                <c:pt idx="115">
                  <c:v>2.6800000000000015</c:v>
                </c:pt>
                <c:pt idx="116">
                  <c:v>2.6975000000000011</c:v>
                </c:pt>
                <c:pt idx="117">
                  <c:v>2.7200000000000015</c:v>
                </c:pt>
                <c:pt idx="118">
                  <c:v>2.7293750000000014</c:v>
                </c:pt>
                <c:pt idx="119">
                  <c:v>2.7575390625000007</c:v>
                </c:pt>
                <c:pt idx="120">
                  <c:v>2.7600000000000016</c:v>
                </c:pt>
                <c:pt idx="121">
                  <c:v>2.7769189453125027</c:v>
                </c:pt>
                <c:pt idx="122">
                  <c:v>2.8000000000000016</c:v>
                </c:pt>
                <c:pt idx="123">
                  <c:v>2.8025000000000015</c:v>
                </c:pt>
                <c:pt idx="124">
                  <c:v>2.8400000000000016</c:v>
                </c:pt>
                <c:pt idx="125">
                  <c:v>2.8575000000000013</c:v>
                </c:pt>
                <c:pt idx="126">
                  <c:v>2.8800000000000017</c:v>
                </c:pt>
                <c:pt idx="127">
                  <c:v>2.8950000000000014</c:v>
                </c:pt>
                <c:pt idx="128">
                  <c:v>2.9200000000000017</c:v>
                </c:pt>
                <c:pt idx="129">
                  <c:v>2.9250000000000016</c:v>
                </c:pt>
                <c:pt idx="130">
                  <c:v>2.9400000000000013</c:v>
                </c:pt>
                <c:pt idx="131">
                  <c:v>2.9600000000000017</c:v>
                </c:pt>
                <c:pt idx="132">
                  <c:v>2.9850000000000012</c:v>
                </c:pt>
                <c:pt idx="133">
                  <c:v>3.0000000000000018</c:v>
                </c:pt>
                <c:pt idx="134">
                  <c:v>3.0075000000000016</c:v>
                </c:pt>
                <c:pt idx="135">
                  <c:v>3.0300000000000011</c:v>
                </c:pt>
                <c:pt idx="136">
                  <c:v>3.0400000000000018</c:v>
                </c:pt>
                <c:pt idx="137">
                  <c:v>3.0531250000000014</c:v>
                </c:pt>
                <c:pt idx="138">
                  <c:v>3.0675000000000003</c:v>
                </c:pt>
                <c:pt idx="139">
                  <c:v>3.0800000000000018</c:v>
                </c:pt>
                <c:pt idx="140">
                  <c:v>3.0850000000000017</c:v>
                </c:pt>
                <c:pt idx="141">
                  <c:v>3.1200000000000019</c:v>
                </c:pt>
                <c:pt idx="142">
                  <c:v>3.1250000000000018</c:v>
                </c:pt>
                <c:pt idx="143">
                  <c:v>3.1525000000000012</c:v>
                </c:pt>
                <c:pt idx="144">
                  <c:v>3.1600000000000019</c:v>
                </c:pt>
                <c:pt idx="145">
                  <c:v>3.200000000000002</c:v>
                </c:pt>
                <c:pt idx="146">
                  <c:v>3.2334375000000022</c:v>
                </c:pt>
                <c:pt idx="147">
                  <c:v>3.240000000000002</c:v>
                </c:pt>
                <c:pt idx="148">
                  <c:v>3.280000000000002</c:v>
                </c:pt>
                <c:pt idx="149">
                  <c:v>3.280000000000002</c:v>
                </c:pt>
                <c:pt idx="150">
                  <c:v>3.3125000000000013</c:v>
                </c:pt>
                <c:pt idx="151">
                  <c:v>3.3200000000000021</c:v>
                </c:pt>
                <c:pt idx="152">
                  <c:v>3.3256250000000018</c:v>
                </c:pt>
                <c:pt idx="153">
                  <c:v>3.3400000000000007</c:v>
                </c:pt>
                <c:pt idx="154">
                  <c:v>3.3600000000000021</c:v>
                </c:pt>
                <c:pt idx="155">
                  <c:v>3.3787500000000006</c:v>
                </c:pt>
                <c:pt idx="156">
                  <c:v>3.3979375000000021</c:v>
                </c:pt>
                <c:pt idx="157">
                  <c:v>3.4000000000000021</c:v>
                </c:pt>
                <c:pt idx="158">
                  <c:v>3.4334375000000024</c:v>
                </c:pt>
                <c:pt idx="159">
                  <c:v>3.4400000000000022</c:v>
                </c:pt>
                <c:pt idx="160">
                  <c:v>3.4487500000000031</c:v>
                </c:pt>
                <c:pt idx="161">
                  <c:v>3.4800000000000022</c:v>
                </c:pt>
                <c:pt idx="162">
                  <c:v>3.5075000000000016</c:v>
                </c:pt>
                <c:pt idx="163">
                  <c:v>3.5200000000000022</c:v>
                </c:pt>
                <c:pt idx="164">
                  <c:v>3.5400000000000018</c:v>
                </c:pt>
                <c:pt idx="165">
                  <c:v>3.5600000000000023</c:v>
                </c:pt>
                <c:pt idx="166">
                  <c:v>3.5625000000000022</c:v>
                </c:pt>
                <c:pt idx="167">
                  <c:v>3.5975000000000015</c:v>
                </c:pt>
                <c:pt idx="168">
                  <c:v>3.6000000000000023</c:v>
                </c:pt>
                <c:pt idx="169">
                  <c:v>3.6200000000000019</c:v>
                </c:pt>
                <c:pt idx="170">
                  <c:v>3.6400000000000023</c:v>
                </c:pt>
                <c:pt idx="171">
                  <c:v>3.6425000000000023</c:v>
                </c:pt>
                <c:pt idx="172">
                  <c:v>3.6800000000000024</c:v>
                </c:pt>
                <c:pt idx="173">
                  <c:v>3.6997265625000022</c:v>
                </c:pt>
                <c:pt idx="174">
                  <c:v>3.7200000000000024</c:v>
                </c:pt>
                <c:pt idx="175">
                  <c:v>3.7343638392857166</c:v>
                </c:pt>
                <c:pt idx="176">
                  <c:v>3.7550739397321453</c:v>
                </c:pt>
                <c:pt idx="177">
                  <c:v>3.7600000000000025</c:v>
                </c:pt>
                <c:pt idx="178">
                  <c:v>3.8000000000000025</c:v>
                </c:pt>
                <c:pt idx="179">
                  <c:v>3.825000000000002</c:v>
                </c:pt>
                <c:pt idx="180">
                  <c:v>3.8400000000000025</c:v>
                </c:pt>
                <c:pt idx="181">
                  <c:v>3.8475000000000024</c:v>
                </c:pt>
                <c:pt idx="182">
                  <c:v>3.8800000000000026</c:v>
                </c:pt>
                <c:pt idx="183">
                  <c:v>3.9150000000000018</c:v>
                </c:pt>
                <c:pt idx="184">
                  <c:v>3.9200000000000026</c:v>
                </c:pt>
                <c:pt idx="185">
                  <c:v>3.9275000000000024</c:v>
                </c:pt>
                <c:pt idx="186">
                  <c:v>3.9450000000000021</c:v>
                </c:pt>
                <c:pt idx="187">
                  <c:v>3.9600000000000026</c:v>
                </c:pt>
                <c:pt idx="188">
                  <c:v>4.0000000000000027</c:v>
                </c:pt>
                <c:pt idx="189">
                  <c:v>4.0285602678571486</c:v>
                </c:pt>
                <c:pt idx="190">
                  <c:v>4.0400000000000027</c:v>
                </c:pt>
                <c:pt idx="191">
                  <c:v>4.0520758928571459</c:v>
                </c:pt>
                <c:pt idx="192">
                  <c:v>4.0767689732142891</c:v>
                </c:pt>
                <c:pt idx="193">
                  <c:v>4.0800000000000027</c:v>
                </c:pt>
                <c:pt idx="194">
                  <c:v>4.1200000000000028</c:v>
                </c:pt>
                <c:pt idx="195">
                  <c:v>4.1250000000000036</c:v>
                </c:pt>
                <c:pt idx="196">
                  <c:v>4.1550000000000082</c:v>
                </c:pt>
                <c:pt idx="197">
                  <c:v>4.1600000000000028</c:v>
                </c:pt>
                <c:pt idx="198">
                  <c:v>4.2000000000000028</c:v>
                </c:pt>
                <c:pt idx="199">
                  <c:v>4.2100000000000044</c:v>
                </c:pt>
                <c:pt idx="200">
                  <c:v>4.2400000000000029</c:v>
                </c:pt>
                <c:pt idx="201">
                  <c:v>4.2800000000000029</c:v>
                </c:pt>
                <c:pt idx="202">
                  <c:v>4.2800000000000029</c:v>
                </c:pt>
                <c:pt idx="203">
                  <c:v>4.3050000000000068</c:v>
                </c:pt>
                <c:pt idx="204">
                  <c:v>4.3200000000000029</c:v>
                </c:pt>
                <c:pt idx="205">
                  <c:v>4.3475000000000072</c:v>
                </c:pt>
                <c:pt idx="206">
                  <c:v>4.360000000000003</c:v>
                </c:pt>
                <c:pt idx="207">
                  <c:v>4.360000000000003</c:v>
                </c:pt>
                <c:pt idx="208">
                  <c:v>4.3725000000000049</c:v>
                </c:pt>
                <c:pt idx="209">
                  <c:v>4.3956250000000043</c:v>
                </c:pt>
                <c:pt idx="210">
                  <c:v>4.400000000000003</c:v>
                </c:pt>
                <c:pt idx="211">
                  <c:v>4.4400000000000031</c:v>
                </c:pt>
                <c:pt idx="212">
                  <c:v>4.4800000000000031</c:v>
                </c:pt>
                <c:pt idx="213">
                  <c:v>4.4959375000000028</c:v>
                </c:pt>
                <c:pt idx="214">
                  <c:v>4.5178125000000033</c:v>
                </c:pt>
                <c:pt idx="215">
                  <c:v>4.5200000000000031</c:v>
                </c:pt>
                <c:pt idx="216">
                  <c:v>4.5600000000000032</c:v>
                </c:pt>
                <c:pt idx="217">
                  <c:v>4.5734375000000025</c:v>
                </c:pt>
                <c:pt idx="218">
                  <c:v>4.5956250000000045</c:v>
                </c:pt>
                <c:pt idx="219">
                  <c:v>4.6000000000000032</c:v>
                </c:pt>
                <c:pt idx="220">
                  <c:v>4.6400000000000032</c:v>
                </c:pt>
                <c:pt idx="221">
                  <c:v>4.6800000000000033</c:v>
                </c:pt>
                <c:pt idx="222">
                  <c:v>4.6862500000000011</c:v>
                </c:pt>
                <c:pt idx="223">
                  <c:v>4.7200000000000033</c:v>
                </c:pt>
                <c:pt idx="224">
                  <c:v>4.7550000000000088</c:v>
                </c:pt>
                <c:pt idx="225">
                  <c:v>4.7600000000000033</c:v>
                </c:pt>
                <c:pt idx="226">
                  <c:v>4.8000000000000034</c:v>
                </c:pt>
                <c:pt idx="227">
                  <c:v>4.8015625000000028</c:v>
                </c:pt>
                <c:pt idx="228">
                  <c:v>4.8248697916666679</c:v>
                </c:pt>
                <c:pt idx="229">
                  <c:v>4.8400000000000034</c:v>
                </c:pt>
                <c:pt idx="230">
                  <c:v>4.8800000000000034</c:v>
                </c:pt>
                <c:pt idx="231">
                  <c:v>4.8918824404761931</c:v>
                </c:pt>
                <c:pt idx="232">
                  <c:v>4.9043824404761951</c:v>
                </c:pt>
                <c:pt idx="233">
                  <c:v>4.916720610119051</c:v>
                </c:pt>
                <c:pt idx="234">
                  <c:v>4.9200000000000035</c:v>
                </c:pt>
                <c:pt idx="235">
                  <c:v>4.9454656498015899</c:v>
                </c:pt>
                <c:pt idx="236">
                  <c:v>4.9600000000000035</c:v>
                </c:pt>
                <c:pt idx="237">
                  <c:v>5</c:v>
                </c:pt>
              </c:numCache>
            </c:numRef>
          </c:xVal>
          <c:yVal>
            <c:numRef>
              <c:f>Hoja1!$C$731:$C$968</c:f>
              <c:numCache>
                <c:formatCode>0.00</c:formatCode>
                <c:ptCount val="238"/>
                <c:pt idx="0">
                  <c:v>4.3358652868851575</c:v>
                </c:pt>
                <c:pt idx="1">
                  <c:v>3.6919864081698153</c:v>
                </c:pt>
                <c:pt idx="2">
                  <c:v>17.725568774106087</c:v>
                </c:pt>
                <c:pt idx="3">
                  <c:v>13.593822335322225</c:v>
                </c:pt>
                <c:pt idx="4">
                  <c:v>10.008369589796533</c:v>
                </c:pt>
                <c:pt idx="5">
                  <c:v>8.5043039924414163</c:v>
                </c:pt>
                <c:pt idx="6">
                  <c:v>7.9349863238212679</c:v>
                </c:pt>
                <c:pt idx="7">
                  <c:v>7.8719938003466208</c:v>
                </c:pt>
                <c:pt idx="8">
                  <c:v>8.1716416536532481</c:v>
                </c:pt>
                <c:pt idx="9">
                  <c:v>7.7855640325348148</c:v>
                </c:pt>
                <c:pt idx="10">
                  <c:v>7.2495777089500635</c:v>
                </c:pt>
                <c:pt idx="11">
                  <c:v>7.5418057025880856</c:v>
                </c:pt>
                <c:pt idx="12">
                  <c:v>6.7610153359022904</c:v>
                </c:pt>
                <c:pt idx="13">
                  <c:v>7.4549321168888261</c:v>
                </c:pt>
                <c:pt idx="14">
                  <c:v>7.2275779031836906</c:v>
                </c:pt>
                <c:pt idx="15">
                  <c:v>7.5817438810616551</c:v>
                </c:pt>
                <c:pt idx="16">
                  <c:v>7.2726621925357406</c:v>
                </c:pt>
                <c:pt idx="17">
                  <c:v>6.4345851412211577</c:v>
                </c:pt>
                <c:pt idx="18">
                  <c:v>7.1727118770896396</c:v>
                </c:pt>
                <c:pt idx="19">
                  <c:v>6.9089904014168004</c:v>
                </c:pt>
                <c:pt idx="20">
                  <c:v>6.7894538796190238</c:v>
                </c:pt>
                <c:pt idx="21">
                  <c:v>6.8190961279848699</c:v>
                </c:pt>
                <c:pt idx="22">
                  <c:v>6.7380862336091463</c:v>
                </c:pt>
                <c:pt idx="23">
                  <c:v>6.318256486334235</c:v>
                </c:pt>
                <c:pt idx="24">
                  <c:v>6.318256486334235</c:v>
                </c:pt>
                <c:pt idx="25">
                  <c:v>7.046336277806156</c:v>
                </c:pt>
                <c:pt idx="26">
                  <c:v>6.1875548611078326</c:v>
                </c:pt>
                <c:pt idx="27">
                  <c:v>6.1383034295756556</c:v>
                </c:pt>
                <c:pt idx="28">
                  <c:v>7.1201500378009515</c:v>
                </c:pt>
                <c:pt idx="29">
                  <c:v>6.2770700882289603</c:v>
                </c:pt>
                <c:pt idx="30">
                  <c:v>5.8873175095673629</c:v>
                </c:pt>
                <c:pt idx="31">
                  <c:v>5.7973800390214754</c:v>
                </c:pt>
                <c:pt idx="32">
                  <c:v>6.1129773924822768</c:v>
                </c:pt>
                <c:pt idx="33">
                  <c:v>5.7229890788771174</c:v>
                </c:pt>
                <c:pt idx="34">
                  <c:v>6.0072279762944492</c:v>
                </c:pt>
                <c:pt idx="35">
                  <c:v>6.2412318529438933</c:v>
                </c:pt>
                <c:pt idx="36">
                  <c:v>5.8500549715243393</c:v>
                </c:pt>
                <c:pt idx="37">
                  <c:v>6.016537359868507</c:v>
                </c:pt>
                <c:pt idx="38">
                  <c:v>6.2088145730149078</c:v>
                </c:pt>
                <c:pt idx="39">
                  <c:v>6.4487306442212837</c:v>
                </c:pt>
                <c:pt idx="40">
                  <c:v>5.9319690297057681</c:v>
                </c:pt>
                <c:pt idx="41">
                  <c:v>6.6188192648130793</c:v>
                </c:pt>
                <c:pt idx="42">
                  <c:v>6.3699466480861355</c:v>
                </c:pt>
                <c:pt idx="43">
                  <c:v>6.5449355764198884</c:v>
                </c:pt>
                <c:pt idx="44">
                  <c:v>6.0217542971719151</c:v>
                </c:pt>
                <c:pt idx="45">
                  <c:v>6.3828173501115781</c:v>
                </c:pt>
                <c:pt idx="46">
                  <c:v>6.0861427037445761</c:v>
                </c:pt>
                <c:pt idx="47">
                  <c:v>6.4098052719373078</c:v>
                </c:pt>
                <c:pt idx="48">
                  <c:v>6.2628515690162612</c:v>
                </c:pt>
                <c:pt idx="49">
                  <c:v>6.2824999113432236</c:v>
                </c:pt>
                <c:pt idx="50">
                  <c:v>5.860939444483118</c:v>
                </c:pt>
                <c:pt idx="51">
                  <c:v>6.1415385022180162</c:v>
                </c:pt>
                <c:pt idx="52">
                  <c:v>5.972899195281677</c:v>
                </c:pt>
                <c:pt idx="53">
                  <c:v>5.7686150448040951</c:v>
                </c:pt>
                <c:pt idx="54">
                  <c:v>5.6264510277531663</c:v>
                </c:pt>
                <c:pt idx="55">
                  <c:v>5.6809501526743587</c:v>
                </c:pt>
                <c:pt idx="56">
                  <c:v>5.4438022093732155</c:v>
                </c:pt>
                <c:pt idx="57">
                  <c:v>5.4892308343409777</c:v>
                </c:pt>
                <c:pt idx="58">
                  <c:v>5.3145159862665095</c:v>
                </c:pt>
                <c:pt idx="59">
                  <c:v>5.2850397493504788</c:v>
                </c:pt>
                <c:pt idx="60">
                  <c:v>5.0592914622887823</c:v>
                </c:pt>
                <c:pt idx="61">
                  <c:v>4.9794028429541175</c:v>
                </c:pt>
                <c:pt idx="62">
                  <c:v>5.5379040143234173</c:v>
                </c:pt>
                <c:pt idx="63">
                  <c:v>5.2881289855215172</c:v>
                </c:pt>
                <c:pt idx="64">
                  <c:v>5.2020641682795485</c:v>
                </c:pt>
                <c:pt idx="65">
                  <c:v>5.7830421236610121</c:v>
                </c:pt>
                <c:pt idx="66">
                  <c:v>5.0315619172924286</c:v>
                </c:pt>
                <c:pt idx="67">
                  <c:v>5.5033602805720356</c:v>
                </c:pt>
                <c:pt idx="68">
                  <c:v>4.8287569729139479</c:v>
                </c:pt>
                <c:pt idx="69">
                  <c:v>5.4397402495144647</c:v>
                </c:pt>
                <c:pt idx="70">
                  <c:v>5.454242050136159</c:v>
                </c:pt>
                <c:pt idx="71">
                  <c:v>5.7153348513981461</c:v>
                </c:pt>
                <c:pt idx="72">
                  <c:v>5.6334910623000667</c:v>
                </c:pt>
                <c:pt idx="73">
                  <c:v>5.5603544621877576</c:v>
                </c:pt>
                <c:pt idx="74">
                  <c:v>5.671136763050705</c:v>
                </c:pt>
                <c:pt idx="75">
                  <c:v>5.3305928843699943</c:v>
                </c:pt>
                <c:pt idx="76">
                  <c:v>5.6117858468663151</c:v>
                </c:pt>
                <c:pt idx="77">
                  <c:v>5.7999907271947979</c:v>
                </c:pt>
                <c:pt idx="78">
                  <c:v>6.1675609991645306</c:v>
                </c:pt>
                <c:pt idx="79">
                  <c:v>5.7558975983284189</c:v>
                </c:pt>
                <c:pt idx="80">
                  <c:v>6.2297118666894491</c:v>
                </c:pt>
                <c:pt idx="81">
                  <c:v>5.651320493624616</c:v>
                </c:pt>
                <c:pt idx="82">
                  <c:v>6.1931943710606649</c:v>
                </c:pt>
                <c:pt idx="83">
                  <c:v>5.6994595786003606</c:v>
                </c:pt>
                <c:pt idx="84">
                  <c:v>5.9556515087186241</c:v>
                </c:pt>
                <c:pt idx="85">
                  <c:v>5.8469594210512055</c:v>
                </c:pt>
                <c:pt idx="86">
                  <c:v>5.9565026242389374</c:v>
                </c:pt>
                <c:pt idx="87">
                  <c:v>5.9565026242389374</c:v>
                </c:pt>
                <c:pt idx="88">
                  <c:v>5.6636323133679465</c:v>
                </c:pt>
                <c:pt idx="89">
                  <c:v>6.1637346287469637</c:v>
                </c:pt>
                <c:pt idx="90">
                  <c:v>5.5281052056273277</c:v>
                </c:pt>
                <c:pt idx="91">
                  <c:v>5.8743054530934655</c:v>
                </c:pt>
                <c:pt idx="92">
                  <c:v>6.0124508391310627</c:v>
                </c:pt>
                <c:pt idx="93">
                  <c:v>5.6771431542496993</c:v>
                </c:pt>
                <c:pt idx="94">
                  <c:v>5.7368628521267926</c:v>
                </c:pt>
                <c:pt idx="95">
                  <c:v>5.5306403524388221</c:v>
                </c:pt>
                <c:pt idx="96">
                  <c:v>5.8042186311886645</c:v>
                </c:pt>
                <c:pt idx="97">
                  <c:v>5.163500912553098</c:v>
                </c:pt>
                <c:pt idx="98">
                  <c:v>5.6498221275005651</c:v>
                </c:pt>
                <c:pt idx="99">
                  <c:v>5.2383536260172585</c:v>
                </c:pt>
                <c:pt idx="100">
                  <c:v>5.8691076869093486</c:v>
                </c:pt>
                <c:pt idx="101">
                  <c:v>5.208200520610041</c:v>
                </c:pt>
                <c:pt idx="102">
                  <c:v>5.5444586854252718</c:v>
                </c:pt>
                <c:pt idx="103">
                  <c:v>4.9598377515405208</c:v>
                </c:pt>
                <c:pt idx="104">
                  <c:v>5.2631129057201074</c:v>
                </c:pt>
                <c:pt idx="105">
                  <c:v>5.4295093817480504</c:v>
                </c:pt>
                <c:pt idx="106">
                  <c:v>5.1905094894633486</c:v>
                </c:pt>
                <c:pt idx="107">
                  <c:v>5.2439393291018925</c:v>
                </c:pt>
                <c:pt idx="108">
                  <c:v>5.4406087648983199</c:v>
                </c:pt>
                <c:pt idx="109">
                  <c:v>5.5889572887344077</c:v>
                </c:pt>
                <c:pt idx="110">
                  <c:v>4.8761045912206376</c:v>
                </c:pt>
                <c:pt idx="111">
                  <c:v>4.6762307246730899</c:v>
                </c:pt>
                <c:pt idx="112">
                  <c:v>5.4760988617340374</c:v>
                </c:pt>
                <c:pt idx="113">
                  <c:v>5.3372092605812966</c:v>
                </c:pt>
                <c:pt idx="114">
                  <c:v>4.775122687259973</c:v>
                </c:pt>
                <c:pt idx="115">
                  <c:v>5.4873520309933523</c:v>
                </c:pt>
                <c:pt idx="116">
                  <c:v>5.1499416148024713</c:v>
                </c:pt>
                <c:pt idx="117">
                  <c:v>5.3762211057051355</c:v>
                </c:pt>
                <c:pt idx="118">
                  <c:v>5.5137342616333189</c:v>
                </c:pt>
                <c:pt idx="119">
                  <c:v>5.1086152492795192</c:v>
                </c:pt>
                <c:pt idx="120">
                  <c:v>5.0800702182187676</c:v>
                </c:pt>
                <c:pt idx="121">
                  <c:v>5.0692342618355557</c:v>
                </c:pt>
                <c:pt idx="122">
                  <c:v>5.3794907397942353</c:v>
                </c:pt>
                <c:pt idx="123">
                  <c:v>5.0710307322372596</c:v>
                </c:pt>
                <c:pt idx="124">
                  <c:v>5.4018057411934208</c:v>
                </c:pt>
                <c:pt idx="125">
                  <c:v>4.7870411651432656</c:v>
                </c:pt>
                <c:pt idx="126">
                  <c:v>5.105190394288881</c:v>
                </c:pt>
                <c:pt idx="127">
                  <c:v>4.4832556729900359</c:v>
                </c:pt>
                <c:pt idx="128">
                  <c:v>4.656761641068794</c:v>
                </c:pt>
                <c:pt idx="129">
                  <c:v>4.8799030004178938</c:v>
                </c:pt>
                <c:pt idx="130">
                  <c:v>4.2595746880204217</c:v>
                </c:pt>
                <c:pt idx="131">
                  <c:v>4.9164023524060259</c:v>
                </c:pt>
                <c:pt idx="132">
                  <c:v>4.7142220439459273</c:v>
                </c:pt>
                <c:pt idx="133">
                  <c:v>5.0877147349941421</c:v>
                </c:pt>
                <c:pt idx="134">
                  <c:v>4.4508474510009242</c:v>
                </c:pt>
                <c:pt idx="135">
                  <c:v>4.790168810924361</c:v>
                </c:pt>
                <c:pt idx="136">
                  <c:v>4.8135805799298748</c:v>
                </c:pt>
                <c:pt idx="137">
                  <c:v>4.1898317814379205</c:v>
                </c:pt>
                <c:pt idx="138">
                  <c:v>5.1768066871726006</c:v>
                </c:pt>
                <c:pt idx="139">
                  <c:v>4.3230977303737497</c:v>
                </c:pt>
                <c:pt idx="140">
                  <c:v>4.5263971162724648</c:v>
                </c:pt>
                <c:pt idx="141">
                  <c:v>4.444600278000407</c:v>
                </c:pt>
                <c:pt idx="142">
                  <c:v>4.0300469651258348</c:v>
                </c:pt>
                <c:pt idx="143">
                  <c:v>4.6326426708884156</c:v>
                </c:pt>
                <c:pt idx="144">
                  <c:v>4.760635822162512</c:v>
                </c:pt>
                <c:pt idx="145">
                  <c:v>4.4178168293659335</c:v>
                </c:pt>
                <c:pt idx="146">
                  <c:v>4.3827583609477276</c:v>
                </c:pt>
                <c:pt idx="147">
                  <c:v>3.945249346721571</c:v>
                </c:pt>
                <c:pt idx="148">
                  <c:v>3.9653292385150913</c:v>
                </c:pt>
                <c:pt idx="149">
                  <c:v>3.9653292385150913</c:v>
                </c:pt>
                <c:pt idx="150">
                  <c:v>4.2522056723345605</c:v>
                </c:pt>
                <c:pt idx="151">
                  <c:v>4.4094935788387817</c:v>
                </c:pt>
                <c:pt idx="152">
                  <c:v>4.1634317679536998</c:v>
                </c:pt>
                <c:pt idx="153">
                  <c:v>4.687607885253672</c:v>
                </c:pt>
                <c:pt idx="154">
                  <c:v>4.0710590719894642</c:v>
                </c:pt>
                <c:pt idx="155">
                  <c:v>4.3627679292106114</c:v>
                </c:pt>
                <c:pt idx="156">
                  <c:v>3.5277673019447495</c:v>
                </c:pt>
                <c:pt idx="157">
                  <c:v>3.7278938260647845</c:v>
                </c:pt>
                <c:pt idx="158">
                  <c:v>4.2295179923878852</c:v>
                </c:pt>
                <c:pt idx="159">
                  <c:v>3.9692872122376728</c:v>
                </c:pt>
                <c:pt idx="160">
                  <c:v>4.5211681033780957</c:v>
                </c:pt>
                <c:pt idx="161">
                  <c:v>4.6649438941724117</c:v>
                </c:pt>
                <c:pt idx="162">
                  <c:v>3.7139545983604774</c:v>
                </c:pt>
                <c:pt idx="163">
                  <c:v>4.5509698091206205</c:v>
                </c:pt>
                <c:pt idx="164">
                  <c:v>4.05616980909614</c:v>
                </c:pt>
                <c:pt idx="165">
                  <c:v>4.2481902023376961</c:v>
                </c:pt>
                <c:pt idx="166">
                  <c:v>4.3764854215313074</c:v>
                </c:pt>
                <c:pt idx="167">
                  <c:v>4.3038527867020413</c:v>
                </c:pt>
                <c:pt idx="168">
                  <c:v>4.1339789607149307</c:v>
                </c:pt>
                <c:pt idx="169">
                  <c:v>3.723918327376865</c:v>
                </c:pt>
                <c:pt idx="170">
                  <c:v>4.4125735430006632</c:v>
                </c:pt>
                <c:pt idx="171">
                  <c:v>4.1102314151627484</c:v>
                </c:pt>
                <c:pt idx="172">
                  <c:v>4.3417328713751475</c:v>
                </c:pt>
                <c:pt idx="173">
                  <c:v>3.6900229538016864</c:v>
                </c:pt>
                <c:pt idx="174">
                  <c:v>3.9780958329661837</c:v>
                </c:pt>
                <c:pt idx="175">
                  <c:v>3.5481952394531859</c:v>
                </c:pt>
                <c:pt idx="176">
                  <c:v>4.2212588240472355</c:v>
                </c:pt>
                <c:pt idx="177">
                  <c:v>3.8012420095354895</c:v>
                </c:pt>
                <c:pt idx="178">
                  <c:v>3.9412771673438818</c:v>
                </c:pt>
                <c:pt idx="179">
                  <c:v>3.9849287407929395</c:v>
                </c:pt>
                <c:pt idx="180">
                  <c:v>4.1055213307789566</c:v>
                </c:pt>
                <c:pt idx="181">
                  <c:v>3.4723788554482482</c:v>
                </c:pt>
                <c:pt idx="182">
                  <c:v>3.6718942598973237</c:v>
                </c:pt>
                <c:pt idx="183">
                  <c:v>3.7063435973513719</c:v>
                </c:pt>
                <c:pt idx="184">
                  <c:v>3.334301536763379</c:v>
                </c:pt>
                <c:pt idx="185">
                  <c:v>3.5213321584357473</c:v>
                </c:pt>
                <c:pt idx="186">
                  <c:v>3.6287909389827315</c:v>
                </c:pt>
                <c:pt idx="187">
                  <c:v>3.4731691436009449</c:v>
                </c:pt>
                <c:pt idx="188">
                  <c:v>3.8759890864432149</c:v>
                </c:pt>
                <c:pt idx="189">
                  <c:v>3.5797326306154469</c:v>
                </c:pt>
                <c:pt idx="190">
                  <c:v>3.3606049888826544</c:v>
                </c:pt>
                <c:pt idx="191">
                  <c:v>3.6718576915103407</c:v>
                </c:pt>
                <c:pt idx="192">
                  <c:v>3.2182742925660772</c:v>
                </c:pt>
                <c:pt idx="193">
                  <c:v>2.985700537007602</c:v>
                </c:pt>
                <c:pt idx="194">
                  <c:v>2.9080972717759357</c:v>
                </c:pt>
                <c:pt idx="195">
                  <c:v>2.907839307160712</c:v>
                </c:pt>
                <c:pt idx="196">
                  <c:v>3.3490424697687913</c:v>
                </c:pt>
                <c:pt idx="197">
                  <c:v>3.4996973507377418</c:v>
                </c:pt>
                <c:pt idx="198">
                  <c:v>3.2100583635619149</c:v>
                </c:pt>
                <c:pt idx="199">
                  <c:v>3.7071006433864895</c:v>
                </c:pt>
                <c:pt idx="200">
                  <c:v>2.9674188864033058</c:v>
                </c:pt>
                <c:pt idx="201">
                  <c:v>3.3626184768216851</c:v>
                </c:pt>
                <c:pt idx="202">
                  <c:v>3.3626184768216851</c:v>
                </c:pt>
                <c:pt idx="203">
                  <c:v>2.8681167795494296</c:v>
                </c:pt>
                <c:pt idx="204">
                  <c:v>3.9392460884309677</c:v>
                </c:pt>
                <c:pt idx="205">
                  <c:v>2.8376935347569137</c:v>
                </c:pt>
                <c:pt idx="206">
                  <c:v>3.7741237438924902</c:v>
                </c:pt>
                <c:pt idx="207">
                  <c:v>3.7741237438924902</c:v>
                </c:pt>
                <c:pt idx="208">
                  <c:v>3.1156369057703595</c:v>
                </c:pt>
                <c:pt idx="209">
                  <c:v>3.4764948157875857</c:v>
                </c:pt>
                <c:pt idx="210">
                  <c:v>3.4352663769983893</c:v>
                </c:pt>
                <c:pt idx="211">
                  <c:v>3.3013018826031506</c:v>
                </c:pt>
                <c:pt idx="212">
                  <c:v>3.6665825522227493</c:v>
                </c:pt>
                <c:pt idx="213">
                  <c:v>3.0880074327748597</c:v>
                </c:pt>
                <c:pt idx="214">
                  <c:v>3.3607703995045664</c:v>
                </c:pt>
                <c:pt idx="215">
                  <c:v>3.4672319702817656</c:v>
                </c:pt>
                <c:pt idx="216">
                  <c:v>3.1263642793929245</c:v>
                </c:pt>
                <c:pt idx="217">
                  <c:v>2.6444246683520971</c:v>
                </c:pt>
                <c:pt idx="218">
                  <c:v>3.2526240360728043</c:v>
                </c:pt>
                <c:pt idx="219">
                  <c:v>2.9758584359790965</c:v>
                </c:pt>
                <c:pt idx="220">
                  <c:v>3.0776971131310211</c:v>
                </c:pt>
                <c:pt idx="221">
                  <c:v>3.1604026786456805</c:v>
                </c:pt>
                <c:pt idx="222">
                  <c:v>2.7115385237320542</c:v>
                </c:pt>
                <c:pt idx="223">
                  <c:v>2.7925503178564806</c:v>
                </c:pt>
                <c:pt idx="224">
                  <c:v>2.8961065531446923</c:v>
                </c:pt>
                <c:pt idx="225">
                  <c:v>2.5492590938308144</c:v>
                </c:pt>
                <c:pt idx="226">
                  <c:v>2.7054054333322375</c:v>
                </c:pt>
                <c:pt idx="227">
                  <c:v>2.5710158409867305</c:v>
                </c:pt>
                <c:pt idx="228">
                  <c:v>3.0986352045787142</c:v>
                </c:pt>
                <c:pt idx="229">
                  <c:v>2.8156188672515352</c:v>
                </c:pt>
                <c:pt idx="230">
                  <c:v>2.4922359473075484</c:v>
                </c:pt>
                <c:pt idx="231">
                  <c:v>3.0396872493900191</c:v>
                </c:pt>
                <c:pt idx="232">
                  <c:v>2.8739787998875781</c:v>
                </c:pt>
                <c:pt idx="233">
                  <c:v>2.4395169302449835</c:v>
                </c:pt>
                <c:pt idx="234">
                  <c:v>2.2446448622849169</c:v>
                </c:pt>
                <c:pt idx="235">
                  <c:v>2.3801308244507586</c:v>
                </c:pt>
                <c:pt idx="236">
                  <c:v>2.1143379685620931</c:v>
                </c:pt>
                <c:pt idx="237">
                  <c:v>2.7381502179018007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C7-4251-8ECA-171E5A997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82016"/>
        <c:axId val="52178272"/>
      </c:scatterChart>
      <c:valAx>
        <c:axId val="52182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2178272"/>
        <c:crosses val="autoZero"/>
        <c:crossBetween val="midCat"/>
      </c:valAx>
      <c:valAx>
        <c:axId val="521782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218201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Torsion de W2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Hoja1!$C$486:$C$488</c:f>
              <c:strCache>
                <c:ptCount val="3"/>
                <c:pt idx="0">
                  <c:v>w2 vel</c:v>
                </c:pt>
                <c:pt idx="1">
                  <c:v>Fuerza de torsión8 (newton-mm)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Hoja1!$B$489:$B$726</c:f>
              <c:numCache>
                <c:formatCode>0.000</c:formatCode>
                <c:ptCount val="238"/>
                <c:pt idx="0">
                  <c:v>0</c:v>
                </c:pt>
                <c:pt idx="1">
                  <c:v>1.9987103529621679E-2</c:v>
                </c:pt>
                <c:pt idx="2">
                  <c:v>0.04</c:v>
                </c:pt>
                <c:pt idx="3">
                  <c:v>0.08</c:v>
                </c:pt>
                <c:pt idx="4">
                  <c:v>0.12</c:v>
                </c:pt>
                <c:pt idx="5">
                  <c:v>0.16</c:v>
                </c:pt>
                <c:pt idx="6">
                  <c:v>0.2</c:v>
                </c:pt>
                <c:pt idx="7">
                  <c:v>0.24000000000000002</c:v>
                </c:pt>
                <c:pt idx="8">
                  <c:v>0.28000000000000003</c:v>
                </c:pt>
                <c:pt idx="9">
                  <c:v>0.32</c:v>
                </c:pt>
                <c:pt idx="10">
                  <c:v>0.33500000000000002</c:v>
                </c:pt>
                <c:pt idx="11">
                  <c:v>0.36</c:v>
                </c:pt>
                <c:pt idx="12">
                  <c:v>0.38093750000000004</c:v>
                </c:pt>
                <c:pt idx="13">
                  <c:v>0.39999999999999997</c:v>
                </c:pt>
                <c:pt idx="14">
                  <c:v>0.40499999999999997</c:v>
                </c:pt>
                <c:pt idx="15">
                  <c:v>0.43999999999999995</c:v>
                </c:pt>
                <c:pt idx="16">
                  <c:v>0.47999999999999993</c:v>
                </c:pt>
                <c:pt idx="17">
                  <c:v>0.49499999999999994</c:v>
                </c:pt>
                <c:pt idx="18">
                  <c:v>0.50999999999999979</c:v>
                </c:pt>
                <c:pt idx="19">
                  <c:v>0.51999999999999991</c:v>
                </c:pt>
                <c:pt idx="20">
                  <c:v>0.55999999999999994</c:v>
                </c:pt>
                <c:pt idx="21">
                  <c:v>0.6</c:v>
                </c:pt>
                <c:pt idx="22">
                  <c:v>0.64</c:v>
                </c:pt>
                <c:pt idx="23">
                  <c:v>0.68</c:v>
                </c:pt>
                <c:pt idx="24">
                  <c:v>0.68</c:v>
                </c:pt>
                <c:pt idx="25">
                  <c:v>0.71099999999999997</c:v>
                </c:pt>
                <c:pt idx="26">
                  <c:v>0.72000000000000008</c:v>
                </c:pt>
                <c:pt idx="27">
                  <c:v>0.76000000000000012</c:v>
                </c:pt>
                <c:pt idx="28">
                  <c:v>0.77999999999999969</c:v>
                </c:pt>
                <c:pt idx="29">
                  <c:v>0.80000000000000016</c:v>
                </c:pt>
                <c:pt idx="30">
                  <c:v>0.84000000000000019</c:v>
                </c:pt>
                <c:pt idx="31">
                  <c:v>0.88000000000000023</c:v>
                </c:pt>
                <c:pt idx="32">
                  <c:v>0.91343750000000012</c:v>
                </c:pt>
                <c:pt idx="33">
                  <c:v>0.92000000000000026</c:v>
                </c:pt>
                <c:pt idx="34">
                  <c:v>0.9600000000000003</c:v>
                </c:pt>
                <c:pt idx="35">
                  <c:v>0.96500000000000019</c:v>
                </c:pt>
                <c:pt idx="36">
                  <c:v>1.0000000000000002</c:v>
                </c:pt>
                <c:pt idx="37">
                  <c:v>1.0400000000000003</c:v>
                </c:pt>
                <c:pt idx="38">
                  <c:v>1.0800000000000003</c:v>
                </c:pt>
                <c:pt idx="39">
                  <c:v>1.0825000000000002</c:v>
                </c:pt>
                <c:pt idx="40">
                  <c:v>1.0999999999999999</c:v>
                </c:pt>
                <c:pt idx="41">
                  <c:v>1.1200000000000003</c:v>
                </c:pt>
                <c:pt idx="42">
                  <c:v>1.1250000000000002</c:v>
                </c:pt>
                <c:pt idx="43">
                  <c:v>1.1600000000000004</c:v>
                </c:pt>
                <c:pt idx="44">
                  <c:v>1.1700000000000002</c:v>
                </c:pt>
                <c:pt idx="45">
                  <c:v>1.2000000000000004</c:v>
                </c:pt>
                <c:pt idx="46">
                  <c:v>1.2112500000000004</c:v>
                </c:pt>
                <c:pt idx="47">
                  <c:v>1.2343750000000013</c:v>
                </c:pt>
                <c:pt idx="48">
                  <c:v>1.2400000000000004</c:v>
                </c:pt>
                <c:pt idx="49">
                  <c:v>1.2800000000000005</c:v>
                </c:pt>
                <c:pt idx="50">
                  <c:v>1.3074999999999999</c:v>
                </c:pt>
                <c:pt idx="51">
                  <c:v>1.3200000000000005</c:v>
                </c:pt>
                <c:pt idx="52">
                  <c:v>1.3600000000000005</c:v>
                </c:pt>
                <c:pt idx="53">
                  <c:v>1.4000000000000006</c:v>
                </c:pt>
                <c:pt idx="54">
                  <c:v>1.4400000000000006</c:v>
                </c:pt>
                <c:pt idx="55">
                  <c:v>1.4800000000000006</c:v>
                </c:pt>
                <c:pt idx="56">
                  <c:v>1.4837500000000008</c:v>
                </c:pt>
                <c:pt idx="57">
                  <c:v>1.5200000000000007</c:v>
                </c:pt>
                <c:pt idx="58">
                  <c:v>1.5567512207031258</c:v>
                </c:pt>
                <c:pt idx="59">
                  <c:v>1.5600000000000007</c:v>
                </c:pt>
                <c:pt idx="60">
                  <c:v>1.5988800048828125</c:v>
                </c:pt>
                <c:pt idx="61">
                  <c:v>1.6000000000000008</c:v>
                </c:pt>
                <c:pt idx="62">
                  <c:v>1.6219444444444453</c:v>
                </c:pt>
                <c:pt idx="63">
                  <c:v>1.6400000000000008</c:v>
                </c:pt>
                <c:pt idx="64">
                  <c:v>1.6800000000000008</c:v>
                </c:pt>
                <c:pt idx="65">
                  <c:v>1.6975000000000005</c:v>
                </c:pt>
                <c:pt idx="66">
                  <c:v>1.7200000000000009</c:v>
                </c:pt>
                <c:pt idx="67">
                  <c:v>1.7375000000000005</c:v>
                </c:pt>
                <c:pt idx="68">
                  <c:v>1.7600000000000009</c:v>
                </c:pt>
                <c:pt idx="69">
                  <c:v>1.8000000000000009</c:v>
                </c:pt>
                <c:pt idx="70">
                  <c:v>1.8050000000000008</c:v>
                </c:pt>
                <c:pt idx="71">
                  <c:v>1.8200000000000016</c:v>
                </c:pt>
                <c:pt idx="72">
                  <c:v>1.840000000000001</c:v>
                </c:pt>
                <c:pt idx="73">
                  <c:v>1.8500000000000008</c:v>
                </c:pt>
                <c:pt idx="74">
                  <c:v>1.880000000000001</c:v>
                </c:pt>
                <c:pt idx="75">
                  <c:v>1.8975000000000011</c:v>
                </c:pt>
                <c:pt idx="76">
                  <c:v>1.920000000000001</c:v>
                </c:pt>
                <c:pt idx="77">
                  <c:v>1.922500000000001</c:v>
                </c:pt>
                <c:pt idx="78">
                  <c:v>1.9600000000000011</c:v>
                </c:pt>
                <c:pt idx="79">
                  <c:v>1.9631250000000011</c:v>
                </c:pt>
                <c:pt idx="80">
                  <c:v>2.0000000000000009</c:v>
                </c:pt>
                <c:pt idx="81">
                  <c:v>2.0092500000000006</c:v>
                </c:pt>
                <c:pt idx="82">
                  <c:v>2.0400000000000009</c:v>
                </c:pt>
                <c:pt idx="83">
                  <c:v>2.0525000000000002</c:v>
                </c:pt>
                <c:pt idx="84">
                  <c:v>2.0753124999999986</c:v>
                </c:pt>
                <c:pt idx="85">
                  <c:v>2.080000000000001</c:v>
                </c:pt>
                <c:pt idx="86">
                  <c:v>2.120000000000001</c:v>
                </c:pt>
                <c:pt idx="87">
                  <c:v>2.120000000000001</c:v>
                </c:pt>
                <c:pt idx="88">
                  <c:v>2.1460546875000008</c:v>
                </c:pt>
                <c:pt idx="89">
                  <c:v>2.160000000000001</c:v>
                </c:pt>
                <c:pt idx="90">
                  <c:v>2.1721484375000011</c:v>
                </c:pt>
                <c:pt idx="91">
                  <c:v>2.1957161458333347</c:v>
                </c:pt>
                <c:pt idx="92">
                  <c:v>2.2000000000000011</c:v>
                </c:pt>
                <c:pt idx="93">
                  <c:v>2.2386157226562511</c:v>
                </c:pt>
                <c:pt idx="94">
                  <c:v>2.2400000000000011</c:v>
                </c:pt>
                <c:pt idx="95">
                  <c:v>2.2800000000000011</c:v>
                </c:pt>
                <c:pt idx="96">
                  <c:v>2.3200000000000012</c:v>
                </c:pt>
                <c:pt idx="97">
                  <c:v>2.3325000000000009</c:v>
                </c:pt>
                <c:pt idx="98">
                  <c:v>2.3600000000000012</c:v>
                </c:pt>
                <c:pt idx="99">
                  <c:v>2.3731250000000008</c:v>
                </c:pt>
                <c:pt idx="100">
                  <c:v>2.3874999999999997</c:v>
                </c:pt>
                <c:pt idx="101">
                  <c:v>2.4000000000000012</c:v>
                </c:pt>
                <c:pt idx="102">
                  <c:v>2.4357812500000011</c:v>
                </c:pt>
                <c:pt idx="103">
                  <c:v>2.4400000000000013</c:v>
                </c:pt>
                <c:pt idx="104">
                  <c:v>2.4651562500000006</c:v>
                </c:pt>
                <c:pt idx="105">
                  <c:v>2.4800000000000013</c:v>
                </c:pt>
                <c:pt idx="106">
                  <c:v>2.5163867187500002</c:v>
                </c:pt>
                <c:pt idx="107">
                  <c:v>2.5200000000000014</c:v>
                </c:pt>
                <c:pt idx="108">
                  <c:v>2.530625000000001</c:v>
                </c:pt>
                <c:pt idx="109">
                  <c:v>2.5449999999999999</c:v>
                </c:pt>
                <c:pt idx="110">
                  <c:v>2.5600000000000014</c:v>
                </c:pt>
                <c:pt idx="111">
                  <c:v>2.6000000000000014</c:v>
                </c:pt>
                <c:pt idx="112">
                  <c:v>2.6400000000000015</c:v>
                </c:pt>
                <c:pt idx="113">
                  <c:v>2.6500000000000012</c:v>
                </c:pt>
                <c:pt idx="114">
                  <c:v>2.6675000000000009</c:v>
                </c:pt>
                <c:pt idx="115">
                  <c:v>2.6800000000000015</c:v>
                </c:pt>
                <c:pt idx="116">
                  <c:v>2.6975000000000011</c:v>
                </c:pt>
                <c:pt idx="117">
                  <c:v>2.7200000000000015</c:v>
                </c:pt>
                <c:pt idx="118">
                  <c:v>2.7293750000000014</c:v>
                </c:pt>
                <c:pt idx="119">
                  <c:v>2.7575390625000007</c:v>
                </c:pt>
                <c:pt idx="120">
                  <c:v>2.7600000000000016</c:v>
                </c:pt>
                <c:pt idx="121">
                  <c:v>2.7769189453125027</c:v>
                </c:pt>
                <c:pt idx="122">
                  <c:v>2.8000000000000016</c:v>
                </c:pt>
                <c:pt idx="123">
                  <c:v>2.8025000000000015</c:v>
                </c:pt>
                <c:pt idx="124">
                  <c:v>2.8400000000000016</c:v>
                </c:pt>
                <c:pt idx="125">
                  <c:v>2.8575000000000013</c:v>
                </c:pt>
                <c:pt idx="126">
                  <c:v>2.8800000000000017</c:v>
                </c:pt>
                <c:pt idx="127">
                  <c:v>2.8950000000000014</c:v>
                </c:pt>
                <c:pt idx="128">
                  <c:v>2.9200000000000017</c:v>
                </c:pt>
                <c:pt idx="129">
                  <c:v>2.9250000000000016</c:v>
                </c:pt>
                <c:pt idx="130">
                  <c:v>2.9400000000000013</c:v>
                </c:pt>
                <c:pt idx="131">
                  <c:v>2.9600000000000017</c:v>
                </c:pt>
                <c:pt idx="132">
                  <c:v>2.9850000000000012</c:v>
                </c:pt>
                <c:pt idx="133">
                  <c:v>3.0000000000000018</c:v>
                </c:pt>
                <c:pt idx="134">
                  <c:v>3.0075000000000016</c:v>
                </c:pt>
                <c:pt idx="135">
                  <c:v>3.0300000000000011</c:v>
                </c:pt>
                <c:pt idx="136">
                  <c:v>3.0400000000000018</c:v>
                </c:pt>
                <c:pt idx="137">
                  <c:v>3.0531250000000014</c:v>
                </c:pt>
                <c:pt idx="138">
                  <c:v>3.0675000000000003</c:v>
                </c:pt>
                <c:pt idx="139">
                  <c:v>3.0800000000000018</c:v>
                </c:pt>
                <c:pt idx="140">
                  <c:v>3.0850000000000017</c:v>
                </c:pt>
                <c:pt idx="141">
                  <c:v>3.1200000000000019</c:v>
                </c:pt>
                <c:pt idx="142">
                  <c:v>3.1250000000000018</c:v>
                </c:pt>
                <c:pt idx="143">
                  <c:v>3.1525000000000012</c:v>
                </c:pt>
                <c:pt idx="144">
                  <c:v>3.1600000000000019</c:v>
                </c:pt>
                <c:pt idx="145">
                  <c:v>3.200000000000002</c:v>
                </c:pt>
                <c:pt idx="146">
                  <c:v>3.2334375000000022</c:v>
                </c:pt>
                <c:pt idx="147">
                  <c:v>3.240000000000002</c:v>
                </c:pt>
                <c:pt idx="148">
                  <c:v>3.280000000000002</c:v>
                </c:pt>
                <c:pt idx="149">
                  <c:v>3.280000000000002</c:v>
                </c:pt>
                <c:pt idx="150">
                  <c:v>3.3125000000000013</c:v>
                </c:pt>
                <c:pt idx="151">
                  <c:v>3.3200000000000021</c:v>
                </c:pt>
                <c:pt idx="152">
                  <c:v>3.3256250000000018</c:v>
                </c:pt>
                <c:pt idx="153">
                  <c:v>3.3400000000000007</c:v>
                </c:pt>
                <c:pt idx="154">
                  <c:v>3.3600000000000021</c:v>
                </c:pt>
                <c:pt idx="155">
                  <c:v>3.3787500000000006</c:v>
                </c:pt>
                <c:pt idx="156">
                  <c:v>3.3979375000000021</c:v>
                </c:pt>
                <c:pt idx="157">
                  <c:v>3.4000000000000021</c:v>
                </c:pt>
                <c:pt idx="158">
                  <c:v>3.4334375000000024</c:v>
                </c:pt>
                <c:pt idx="159">
                  <c:v>3.4400000000000022</c:v>
                </c:pt>
                <c:pt idx="160">
                  <c:v>3.4487500000000031</c:v>
                </c:pt>
                <c:pt idx="161">
                  <c:v>3.4800000000000022</c:v>
                </c:pt>
                <c:pt idx="162">
                  <c:v>3.5075000000000016</c:v>
                </c:pt>
                <c:pt idx="163">
                  <c:v>3.5200000000000022</c:v>
                </c:pt>
                <c:pt idx="164">
                  <c:v>3.5400000000000018</c:v>
                </c:pt>
                <c:pt idx="165">
                  <c:v>3.5600000000000023</c:v>
                </c:pt>
                <c:pt idx="166">
                  <c:v>3.5625000000000022</c:v>
                </c:pt>
                <c:pt idx="167">
                  <c:v>3.5975000000000015</c:v>
                </c:pt>
                <c:pt idx="168">
                  <c:v>3.6000000000000023</c:v>
                </c:pt>
                <c:pt idx="169">
                  <c:v>3.6200000000000019</c:v>
                </c:pt>
                <c:pt idx="170">
                  <c:v>3.6400000000000023</c:v>
                </c:pt>
                <c:pt idx="171">
                  <c:v>3.6425000000000023</c:v>
                </c:pt>
                <c:pt idx="172">
                  <c:v>3.6800000000000024</c:v>
                </c:pt>
                <c:pt idx="173">
                  <c:v>3.6997265625000022</c:v>
                </c:pt>
                <c:pt idx="174">
                  <c:v>3.7200000000000024</c:v>
                </c:pt>
                <c:pt idx="175">
                  <c:v>3.7343638392857166</c:v>
                </c:pt>
                <c:pt idx="176">
                  <c:v>3.7550739397321453</c:v>
                </c:pt>
                <c:pt idx="177">
                  <c:v>3.7600000000000025</c:v>
                </c:pt>
                <c:pt idx="178">
                  <c:v>3.8000000000000025</c:v>
                </c:pt>
                <c:pt idx="179">
                  <c:v>3.825000000000002</c:v>
                </c:pt>
                <c:pt idx="180">
                  <c:v>3.8400000000000025</c:v>
                </c:pt>
                <c:pt idx="181">
                  <c:v>3.8475000000000024</c:v>
                </c:pt>
                <c:pt idx="182">
                  <c:v>3.8800000000000026</c:v>
                </c:pt>
                <c:pt idx="183">
                  <c:v>3.9150000000000018</c:v>
                </c:pt>
                <c:pt idx="184">
                  <c:v>3.9200000000000026</c:v>
                </c:pt>
                <c:pt idx="185">
                  <c:v>3.9275000000000024</c:v>
                </c:pt>
                <c:pt idx="186">
                  <c:v>3.9450000000000021</c:v>
                </c:pt>
                <c:pt idx="187">
                  <c:v>3.9600000000000026</c:v>
                </c:pt>
                <c:pt idx="188">
                  <c:v>4.0000000000000027</c:v>
                </c:pt>
                <c:pt idx="189">
                  <c:v>4.0285602678571486</c:v>
                </c:pt>
                <c:pt idx="190">
                  <c:v>4.0400000000000027</c:v>
                </c:pt>
                <c:pt idx="191">
                  <c:v>4.0520758928571459</c:v>
                </c:pt>
                <c:pt idx="192">
                  <c:v>4.0767689732142891</c:v>
                </c:pt>
                <c:pt idx="193">
                  <c:v>4.0800000000000027</c:v>
                </c:pt>
                <c:pt idx="194">
                  <c:v>4.1200000000000028</c:v>
                </c:pt>
                <c:pt idx="195">
                  <c:v>4.1250000000000036</c:v>
                </c:pt>
                <c:pt idx="196">
                  <c:v>4.1550000000000082</c:v>
                </c:pt>
                <c:pt idx="197">
                  <c:v>4.1600000000000028</c:v>
                </c:pt>
                <c:pt idx="198">
                  <c:v>4.2000000000000028</c:v>
                </c:pt>
                <c:pt idx="199">
                  <c:v>4.2100000000000044</c:v>
                </c:pt>
                <c:pt idx="200">
                  <c:v>4.2400000000000029</c:v>
                </c:pt>
                <c:pt idx="201">
                  <c:v>4.2800000000000029</c:v>
                </c:pt>
                <c:pt idx="202">
                  <c:v>4.2800000000000029</c:v>
                </c:pt>
                <c:pt idx="203">
                  <c:v>4.3050000000000068</c:v>
                </c:pt>
                <c:pt idx="204">
                  <c:v>4.3200000000000029</c:v>
                </c:pt>
                <c:pt idx="205">
                  <c:v>4.3475000000000072</c:v>
                </c:pt>
                <c:pt idx="206">
                  <c:v>4.360000000000003</c:v>
                </c:pt>
                <c:pt idx="207">
                  <c:v>4.360000000000003</c:v>
                </c:pt>
                <c:pt idx="208">
                  <c:v>4.3725000000000049</c:v>
                </c:pt>
                <c:pt idx="209">
                  <c:v>4.3956250000000043</c:v>
                </c:pt>
                <c:pt idx="210">
                  <c:v>4.400000000000003</c:v>
                </c:pt>
                <c:pt idx="211">
                  <c:v>4.4400000000000031</c:v>
                </c:pt>
                <c:pt idx="212">
                  <c:v>4.4800000000000031</c:v>
                </c:pt>
                <c:pt idx="213">
                  <c:v>4.4959375000000028</c:v>
                </c:pt>
                <c:pt idx="214">
                  <c:v>4.5178125000000033</c:v>
                </c:pt>
                <c:pt idx="215">
                  <c:v>4.5200000000000031</c:v>
                </c:pt>
                <c:pt idx="216">
                  <c:v>4.5600000000000032</c:v>
                </c:pt>
                <c:pt idx="217">
                  <c:v>4.5734375000000025</c:v>
                </c:pt>
                <c:pt idx="218">
                  <c:v>4.5956250000000045</c:v>
                </c:pt>
                <c:pt idx="219">
                  <c:v>4.6000000000000032</c:v>
                </c:pt>
                <c:pt idx="220">
                  <c:v>4.6400000000000032</c:v>
                </c:pt>
                <c:pt idx="221">
                  <c:v>4.6800000000000033</c:v>
                </c:pt>
                <c:pt idx="222">
                  <c:v>4.6862500000000011</c:v>
                </c:pt>
                <c:pt idx="223">
                  <c:v>4.7200000000000033</c:v>
                </c:pt>
                <c:pt idx="224">
                  <c:v>4.7550000000000088</c:v>
                </c:pt>
                <c:pt idx="225">
                  <c:v>4.7600000000000033</c:v>
                </c:pt>
                <c:pt idx="226">
                  <c:v>4.8000000000000034</c:v>
                </c:pt>
                <c:pt idx="227">
                  <c:v>4.8015625000000028</c:v>
                </c:pt>
                <c:pt idx="228">
                  <c:v>4.8248697916666679</c:v>
                </c:pt>
                <c:pt idx="229">
                  <c:v>4.8400000000000034</c:v>
                </c:pt>
                <c:pt idx="230">
                  <c:v>4.8800000000000034</c:v>
                </c:pt>
                <c:pt idx="231">
                  <c:v>4.8918824404761931</c:v>
                </c:pt>
                <c:pt idx="232">
                  <c:v>4.9043824404761951</c:v>
                </c:pt>
                <c:pt idx="233">
                  <c:v>4.916720610119051</c:v>
                </c:pt>
                <c:pt idx="234">
                  <c:v>4.9200000000000035</c:v>
                </c:pt>
                <c:pt idx="235">
                  <c:v>4.9454656498015899</c:v>
                </c:pt>
                <c:pt idx="236">
                  <c:v>4.9600000000000035</c:v>
                </c:pt>
                <c:pt idx="237">
                  <c:v>5</c:v>
                </c:pt>
              </c:numCache>
            </c:numRef>
          </c:xVal>
          <c:yVal>
            <c:numRef>
              <c:f>Hoja1!$C$489:$C$726</c:f>
              <c:numCache>
                <c:formatCode>0.00</c:formatCode>
                <c:ptCount val="238"/>
                <c:pt idx="0">
                  <c:v>3.7910157146813543</c:v>
                </c:pt>
                <c:pt idx="1">
                  <c:v>14.68329197431194</c:v>
                </c:pt>
                <c:pt idx="2">
                  <c:v>9.066698527164851</c:v>
                </c:pt>
                <c:pt idx="3">
                  <c:v>8.9887183979321712</c:v>
                </c:pt>
                <c:pt idx="4">
                  <c:v>11.585000663492623</c:v>
                </c:pt>
                <c:pt idx="5">
                  <c:v>11.276570705499735</c:v>
                </c:pt>
                <c:pt idx="6">
                  <c:v>10.684745880117031</c:v>
                </c:pt>
                <c:pt idx="7">
                  <c:v>10.643639237987017</c:v>
                </c:pt>
                <c:pt idx="8">
                  <c:v>10.160430209869626</c:v>
                </c:pt>
                <c:pt idx="9">
                  <c:v>10.329086826752617</c:v>
                </c:pt>
                <c:pt idx="10">
                  <c:v>10.738758680336772</c:v>
                </c:pt>
                <c:pt idx="11">
                  <c:v>10.422762073169018</c:v>
                </c:pt>
                <c:pt idx="12">
                  <c:v>10.902132826924179</c:v>
                </c:pt>
                <c:pt idx="13">
                  <c:v>10.732999355121633</c:v>
                </c:pt>
                <c:pt idx="14">
                  <c:v>10.724723024001356</c:v>
                </c:pt>
                <c:pt idx="15">
                  <c:v>10.635581223436237</c:v>
                </c:pt>
                <c:pt idx="16">
                  <c:v>10.639947644227901</c:v>
                </c:pt>
                <c:pt idx="17">
                  <c:v>11.089104437665977</c:v>
                </c:pt>
                <c:pt idx="18">
                  <c:v>10.861473882219755</c:v>
                </c:pt>
                <c:pt idx="19">
                  <c:v>10.832341853839145</c:v>
                </c:pt>
                <c:pt idx="20">
                  <c:v>11.120633757151307</c:v>
                </c:pt>
                <c:pt idx="21">
                  <c:v>11.075573618413932</c:v>
                </c:pt>
                <c:pt idx="22">
                  <c:v>10.904826676479884</c:v>
                </c:pt>
                <c:pt idx="23">
                  <c:v>11.050577210809568</c:v>
                </c:pt>
                <c:pt idx="24">
                  <c:v>11.050577210809568</c:v>
                </c:pt>
                <c:pt idx="25">
                  <c:v>10.870641690228311</c:v>
                </c:pt>
                <c:pt idx="26">
                  <c:v>11.285639567101439</c:v>
                </c:pt>
                <c:pt idx="27">
                  <c:v>11.396649248659076</c:v>
                </c:pt>
                <c:pt idx="28">
                  <c:v>10.751905433794597</c:v>
                </c:pt>
                <c:pt idx="29">
                  <c:v>11.011210781190529</c:v>
                </c:pt>
                <c:pt idx="30">
                  <c:v>11.140167202788795</c:v>
                </c:pt>
                <c:pt idx="31">
                  <c:v>11.426775409672951</c:v>
                </c:pt>
                <c:pt idx="32">
                  <c:v>11.017943586496669</c:v>
                </c:pt>
                <c:pt idx="33">
                  <c:v>11.725190425142616</c:v>
                </c:pt>
                <c:pt idx="34">
                  <c:v>11.187669878329059</c:v>
                </c:pt>
                <c:pt idx="35">
                  <c:v>11.509379902959072</c:v>
                </c:pt>
                <c:pt idx="36">
                  <c:v>11.280171660029296</c:v>
                </c:pt>
                <c:pt idx="37">
                  <c:v>11.419067086365434</c:v>
                </c:pt>
                <c:pt idx="38">
                  <c:v>11.446254010678938</c:v>
                </c:pt>
                <c:pt idx="39">
                  <c:v>11.071123331532734</c:v>
                </c:pt>
                <c:pt idx="40">
                  <c:v>11.474039363203962</c:v>
                </c:pt>
                <c:pt idx="41">
                  <c:v>10.779358757451815</c:v>
                </c:pt>
                <c:pt idx="42">
                  <c:v>11.308077543611406</c:v>
                </c:pt>
                <c:pt idx="43">
                  <c:v>10.645259730800344</c:v>
                </c:pt>
                <c:pt idx="44">
                  <c:v>11.503580535367902</c:v>
                </c:pt>
                <c:pt idx="45">
                  <c:v>11.02741169483315</c:v>
                </c:pt>
                <c:pt idx="46">
                  <c:v>11.157660599749304</c:v>
                </c:pt>
                <c:pt idx="47">
                  <c:v>10.884339809410605</c:v>
                </c:pt>
                <c:pt idx="48">
                  <c:v>11.289483973410968</c:v>
                </c:pt>
                <c:pt idx="49">
                  <c:v>11.056470373018026</c:v>
                </c:pt>
                <c:pt idx="50">
                  <c:v>11.598143143205442</c:v>
                </c:pt>
                <c:pt idx="51">
                  <c:v>10.917878189367615</c:v>
                </c:pt>
                <c:pt idx="52">
                  <c:v>11.230298764218775</c:v>
                </c:pt>
                <c:pt idx="53">
                  <c:v>11.394578974980279</c:v>
                </c:pt>
                <c:pt idx="54">
                  <c:v>11.305768358711241</c:v>
                </c:pt>
                <c:pt idx="55">
                  <c:v>10.991991794570538</c:v>
                </c:pt>
                <c:pt idx="56">
                  <c:v>11.117111898269021</c:v>
                </c:pt>
                <c:pt idx="57">
                  <c:v>11.27403349346287</c:v>
                </c:pt>
                <c:pt idx="58">
                  <c:v>11.462497420368461</c:v>
                </c:pt>
                <c:pt idx="59">
                  <c:v>11.429761430088243</c:v>
                </c:pt>
                <c:pt idx="60">
                  <c:v>11.300631553140256</c:v>
                </c:pt>
                <c:pt idx="61">
                  <c:v>11.480930557290092</c:v>
                </c:pt>
                <c:pt idx="62">
                  <c:v>11.224851563508235</c:v>
                </c:pt>
                <c:pt idx="63">
                  <c:v>11.043935524704088</c:v>
                </c:pt>
                <c:pt idx="64">
                  <c:v>11.295956078633459</c:v>
                </c:pt>
                <c:pt idx="65">
                  <c:v>11.294818529096275</c:v>
                </c:pt>
                <c:pt idx="66">
                  <c:v>11.494722351884926</c:v>
                </c:pt>
                <c:pt idx="67">
                  <c:v>11.265079799317933</c:v>
                </c:pt>
                <c:pt idx="68">
                  <c:v>11.534803366807557</c:v>
                </c:pt>
                <c:pt idx="69">
                  <c:v>10.982853799728961</c:v>
                </c:pt>
                <c:pt idx="70">
                  <c:v>11.094265861206239</c:v>
                </c:pt>
                <c:pt idx="71">
                  <c:v>10.879673619285459</c:v>
                </c:pt>
                <c:pt idx="72">
                  <c:v>11.062003777936955</c:v>
                </c:pt>
                <c:pt idx="73">
                  <c:v>11.043321342791122</c:v>
                </c:pt>
                <c:pt idx="74">
                  <c:v>10.952507812955158</c:v>
                </c:pt>
                <c:pt idx="75">
                  <c:v>11.000864372941207</c:v>
                </c:pt>
                <c:pt idx="76">
                  <c:v>10.82351089050575</c:v>
                </c:pt>
                <c:pt idx="77">
                  <c:v>10.686336204853779</c:v>
                </c:pt>
                <c:pt idx="78">
                  <c:v>10.267219281514944</c:v>
                </c:pt>
                <c:pt idx="79">
                  <c:v>10.760598302169324</c:v>
                </c:pt>
                <c:pt idx="80">
                  <c:v>10.231529623755883</c:v>
                </c:pt>
                <c:pt idx="81">
                  <c:v>10.507032335235063</c:v>
                </c:pt>
                <c:pt idx="82">
                  <c:v>10.018479896719057</c:v>
                </c:pt>
                <c:pt idx="83">
                  <c:v>10.327317642989454</c:v>
                </c:pt>
                <c:pt idx="84">
                  <c:v>10.148342522213504</c:v>
                </c:pt>
                <c:pt idx="85">
                  <c:v>10.032550179198413</c:v>
                </c:pt>
                <c:pt idx="86">
                  <c:v>10.069542645668911</c:v>
                </c:pt>
                <c:pt idx="87">
                  <c:v>10.069542645668911</c:v>
                </c:pt>
                <c:pt idx="88">
                  <c:v>9.9108759492555283</c:v>
                </c:pt>
                <c:pt idx="89">
                  <c:v>9.727208220341371</c:v>
                </c:pt>
                <c:pt idx="90">
                  <c:v>9.5920302042237058</c:v>
                </c:pt>
                <c:pt idx="91">
                  <c:v>9.6099703778625738</c:v>
                </c:pt>
                <c:pt idx="92">
                  <c:v>9.5631582062718472</c:v>
                </c:pt>
                <c:pt idx="93">
                  <c:v>9.4809419210537857</c:v>
                </c:pt>
                <c:pt idx="94">
                  <c:v>9.4185057317515142</c:v>
                </c:pt>
                <c:pt idx="95">
                  <c:v>9.7217139201430616</c:v>
                </c:pt>
                <c:pt idx="96">
                  <c:v>9.3709116394876713</c:v>
                </c:pt>
                <c:pt idx="97">
                  <c:v>9.3281627600390866</c:v>
                </c:pt>
                <c:pt idx="98">
                  <c:v>9.1441395665454639</c:v>
                </c:pt>
                <c:pt idx="99">
                  <c:v>9.4219177706951793</c:v>
                </c:pt>
                <c:pt idx="100">
                  <c:v>9.260644202594559</c:v>
                </c:pt>
                <c:pt idx="101">
                  <c:v>9.0973177596155512</c:v>
                </c:pt>
                <c:pt idx="102">
                  <c:v>9.2366256827668334</c:v>
                </c:pt>
                <c:pt idx="103">
                  <c:v>9.4503324690575141</c:v>
                </c:pt>
                <c:pt idx="104">
                  <c:v>9.0312291151710635</c:v>
                </c:pt>
                <c:pt idx="105">
                  <c:v>9.0887941856938852</c:v>
                </c:pt>
                <c:pt idx="106">
                  <c:v>8.8055068556930394</c:v>
                </c:pt>
                <c:pt idx="107">
                  <c:v>8.8952389128479243</c:v>
                </c:pt>
                <c:pt idx="108">
                  <c:v>8.9375347616805918</c:v>
                </c:pt>
                <c:pt idx="109">
                  <c:v>8.8597841263691244</c:v>
                </c:pt>
                <c:pt idx="110">
                  <c:v>8.8004461701307157</c:v>
                </c:pt>
                <c:pt idx="111">
                  <c:v>9.0489414054179615</c:v>
                </c:pt>
                <c:pt idx="112">
                  <c:v>8.8391755193853818</c:v>
                </c:pt>
                <c:pt idx="113">
                  <c:v>8.3955615495834994</c:v>
                </c:pt>
                <c:pt idx="114">
                  <c:v>8.8369099095208092</c:v>
                </c:pt>
                <c:pt idx="115">
                  <c:v>8.5078904477462363</c:v>
                </c:pt>
                <c:pt idx="116">
                  <c:v>8.4714289293446754</c:v>
                </c:pt>
                <c:pt idx="117">
                  <c:v>8.0823621842456781</c:v>
                </c:pt>
                <c:pt idx="118">
                  <c:v>8.6602641072097253</c:v>
                </c:pt>
                <c:pt idx="119">
                  <c:v>8.5653807271188072</c:v>
                </c:pt>
                <c:pt idx="120">
                  <c:v>8.1422499429309205</c:v>
                </c:pt>
                <c:pt idx="121">
                  <c:v>8.6483224014507556</c:v>
                </c:pt>
                <c:pt idx="122">
                  <c:v>8.4416459575283778</c:v>
                </c:pt>
                <c:pt idx="123">
                  <c:v>8.6721308072937759</c:v>
                </c:pt>
                <c:pt idx="124">
                  <c:v>8.2042222362154984</c:v>
                </c:pt>
                <c:pt idx="125">
                  <c:v>8.0921720567556079</c:v>
                </c:pt>
                <c:pt idx="126">
                  <c:v>8.0096937706051499</c:v>
                </c:pt>
                <c:pt idx="127">
                  <c:v>8.3925991422346833</c:v>
                </c:pt>
                <c:pt idx="128">
                  <c:v>8.0689774982910532</c:v>
                </c:pt>
                <c:pt idx="129">
                  <c:v>8.0101939015329648</c:v>
                </c:pt>
                <c:pt idx="130">
                  <c:v>8.4163070023165716</c:v>
                </c:pt>
                <c:pt idx="131">
                  <c:v>8.4304707809783963</c:v>
                </c:pt>
                <c:pt idx="132">
                  <c:v>8.1855716457705885</c:v>
                </c:pt>
                <c:pt idx="133">
                  <c:v>8.0474274755527677</c:v>
                </c:pt>
                <c:pt idx="134">
                  <c:v>8.3313751089838561</c:v>
                </c:pt>
                <c:pt idx="135">
                  <c:v>8.1896431474070148</c:v>
                </c:pt>
                <c:pt idx="136">
                  <c:v>7.7935981944466848</c:v>
                </c:pt>
                <c:pt idx="137">
                  <c:v>8.2176233820564928</c:v>
                </c:pt>
                <c:pt idx="138">
                  <c:v>7.7626215261261224</c:v>
                </c:pt>
                <c:pt idx="139">
                  <c:v>7.6646297441420579</c:v>
                </c:pt>
                <c:pt idx="140">
                  <c:v>7.6469455551057308</c:v>
                </c:pt>
                <c:pt idx="141">
                  <c:v>8.1569866295020805</c:v>
                </c:pt>
                <c:pt idx="142">
                  <c:v>7.6234086107975028</c:v>
                </c:pt>
                <c:pt idx="143">
                  <c:v>7.5461206890695642</c:v>
                </c:pt>
                <c:pt idx="144">
                  <c:v>7.7301427487276397</c:v>
                </c:pt>
                <c:pt idx="145">
                  <c:v>7.5116852815495427</c:v>
                </c:pt>
                <c:pt idx="146">
                  <c:v>7.9257715585399273</c:v>
                </c:pt>
                <c:pt idx="147">
                  <c:v>7.3412652565236822</c:v>
                </c:pt>
                <c:pt idx="148">
                  <c:v>7.8267154895372419</c:v>
                </c:pt>
                <c:pt idx="149">
                  <c:v>7.8267154895372419</c:v>
                </c:pt>
                <c:pt idx="150">
                  <c:v>7.2623003565425215</c:v>
                </c:pt>
                <c:pt idx="151">
                  <c:v>7.5525362201637725</c:v>
                </c:pt>
                <c:pt idx="152">
                  <c:v>7.7182045376257928</c:v>
                </c:pt>
                <c:pt idx="153">
                  <c:v>7.497531671506354</c:v>
                </c:pt>
                <c:pt idx="154">
                  <c:v>7.3671675128621148</c:v>
                </c:pt>
                <c:pt idx="155">
                  <c:v>7.0508643065469272</c:v>
                </c:pt>
                <c:pt idx="156">
                  <c:v>7.2656909783471368</c:v>
                </c:pt>
                <c:pt idx="157">
                  <c:v>7.2507137824003651</c:v>
                </c:pt>
                <c:pt idx="158">
                  <c:v>7.4490654658308229</c:v>
                </c:pt>
                <c:pt idx="159">
                  <c:v>7.4695135889359037</c:v>
                </c:pt>
                <c:pt idx="160">
                  <c:v>6.8916226767021858</c:v>
                </c:pt>
                <c:pt idx="161">
                  <c:v>7.1584117991336607</c:v>
                </c:pt>
                <c:pt idx="162">
                  <c:v>7.3892340090286286</c:v>
                </c:pt>
                <c:pt idx="163">
                  <c:v>6.8240028255347642</c:v>
                </c:pt>
                <c:pt idx="164">
                  <c:v>6.8413151642760059</c:v>
                </c:pt>
                <c:pt idx="165">
                  <c:v>6.465034173533895</c:v>
                </c:pt>
                <c:pt idx="166">
                  <c:v>6.711597922157738</c:v>
                </c:pt>
                <c:pt idx="167">
                  <c:v>6.8553985288263473</c:v>
                </c:pt>
                <c:pt idx="168">
                  <c:v>6.7518049874635242</c:v>
                </c:pt>
                <c:pt idx="169">
                  <c:v>7.276741357201062</c:v>
                </c:pt>
                <c:pt idx="170">
                  <c:v>7.0163215412284936</c:v>
                </c:pt>
                <c:pt idx="171">
                  <c:v>7.1913574896505414</c:v>
                </c:pt>
                <c:pt idx="172">
                  <c:v>6.8326772416211394</c:v>
                </c:pt>
                <c:pt idx="173">
                  <c:v>6.6436121798009236</c:v>
                </c:pt>
                <c:pt idx="174">
                  <c:v>6.5321465819286075</c:v>
                </c:pt>
                <c:pt idx="175">
                  <c:v>6.9894341098660364</c:v>
                </c:pt>
                <c:pt idx="176">
                  <c:v>6.812098260468189</c:v>
                </c:pt>
                <c:pt idx="177">
                  <c:v>6.530908300775053</c:v>
                </c:pt>
                <c:pt idx="178">
                  <c:v>7.0006472625475382</c:v>
                </c:pt>
                <c:pt idx="179">
                  <c:v>6.5537171550172877</c:v>
                </c:pt>
                <c:pt idx="180">
                  <c:v>6.6563587801704127</c:v>
                </c:pt>
                <c:pt idx="181">
                  <c:v>6.8631325364969644</c:v>
                </c:pt>
                <c:pt idx="182">
                  <c:v>6.3155697737464234</c:v>
                </c:pt>
                <c:pt idx="183">
                  <c:v>6.8133444702856618</c:v>
                </c:pt>
                <c:pt idx="184">
                  <c:v>6.2484228140649583</c:v>
                </c:pt>
                <c:pt idx="185">
                  <c:v>6.2809896248949544</c:v>
                </c:pt>
                <c:pt idx="186">
                  <c:v>6.0017114858458962</c:v>
                </c:pt>
                <c:pt idx="187">
                  <c:v>6.7822076267129736</c:v>
                </c:pt>
                <c:pt idx="188">
                  <c:v>6.313876244884062</c:v>
                </c:pt>
                <c:pt idx="189">
                  <c:v>6.650842467406834</c:v>
                </c:pt>
                <c:pt idx="190">
                  <c:v>6.0435459299478946</c:v>
                </c:pt>
                <c:pt idx="191">
                  <c:v>6.329680124895579</c:v>
                </c:pt>
                <c:pt idx="192">
                  <c:v>6.1112241454498735</c:v>
                </c:pt>
                <c:pt idx="193">
                  <c:v>5.8573354271559062</c:v>
                </c:pt>
                <c:pt idx="194">
                  <c:v>6.661958948376534</c:v>
                </c:pt>
                <c:pt idx="195">
                  <c:v>6.144338153199512</c:v>
                </c:pt>
                <c:pt idx="196">
                  <c:v>5.9369501618718949</c:v>
                </c:pt>
                <c:pt idx="197">
                  <c:v>6.3315767139747914</c:v>
                </c:pt>
                <c:pt idx="198">
                  <c:v>5.9623855973269384</c:v>
                </c:pt>
                <c:pt idx="199">
                  <c:v>6.1377455688442364</c:v>
                </c:pt>
                <c:pt idx="200">
                  <c:v>5.699383773155585</c:v>
                </c:pt>
                <c:pt idx="201">
                  <c:v>5.9601171261997932</c:v>
                </c:pt>
                <c:pt idx="202">
                  <c:v>5.9601171261997932</c:v>
                </c:pt>
                <c:pt idx="203">
                  <c:v>5.7755782026466598</c:v>
                </c:pt>
                <c:pt idx="204">
                  <c:v>5.7635060958463322</c:v>
                </c:pt>
                <c:pt idx="205">
                  <c:v>6.0465243083955977</c:v>
                </c:pt>
                <c:pt idx="206">
                  <c:v>5.2621329859189618</c:v>
                </c:pt>
                <c:pt idx="207">
                  <c:v>5.2621329859189618</c:v>
                </c:pt>
                <c:pt idx="208">
                  <c:v>5.7692398501763309</c:v>
                </c:pt>
                <c:pt idx="209">
                  <c:v>5.1953270740843802</c:v>
                </c:pt>
                <c:pt idx="210">
                  <c:v>4.9475147842863381</c:v>
                </c:pt>
                <c:pt idx="211">
                  <c:v>5.5710784319499096</c:v>
                </c:pt>
                <c:pt idx="212">
                  <c:v>5.7643656270284591</c:v>
                </c:pt>
                <c:pt idx="213">
                  <c:v>5.4224467291205425</c:v>
                </c:pt>
                <c:pt idx="214">
                  <c:v>5.3213840717807939</c:v>
                </c:pt>
                <c:pt idx="215">
                  <c:v>5.4961578566071347</c:v>
                </c:pt>
                <c:pt idx="216">
                  <c:v>5.0170019214217616</c:v>
                </c:pt>
                <c:pt idx="217">
                  <c:v>5.9404935618698946</c:v>
                </c:pt>
                <c:pt idx="218">
                  <c:v>5.8060096417353408</c:v>
                </c:pt>
                <c:pt idx="219">
                  <c:v>5.3618588676873031</c:v>
                </c:pt>
                <c:pt idx="220">
                  <c:v>5.8190631046961983</c:v>
                </c:pt>
                <c:pt idx="221">
                  <c:v>5.4270027565151979</c:v>
                </c:pt>
                <c:pt idx="222">
                  <c:v>5.7693348813601615</c:v>
                </c:pt>
                <c:pt idx="223">
                  <c:v>4.891815020540256</c:v>
                </c:pt>
                <c:pt idx="224">
                  <c:v>5.5877957047897091</c:v>
                </c:pt>
                <c:pt idx="225">
                  <c:v>5.0861714606178614</c:v>
                </c:pt>
                <c:pt idx="226">
                  <c:v>5.4893580850810695</c:v>
                </c:pt>
                <c:pt idx="227">
                  <c:v>5.2899838792221932</c:v>
                </c:pt>
                <c:pt idx="228">
                  <c:v>5.0633231884182202</c:v>
                </c:pt>
                <c:pt idx="229">
                  <c:v>5.3276351875513175</c:v>
                </c:pt>
                <c:pt idx="230">
                  <c:v>4.799539348901499</c:v>
                </c:pt>
                <c:pt idx="231">
                  <c:v>4.9514909704550698</c:v>
                </c:pt>
                <c:pt idx="232">
                  <c:v>4.9136660402051966</c:v>
                </c:pt>
                <c:pt idx="233">
                  <c:v>4.9410492515587352</c:v>
                </c:pt>
                <c:pt idx="234">
                  <c:v>4.7617649937504511</c:v>
                </c:pt>
                <c:pt idx="235">
                  <c:v>4.684705956909422</c:v>
                </c:pt>
                <c:pt idx="236">
                  <c:v>5.5040985778345952</c:v>
                </c:pt>
                <c:pt idx="237">
                  <c:v>5.2654744268393259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D1-4961-8EA7-C4F9A753A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909584"/>
        <c:axId val="549919568"/>
      </c:scatterChart>
      <c:valAx>
        <c:axId val="549909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49919568"/>
        <c:crosses val="autoZero"/>
        <c:crossBetween val="midCat"/>
      </c:valAx>
      <c:valAx>
        <c:axId val="5499195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4990958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FCF0B23-6134-433B-8376-675BAE7BEAD2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93A18AD-B112-4A55-99EC-6076A87F23FC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982D17C-2D84-4D0D-96D8-256753CCC98A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1ED34D4-DBB3-4F9E-A228-092DCC65C8EB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5706066-8A80-482C-B84B-F2040F40BF11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75558C1-665B-4F2E-81EF-96E89CF85CE2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17C715E-25C5-470E-BD7A-820AF8EC2598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45CE616-AA0C-47B3-90F9-0E616ECEDB88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E3C6DD6-E260-4212-BABF-FDB964874C7A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178AD8F-1465-4EF0-8A01-43A4576B6D48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13F251C-9CBA-451F-9308-8953E7D81483}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8C8D6EF-2019-4FA5-BDEC-FC66ADA3EE2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756333B-A1B4-45EC-B9C3-ED8B052B16B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31E74F6-DF73-4B37-B531-4F5A04FA3A7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735914-AD55-46A3-8503-F4904FE7CC5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16FD378-487D-42D0-B635-6A5DCD7095F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C99B3EA-AB68-404B-940C-67A0AD4910E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38DC4ED-1B5E-4940-A978-146350EAC5A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C9AC47-190D-4665-BBBE-39512AD1321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0797062-DB7D-4DAD-A7B8-0A68CF25F06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8EF49FA-79FF-4378-96F4-1852C87CDF0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DCF8FE-43CA-4E96-B635-75373E379BA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DB0D4-2F68-4370-B0FF-18998FFDCB51}">
  <dimension ref="A1:H2662"/>
  <sheetViews>
    <sheetView tabSelected="1" workbookViewId="0">
      <selection activeCell="E4" sqref="E4:H4"/>
    </sheetView>
  </sheetViews>
  <sheetFormatPr baseColWidth="10" defaultRowHeight="15" x14ac:dyDescent="0.25"/>
  <cols>
    <col min="1" max="1" width="10.42578125" bestFit="1" customWidth="1"/>
    <col min="2" max="2" width="7.7109375" bestFit="1" customWidth="1"/>
    <col min="3" max="3" width="30.140625" style="8" bestFit="1" customWidth="1"/>
  </cols>
  <sheetData>
    <row r="1" spans="1:8" ht="15.75" thickBot="1" x14ac:dyDescent="0.3"/>
    <row r="2" spans="1:8" x14ac:dyDescent="0.25">
      <c r="A2" s="7"/>
      <c r="B2" s="7"/>
      <c r="C2" s="9" t="s">
        <v>2</v>
      </c>
      <c r="E2" s="16" t="s">
        <v>21</v>
      </c>
      <c r="F2" s="16"/>
      <c r="G2" s="16"/>
      <c r="H2" s="16"/>
    </row>
    <row r="3" spans="1:8" x14ac:dyDescent="0.25">
      <c r="A3" s="5"/>
      <c r="B3" s="5"/>
      <c r="C3" s="10" t="s">
        <v>3</v>
      </c>
      <c r="E3" s="14" t="s">
        <v>22</v>
      </c>
      <c r="F3" s="14" t="s">
        <v>23</v>
      </c>
      <c r="G3" s="14" t="s">
        <v>24</v>
      </c>
      <c r="H3" s="14" t="s">
        <v>25</v>
      </c>
    </row>
    <row r="4" spans="1:8" x14ac:dyDescent="0.25">
      <c r="A4" s="6" t="s">
        <v>0</v>
      </c>
      <c r="B4" s="6" t="s">
        <v>1</v>
      </c>
      <c r="C4" s="11" t="s">
        <v>4</v>
      </c>
      <c r="E4" s="15">
        <f>MAX(C5:C242)</f>
        <v>5.5893230485489897E-3</v>
      </c>
      <c r="F4" s="15">
        <f>MIN(C5:C242)</f>
        <v>-8.325617940251508</v>
      </c>
      <c r="G4" s="15">
        <f>AVERAGE(C5:C242)</f>
        <v>-5.8234724740592464E-2</v>
      </c>
      <c r="H4" s="14">
        <f>_xlfn.STDEV.P(C5:C242)</f>
        <v>0.54266356485643463</v>
      </c>
    </row>
    <row r="5" spans="1:8" x14ac:dyDescent="0.25">
      <c r="A5" s="1">
        <v>1</v>
      </c>
      <c r="B5" s="2">
        <v>0</v>
      </c>
      <c r="C5" s="12">
        <v>0</v>
      </c>
    </row>
    <row r="6" spans="1:8" x14ac:dyDescent="0.25">
      <c r="A6" s="1">
        <v>2</v>
      </c>
      <c r="B6" s="2">
        <v>1.9987103529621679E-2</v>
      </c>
      <c r="C6" s="12">
        <v>-8.325617940251508</v>
      </c>
    </row>
    <row r="7" spans="1:8" x14ac:dyDescent="0.25">
      <c r="A7" s="1">
        <v>3</v>
      </c>
      <c r="B7" s="2">
        <v>0.04</v>
      </c>
      <c r="C7" s="12">
        <v>-1.198983657991767</v>
      </c>
    </row>
    <row r="8" spans="1:8" x14ac:dyDescent="0.25">
      <c r="A8" s="1">
        <v>4</v>
      </c>
      <c r="B8" s="2">
        <v>0.08</v>
      </c>
      <c r="C8" s="12">
        <v>-4.9733690385567932E-3</v>
      </c>
    </row>
    <row r="9" spans="1:8" x14ac:dyDescent="0.25">
      <c r="A9" s="1">
        <v>5</v>
      </c>
      <c r="B9" s="2">
        <v>0.12</v>
      </c>
      <c r="C9" s="12">
        <v>5.5893230485489897E-3</v>
      </c>
    </row>
    <row r="10" spans="1:8" x14ac:dyDescent="0.25">
      <c r="A10" s="1">
        <v>6</v>
      </c>
      <c r="B10" s="2">
        <v>0.16</v>
      </c>
      <c r="C10" s="12">
        <v>2.2400274312095636E-3</v>
      </c>
    </row>
    <row r="11" spans="1:8" x14ac:dyDescent="0.25">
      <c r="A11" s="1">
        <v>7</v>
      </c>
      <c r="B11" s="2">
        <v>0.2</v>
      </c>
      <c r="C11" s="12">
        <v>8.0145493131169145E-4</v>
      </c>
    </row>
    <row r="12" spans="1:8" x14ac:dyDescent="0.25">
      <c r="A12" s="1">
        <v>8</v>
      </c>
      <c r="B12" s="2">
        <v>0.24000000000000002</v>
      </c>
      <c r="C12" s="12">
        <v>4.1106687954417829E-4</v>
      </c>
    </row>
    <row r="13" spans="1:8" x14ac:dyDescent="0.25">
      <c r="A13" s="1">
        <v>9</v>
      </c>
      <c r="B13" s="2">
        <v>0.28000000000000003</v>
      </c>
      <c r="C13" s="12">
        <v>-2.9095001288518435E-4</v>
      </c>
    </row>
    <row r="14" spans="1:8" x14ac:dyDescent="0.25">
      <c r="A14" s="1">
        <v>10</v>
      </c>
      <c r="B14" s="2">
        <v>0.32</v>
      </c>
      <c r="C14" s="12">
        <v>-4.0031191188823391E-4</v>
      </c>
    </row>
    <row r="15" spans="1:8" x14ac:dyDescent="0.25">
      <c r="A15" s="1">
        <v>11</v>
      </c>
      <c r="B15" s="2">
        <v>0.33500000000000002</v>
      </c>
      <c r="C15" s="12">
        <v>9.0536658024750223E-5</v>
      </c>
    </row>
    <row r="16" spans="1:8" x14ac:dyDescent="0.25">
      <c r="A16" s="1">
        <v>12</v>
      </c>
      <c r="B16" s="2">
        <v>0.36</v>
      </c>
      <c r="C16" s="12">
        <v>-1.6181730859310956E-4</v>
      </c>
    </row>
    <row r="17" spans="1:3" x14ac:dyDescent="0.25">
      <c r="A17" s="1">
        <v>13</v>
      </c>
      <c r="B17" s="2">
        <v>0.38093750000000004</v>
      </c>
      <c r="C17" s="12">
        <v>2.3017644148279604E-5</v>
      </c>
    </row>
    <row r="18" spans="1:3" x14ac:dyDescent="0.25">
      <c r="A18" s="1">
        <v>14</v>
      </c>
      <c r="B18" s="2">
        <v>0.39999999999999997</v>
      </c>
      <c r="C18" s="12">
        <v>2.2911878126307647E-4</v>
      </c>
    </row>
    <row r="19" spans="1:3" x14ac:dyDescent="0.25">
      <c r="A19" s="1">
        <v>15</v>
      </c>
      <c r="B19" s="2">
        <v>0.40499999999999997</v>
      </c>
      <c r="C19" s="12">
        <v>1.3280304859510467E-5</v>
      </c>
    </row>
    <row r="20" spans="1:3" x14ac:dyDescent="0.25">
      <c r="A20" s="1">
        <v>16</v>
      </c>
      <c r="B20" s="2">
        <v>0.43999999999999995</v>
      </c>
      <c r="C20" s="12">
        <v>-5.8651398509398032E-5</v>
      </c>
    </row>
    <row r="21" spans="1:3" x14ac:dyDescent="0.25">
      <c r="A21" s="1">
        <v>17</v>
      </c>
      <c r="B21" s="2">
        <v>0.47999999999999993</v>
      </c>
      <c r="C21" s="12">
        <v>-2.7057921524589442E-4</v>
      </c>
    </row>
    <row r="22" spans="1:3" x14ac:dyDescent="0.25">
      <c r="A22" s="1">
        <v>18</v>
      </c>
      <c r="B22" s="2">
        <v>0.49499999999999994</v>
      </c>
      <c r="C22" s="12">
        <v>1.8702277052427764E-4</v>
      </c>
    </row>
    <row r="23" spans="1:3" x14ac:dyDescent="0.25">
      <c r="A23" s="1">
        <v>19</v>
      </c>
      <c r="B23" s="2">
        <v>0.50999999999999979</v>
      </c>
      <c r="C23" s="12">
        <v>1.3591259829604703E-4</v>
      </c>
    </row>
    <row r="24" spans="1:3" x14ac:dyDescent="0.25">
      <c r="A24" s="1">
        <v>20</v>
      </c>
      <c r="B24" s="2">
        <v>0.51999999999999991</v>
      </c>
      <c r="C24" s="12">
        <v>7.1425196105726982E-5</v>
      </c>
    </row>
    <row r="25" spans="1:3" x14ac:dyDescent="0.25">
      <c r="A25" s="1">
        <v>21</v>
      </c>
      <c r="B25" s="2">
        <v>0.55999999999999994</v>
      </c>
      <c r="C25" s="12">
        <v>3.9687214365772405E-4</v>
      </c>
    </row>
    <row r="26" spans="1:3" x14ac:dyDescent="0.25">
      <c r="A26" s="1">
        <v>22</v>
      </c>
      <c r="B26" s="2">
        <v>0.6</v>
      </c>
      <c r="C26" s="12">
        <v>2.3658842516360279E-4</v>
      </c>
    </row>
    <row r="27" spans="1:3" x14ac:dyDescent="0.25">
      <c r="A27" s="1">
        <v>23</v>
      </c>
      <c r="B27" s="2">
        <v>0.64</v>
      </c>
      <c r="C27" s="12">
        <v>-1.7551122723300923E-4</v>
      </c>
    </row>
    <row r="28" spans="1:3" x14ac:dyDescent="0.25">
      <c r="A28" s="1">
        <v>24</v>
      </c>
      <c r="B28" s="2">
        <v>0.68</v>
      </c>
      <c r="C28" s="12">
        <v>2.1314380034417838E-4</v>
      </c>
    </row>
    <row r="29" spans="1:3" x14ac:dyDescent="0.25">
      <c r="A29" s="1">
        <v>25</v>
      </c>
      <c r="B29" s="2">
        <v>0.68</v>
      </c>
      <c r="C29" s="12">
        <v>2.1314380034417838E-4</v>
      </c>
    </row>
    <row r="30" spans="1:3" x14ac:dyDescent="0.25">
      <c r="A30" s="1">
        <v>26</v>
      </c>
      <c r="B30" s="2">
        <v>0.71099999999999997</v>
      </c>
      <c r="C30" s="12">
        <v>-5.9393353145775235E-5</v>
      </c>
    </row>
    <row r="31" spans="1:3" x14ac:dyDescent="0.25">
      <c r="A31" s="1">
        <v>27</v>
      </c>
      <c r="B31" s="2">
        <v>0.72000000000000008</v>
      </c>
      <c r="C31" s="12">
        <v>5.3322384679425959E-4</v>
      </c>
    </row>
    <row r="32" spans="1:3" x14ac:dyDescent="0.25">
      <c r="A32" s="1">
        <v>28</v>
      </c>
      <c r="B32" s="2">
        <v>0.76000000000000012</v>
      </c>
      <c r="C32" s="12">
        <v>4.8219882070355962E-4</v>
      </c>
    </row>
    <row r="33" spans="1:3" x14ac:dyDescent="0.25">
      <c r="A33" s="1">
        <v>29</v>
      </c>
      <c r="B33" s="2">
        <v>0.77999999999999969</v>
      </c>
      <c r="C33" s="12">
        <v>-9.3876328793622032E-6</v>
      </c>
    </row>
    <row r="34" spans="1:3" x14ac:dyDescent="0.25">
      <c r="A34" s="1">
        <v>30</v>
      </c>
      <c r="B34" s="2">
        <v>0.80000000000000016</v>
      </c>
      <c r="C34" s="12">
        <v>-9.317077532788599E-5</v>
      </c>
    </row>
    <row r="35" spans="1:3" x14ac:dyDescent="0.25">
      <c r="A35" s="1">
        <v>31</v>
      </c>
      <c r="B35" s="2">
        <v>0.84000000000000019</v>
      </c>
      <c r="C35" s="12">
        <v>2.2652926670278323E-4</v>
      </c>
    </row>
    <row r="36" spans="1:3" x14ac:dyDescent="0.25">
      <c r="A36" s="1">
        <v>32</v>
      </c>
      <c r="B36" s="2">
        <v>0.88000000000000023</v>
      </c>
      <c r="C36" s="12">
        <v>5.1802392684667563E-4</v>
      </c>
    </row>
    <row r="37" spans="1:3" x14ac:dyDescent="0.25">
      <c r="A37" s="1">
        <v>33</v>
      </c>
      <c r="B37" s="2">
        <v>0.91343750000000012</v>
      </c>
      <c r="C37" s="12">
        <v>9.1901947958830068E-6</v>
      </c>
    </row>
    <row r="38" spans="1:3" x14ac:dyDescent="0.25">
      <c r="A38" s="1">
        <v>34</v>
      </c>
      <c r="B38" s="2">
        <v>0.92000000000000026</v>
      </c>
      <c r="C38" s="12">
        <v>6.3842143473917881E-4</v>
      </c>
    </row>
    <row r="39" spans="1:3" x14ac:dyDescent="0.25">
      <c r="A39" s="1">
        <v>35</v>
      </c>
      <c r="B39" s="2">
        <v>0.9600000000000003</v>
      </c>
      <c r="C39" s="12">
        <v>-1.0513930749772204E-4</v>
      </c>
    </row>
    <row r="40" spans="1:3" x14ac:dyDescent="0.25">
      <c r="A40" s="1">
        <v>36</v>
      </c>
      <c r="B40" s="2">
        <v>0.96500000000000019</v>
      </c>
      <c r="C40" s="12">
        <v>5.2711752814146287E-4</v>
      </c>
    </row>
    <row r="41" spans="1:3" x14ac:dyDescent="0.25">
      <c r="A41" s="1">
        <v>37</v>
      </c>
      <c r="B41" s="2">
        <v>1.0000000000000002</v>
      </c>
      <c r="C41" s="12">
        <v>1.5711176236126736E-4</v>
      </c>
    </row>
    <row r="42" spans="1:3" x14ac:dyDescent="0.25">
      <c r="A42" s="1">
        <v>38</v>
      </c>
      <c r="B42" s="2">
        <v>1.0400000000000003</v>
      </c>
      <c r="C42" s="12">
        <v>4.174747893799828E-4</v>
      </c>
    </row>
    <row r="43" spans="1:3" x14ac:dyDescent="0.25">
      <c r="A43" s="1">
        <v>39</v>
      </c>
      <c r="B43" s="2">
        <v>1.0800000000000003</v>
      </c>
      <c r="C43" s="12">
        <v>5.4100861899744287E-4</v>
      </c>
    </row>
    <row r="44" spans="1:3" x14ac:dyDescent="0.25">
      <c r="A44" s="1">
        <v>40</v>
      </c>
      <c r="B44" s="2">
        <v>1.0825000000000002</v>
      </c>
      <c r="C44" s="12">
        <v>5.0461312815898755E-4</v>
      </c>
    </row>
    <row r="45" spans="1:3" x14ac:dyDescent="0.25">
      <c r="A45" s="1">
        <v>41</v>
      </c>
      <c r="B45" s="2">
        <v>1.0999999999999999</v>
      </c>
      <c r="C45" s="12">
        <v>4.9525321192678848E-4</v>
      </c>
    </row>
    <row r="46" spans="1:3" x14ac:dyDescent="0.25">
      <c r="A46" s="1">
        <v>42</v>
      </c>
      <c r="B46" s="2">
        <v>1.1200000000000003</v>
      </c>
      <c r="C46" s="12">
        <v>-8.0070651282800867E-5</v>
      </c>
    </row>
    <row r="47" spans="1:3" x14ac:dyDescent="0.25">
      <c r="A47" s="1">
        <v>43</v>
      </c>
      <c r="B47" s="2">
        <v>1.1250000000000002</v>
      </c>
      <c r="C47" s="12">
        <v>6.1804651958601616E-4</v>
      </c>
    </row>
    <row r="48" spans="1:3" x14ac:dyDescent="0.25">
      <c r="A48" s="1">
        <v>44</v>
      </c>
      <c r="B48" s="2">
        <v>1.1600000000000004</v>
      </c>
      <c r="C48" s="12">
        <v>8.8370367308920309E-5</v>
      </c>
    </row>
    <row r="49" spans="1:3" x14ac:dyDescent="0.25">
      <c r="A49" s="1">
        <v>45</v>
      </c>
      <c r="B49" s="2">
        <v>1.1700000000000002</v>
      </c>
      <c r="C49" s="12">
        <v>6.7965914634164691E-4</v>
      </c>
    </row>
    <row r="50" spans="1:3" x14ac:dyDescent="0.25">
      <c r="A50" s="1">
        <v>46</v>
      </c>
      <c r="B50" s="2">
        <v>1.2000000000000004</v>
      </c>
      <c r="C50" s="12">
        <v>3.8675631689390124E-4</v>
      </c>
    </row>
    <row r="51" spans="1:3" x14ac:dyDescent="0.25">
      <c r="A51" s="1">
        <v>47</v>
      </c>
      <c r="B51" s="2">
        <v>1.2112500000000004</v>
      </c>
      <c r="C51" s="12">
        <v>9.7060326504212023E-5</v>
      </c>
    </row>
    <row r="52" spans="1:3" x14ac:dyDescent="0.25">
      <c r="A52" s="1">
        <v>48</v>
      </c>
      <c r="B52" s="2">
        <v>1.2343750000000013</v>
      </c>
      <c r="C52" s="12">
        <v>2.3497746519321473E-5</v>
      </c>
    </row>
    <row r="53" spans="1:3" x14ac:dyDescent="0.25">
      <c r="A53" s="1">
        <v>49</v>
      </c>
      <c r="B53" s="2">
        <v>1.2400000000000004</v>
      </c>
      <c r="C53" s="12">
        <v>5.7025175185715089E-4</v>
      </c>
    </row>
    <row r="54" spans="1:3" x14ac:dyDescent="0.25">
      <c r="A54" s="1">
        <v>50</v>
      </c>
      <c r="B54" s="2">
        <v>1.2800000000000005</v>
      </c>
      <c r="C54" s="12">
        <v>9.6787499389783588E-5</v>
      </c>
    </row>
    <row r="55" spans="1:3" x14ac:dyDescent="0.25">
      <c r="A55" s="1">
        <v>51</v>
      </c>
      <c r="B55" s="2">
        <v>1.3074999999999999</v>
      </c>
      <c r="C55" s="12">
        <v>3.3244753496610162E-4</v>
      </c>
    </row>
    <row r="56" spans="1:3" x14ac:dyDescent="0.25">
      <c r="A56" s="1">
        <v>52</v>
      </c>
      <c r="B56" s="2">
        <v>1.3200000000000005</v>
      </c>
      <c r="C56" s="12">
        <v>1.1610017596906431E-4</v>
      </c>
    </row>
    <row r="57" spans="1:3" x14ac:dyDescent="0.25">
      <c r="A57" s="1">
        <v>53</v>
      </c>
      <c r="B57" s="2">
        <v>1.3600000000000005</v>
      </c>
      <c r="C57" s="12">
        <v>2.7445374856852273E-4</v>
      </c>
    </row>
    <row r="58" spans="1:3" x14ac:dyDescent="0.25">
      <c r="A58" s="1">
        <v>54</v>
      </c>
      <c r="B58" s="2">
        <v>1.4000000000000006</v>
      </c>
      <c r="C58" s="12">
        <v>3.1835743159814613E-4</v>
      </c>
    </row>
    <row r="59" spans="1:3" x14ac:dyDescent="0.25">
      <c r="A59" s="1">
        <v>55</v>
      </c>
      <c r="B59" s="2">
        <v>1.4400000000000006</v>
      </c>
      <c r="C59" s="12">
        <v>-1.295446362002104E-4</v>
      </c>
    </row>
    <row r="60" spans="1:3" x14ac:dyDescent="0.25">
      <c r="A60" s="1">
        <v>56</v>
      </c>
      <c r="B60" s="2">
        <v>1.4800000000000006</v>
      </c>
      <c r="C60" s="12">
        <v>-4.7586549736196212E-4</v>
      </c>
    </row>
    <row r="61" spans="1:3" x14ac:dyDescent="0.25">
      <c r="A61" s="1">
        <v>57</v>
      </c>
      <c r="B61" s="2">
        <v>1.4837500000000008</v>
      </c>
      <c r="C61" s="12">
        <v>-6.3222995059825885E-4</v>
      </c>
    </row>
    <row r="62" spans="1:3" x14ac:dyDescent="0.25">
      <c r="A62" s="1">
        <v>58</v>
      </c>
      <c r="B62" s="2">
        <v>1.5200000000000007</v>
      </c>
      <c r="C62" s="12">
        <v>-7.1809860776972433E-4</v>
      </c>
    </row>
    <row r="63" spans="1:3" x14ac:dyDescent="0.25">
      <c r="A63" s="1">
        <v>59</v>
      </c>
      <c r="B63" s="2">
        <v>1.5567512207031258</v>
      </c>
      <c r="C63" s="12">
        <v>-1.6299658884787031E-3</v>
      </c>
    </row>
    <row r="64" spans="1:3" x14ac:dyDescent="0.25">
      <c r="A64" s="1">
        <v>60</v>
      </c>
      <c r="B64" s="2">
        <v>1.5600000000000007</v>
      </c>
      <c r="C64" s="12">
        <v>-1.8990564802529597E-3</v>
      </c>
    </row>
    <row r="65" spans="1:3" x14ac:dyDescent="0.25">
      <c r="A65" s="1">
        <v>61</v>
      </c>
      <c r="B65" s="2">
        <v>1.5988800048828125</v>
      </c>
      <c r="C65" s="12">
        <v>-1.9846490994570753E-2</v>
      </c>
    </row>
    <row r="66" spans="1:3" x14ac:dyDescent="0.25">
      <c r="A66" s="1">
        <v>62</v>
      </c>
      <c r="B66" s="2">
        <v>1.6000000000000008</v>
      </c>
      <c r="C66" s="12">
        <v>-1.8952219605018722E-2</v>
      </c>
    </row>
    <row r="67" spans="1:3" x14ac:dyDescent="0.25">
      <c r="A67" s="1">
        <v>63</v>
      </c>
      <c r="B67" s="2">
        <v>1.6219444444444453</v>
      </c>
      <c r="C67" s="12">
        <v>-3.8549416146122159E-2</v>
      </c>
    </row>
    <row r="68" spans="1:3" x14ac:dyDescent="0.25">
      <c r="A68" s="1">
        <v>64</v>
      </c>
      <c r="B68" s="2">
        <v>1.6400000000000008</v>
      </c>
      <c r="C68" s="12">
        <v>-2.580244961687006E-2</v>
      </c>
    </row>
    <row r="69" spans="1:3" x14ac:dyDescent="0.25">
      <c r="A69" s="1">
        <v>65</v>
      </c>
      <c r="B69" s="2">
        <v>1.6800000000000008</v>
      </c>
      <c r="C69" s="12">
        <v>-3.0028962892719318E-2</v>
      </c>
    </row>
    <row r="70" spans="1:3" x14ac:dyDescent="0.25">
      <c r="A70" s="1">
        <v>66</v>
      </c>
      <c r="B70" s="2">
        <v>1.6975000000000005</v>
      </c>
      <c r="C70" s="12">
        <v>-4.5399878180929075E-2</v>
      </c>
    </row>
    <row r="71" spans="1:3" x14ac:dyDescent="0.25">
      <c r="A71" s="1">
        <v>67</v>
      </c>
      <c r="B71" s="2">
        <v>1.7200000000000009</v>
      </c>
      <c r="C71" s="12">
        <v>-3.5118016683791643E-2</v>
      </c>
    </row>
    <row r="72" spans="1:3" x14ac:dyDescent="0.25">
      <c r="A72" s="1">
        <v>68</v>
      </c>
      <c r="B72" s="2">
        <v>1.7375000000000005</v>
      </c>
      <c r="C72" s="12">
        <v>-4.8898083983277434E-2</v>
      </c>
    </row>
    <row r="73" spans="1:3" x14ac:dyDescent="0.25">
      <c r="A73" s="1">
        <v>69</v>
      </c>
      <c r="B73" s="2">
        <v>1.7600000000000009</v>
      </c>
      <c r="C73" s="12">
        <v>-4.0957440964900775E-2</v>
      </c>
    </row>
    <row r="74" spans="1:3" x14ac:dyDescent="0.25">
      <c r="A74" s="1">
        <v>70</v>
      </c>
      <c r="B74" s="2">
        <v>1.8000000000000009</v>
      </c>
      <c r="C74" s="12">
        <v>-4.247437281436571E-2</v>
      </c>
    </row>
    <row r="75" spans="1:3" x14ac:dyDescent="0.25">
      <c r="A75" s="1">
        <v>71</v>
      </c>
      <c r="B75" s="2">
        <v>1.8050000000000008</v>
      </c>
      <c r="C75" s="12">
        <v>-5.0097997695638628E-2</v>
      </c>
    </row>
    <row r="76" spans="1:3" x14ac:dyDescent="0.25">
      <c r="A76" s="1">
        <v>72</v>
      </c>
      <c r="B76" s="2">
        <v>1.8200000000000016</v>
      </c>
      <c r="C76" s="12">
        <v>-5.1033885539317474E-2</v>
      </c>
    </row>
    <row r="77" spans="1:3" x14ac:dyDescent="0.25">
      <c r="A77" s="1">
        <v>73</v>
      </c>
      <c r="B77" s="2">
        <v>1.840000000000001</v>
      </c>
      <c r="C77" s="12">
        <v>-4.1747263047386636E-2</v>
      </c>
    </row>
    <row r="78" spans="1:3" x14ac:dyDescent="0.25">
      <c r="A78" s="1">
        <v>74</v>
      </c>
      <c r="B78" s="2">
        <v>1.8500000000000008</v>
      </c>
      <c r="C78" s="12">
        <v>-5.614172090592176E-2</v>
      </c>
    </row>
    <row r="79" spans="1:3" x14ac:dyDescent="0.25">
      <c r="A79" s="1">
        <v>75</v>
      </c>
      <c r="B79" s="2">
        <v>1.880000000000001</v>
      </c>
      <c r="C79" s="12">
        <v>-4.6453642041514011E-2</v>
      </c>
    </row>
    <row r="80" spans="1:3" x14ac:dyDescent="0.25">
      <c r="A80" s="1">
        <v>76</v>
      </c>
      <c r="B80" s="2">
        <v>1.8975000000000011</v>
      </c>
      <c r="C80" s="12">
        <v>-5.1851142245435834E-2</v>
      </c>
    </row>
    <row r="81" spans="1:3" x14ac:dyDescent="0.25">
      <c r="A81" s="1">
        <v>77</v>
      </c>
      <c r="B81" s="2">
        <v>1.920000000000001</v>
      </c>
      <c r="C81" s="12">
        <v>-5.4313802002234922E-2</v>
      </c>
    </row>
    <row r="82" spans="1:3" x14ac:dyDescent="0.25">
      <c r="A82" s="1">
        <v>78</v>
      </c>
      <c r="B82" s="2">
        <v>1.922500000000001</v>
      </c>
      <c r="C82" s="12">
        <v>-5.5258630874445228E-2</v>
      </c>
    </row>
    <row r="83" spans="1:3" x14ac:dyDescent="0.25">
      <c r="A83" s="1">
        <v>79</v>
      </c>
      <c r="B83" s="2">
        <v>1.9600000000000011</v>
      </c>
      <c r="C83" s="12">
        <v>-5.4069242875848432E-2</v>
      </c>
    </row>
    <row r="84" spans="1:3" x14ac:dyDescent="0.25">
      <c r="A84" s="1">
        <v>80</v>
      </c>
      <c r="B84" s="2">
        <v>1.9631250000000011</v>
      </c>
      <c r="C84" s="12">
        <v>-5.4989767556320873E-2</v>
      </c>
    </row>
    <row r="85" spans="1:3" x14ac:dyDescent="0.25">
      <c r="A85" s="1">
        <v>81</v>
      </c>
      <c r="B85" s="2">
        <v>2.0000000000000009</v>
      </c>
      <c r="C85" s="12">
        <v>-4.9269818029271467E-2</v>
      </c>
    </row>
    <row r="86" spans="1:3" x14ac:dyDescent="0.25">
      <c r="A86" s="1">
        <v>82</v>
      </c>
      <c r="B86" s="2">
        <v>2.0092500000000006</v>
      </c>
      <c r="C86" s="12">
        <v>-3.8961927648759484E-2</v>
      </c>
    </row>
    <row r="87" spans="1:3" x14ac:dyDescent="0.25">
      <c r="A87" s="1">
        <v>83</v>
      </c>
      <c r="B87" s="2">
        <v>2.0400000000000009</v>
      </c>
      <c r="C87" s="12">
        <v>-3.5047237991142163E-2</v>
      </c>
    </row>
    <row r="88" spans="1:3" x14ac:dyDescent="0.25">
      <c r="A88" s="1">
        <v>84</v>
      </c>
      <c r="B88" s="2">
        <v>2.0525000000000002</v>
      </c>
      <c r="C88" s="12">
        <v>-3.4261469303945781E-2</v>
      </c>
    </row>
    <row r="89" spans="1:3" x14ac:dyDescent="0.25">
      <c r="A89" s="1">
        <v>85</v>
      </c>
      <c r="B89" s="2">
        <v>2.0753124999999986</v>
      </c>
      <c r="C89" s="12">
        <v>-4.6301416370960767E-2</v>
      </c>
    </row>
    <row r="90" spans="1:3" x14ac:dyDescent="0.25">
      <c r="A90" s="1">
        <v>86</v>
      </c>
      <c r="B90" s="2">
        <v>2.080000000000001</v>
      </c>
      <c r="C90" s="12">
        <v>-3.4808815567641475E-2</v>
      </c>
    </row>
    <row r="91" spans="1:3" x14ac:dyDescent="0.25">
      <c r="A91" s="1">
        <v>87</v>
      </c>
      <c r="B91" s="2">
        <v>2.120000000000001</v>
      </c>
      <c r="C91" s="12">
        <v>-4.071269095691437E-2</v>
      </c>
    </row>
    <row r="92" spans="1:3" x14ac:dyDescent="0.25">
      <c r="A92" s="1">
        <v>88</v>
      </c>
      <c r="B92" s="2">
        <v>2.120000000000001</v>
      </c>
      <c r="C92" s="12">
        <v>-4.071269095691437E-2</v>
      </c>
    </row>
    <row r="93" spans="1:3" x14ac:dyDescent="0.25">
      <c r="A93" s="1">
        <v>89</v>
      </c>
      <c r="B93" s="2">
        <v>2.1460546875000008</v>
      </c>
      <c r="C93" s="12">
        <v>-1.9289675590446868E-2</v>
      </c>
    </row>
    <row r="94" spans="1:3" x14ac:dyDescent="0.25">
      <c r="A94" s="1">
        <v>90</v>
      </c>
      <c r="B94" s="2">
        <v>2.160000000000001</v>
      </c>
      <c r="C94" s="12">
        <v>-3.0898052165300539E-2</v>
      </c>
    </row>
    <row r="95" spans="1:3" x14ac:dyDescent="0.25">
      <c r="A95" s="1">
        <v>91</v>
      </c>
      <c r="B95" s="2">
        <v>2.1721484375000011</v>
      </c>
      <c r="C95" s="12">
        <v>-6.929752345292626E-3</v>
      </c>
    </row>
    <row r="96" spans="1:3" x14ac:dyDescent="0.25">
      <c r="A96" s="1">
        <v>92</v>
      </c>
      <c r="B96" s="2">
        <v>2.1957161458333347</v>
      </c>
      <c r="C96" s="12">
        <v>-2.5685437984269435E-2</v>
      </c>
    </row>
    <row r="97" spans="1:3" x14ac:dyDescent="0.25">
      <c r="A97" s="1">
        <v>93</v>
      </c>
      <c r="B97" s="2">
        <v>2.2000000000000011</v>
      </c>
      <c r="C97" s="12">
        <v>-1.917906674167047E-2</v>
      </c>
    </row>
    <row r="98" spans="1:3" x14ac:dyDescent="0.25">
      <c r="A98" s="1">
        <v>94</v>
      </c>
      <c r="B98" s="2">
        <v>2.2386157226562511</v>
      </c>
      <c r="C98" s="12">
        <v>-1.5660821542256554E-2</v>
      </c>
    </row>
    <row r="99" spans="1:3" x14ac:dyDescent="0.25">
      <c r="A99" s="1">
        <v>95</v>
      </c>
      <c r="B99" s="2">
        <v>2.2400000000000011</v>
      </c>
      <c r="C99" s="12">
        <v>-1.157485310966404E-2</v>
      </c>
    </row>
    <row r="100" spans="1:3" x14ac:dyDescent="0.25">
      <c r="A100" s="1">
        <v>96</v>
      </c>
      <c r="B100" s="2">
        <v>2.2800000000000011</v>
      </c>
      <c r="C100" s="12">
        <v>-2.6132390068174676E-2</v>
      </c>
    </row>
    <row r="101" spans="1:3" x14ac:dyDescent="0.25">
      <c r="A101" s="1">
        <v>97</v>
      </c>
      <c r="B101" s="2">
        <v>2.3200000000000012</v>
      </c>
      <c r="C101" s="12">
        <v>-2.0176002525234313E-2</v>
      </c>
    </row>
    <row r="102" spans="1:3" x14ac:dyDescent="0.25">
      <c r="A102" s="1">
        <v>98</v>
      </c>
      <c r="B102" s="2">
        <v>2.3325000000000009</v>
      </c>
      <c r="C102" s="12">
        <v>-2.0789395375157343E-3</v>
      </c>
    </row>
    <row r="103" spans="1:3" x14ac:dyDescent="0.25">
      <c r="A103" s="1">
        <v>99</v>
      </c>
      <c r="B103" s="2">
        <v>2.3600000000000012</v>
      </c>
      <c r="C103" s="12">
        <v>-8.0565605691065561E-3</v>
      </c>
    </row>
    <row r="104" spans="1:3" x14ac:dyDescent="0.25">
      <c r="A104" s="1">
        <v>100</v>
      </c>
      <c r="B104" s="2">
        <v>2.3731250000000008</v>
      </c>
      <c r="C104" s="12">
        <v>-1.3513050076310869E-2</v>
      </c>
    </row>
    <row r="105" spans="1:3" x14ac:dyDescent="0.25">
      <c r="A105" s="1">
        <v>101</v>
      </c>
      <c r="B105" s="2">
        <v>2.3874999999999997</v>
      </c>
      <c r="C105" s="12">
        <v>-3.3568810082318996E-2</v>
      </c>
    </row>
    <row r="106" spans="1:3" x14ac:dyDescent="0.25">
      <c r="A106" s="1">
        <v>102</v>
      </c>
      <c r="B106" s="2">
        <v>2.4000000000000012</v>
      </c>
      <c r="C106" s="12">
        <v>-7.1060980728268885E-3</v>
      </c>
    </row>
    <row r="107" spans="1:3" x14ac:dyDescent="0.25">
      <c r="A107" s="1">
        <v>103</v>
      </c>
      <c r="B107" s="2">
        <v>2.4357812500000011</v>
      </c>
      <c r="C107" s="12">
        <v>-2.3492110219766261E-2</v>
      </c>
    </row>
    <row r="108" spans="1:3" x14ac:dyDescent="0.25">
      <c r="A108" s="1">
        <v>104</v>
      </c>
      <c r="B108" s="2">
        <v>2.4400000000000013</v>
      </c>
      <c r="C108" s="12">
        <v>-1.6981669022587478E-2</v>
      </c>
    </row>
    <row r="109" spans="1:3" x14ac:dyDescent="0.25">
      <c r="A109" s="1">
        <v>105</v>
      </c>
      <c r="B109" s="2">
        <v>2.4651562500000006</v>
      </c>
      <c r="C109" s="12">
        <v>-2.3884357890160371E-2</v>
      </c>
    </row>
    <row r="110" spans="1:3" x14ac:dyDescent="0.25">
      <c r="A110" s="1">
        <v>106</v>
      </c>
      <c r="B110" s="2">
        <v>2.4800000000000013</v>
      </c>
      <c r="C110" s="12">
        <v>-1.5882369691236943E-2</v>
      </c>
    </row>
    <row r="111" spans="1:3" x14ac:dyDescent="0.25">
      <c r="A111" s="1">
        <v>107</v>
      </c>
      <c r="B111" s="2">
        <v>2.5163867187500002</v>
      </c>
      <c r="C111" s="12">
        <v>-1.4392831538684668E-3</v>
      </c>
    </row>
    <row r="112" spans="1:3" x14ac:dyDescent="0.25">
      <c r="A112" s="1">
        <v>108</v>
      </c>
      <c r="B112" s="2">
        <v>2.5200000000000014</v>
      </c>
      <c r="C112" s="12">
        <v>-3.3154541745176163E-3</v>
      </c>
    </row>
    <row r="113" spans="1:3" x14ac:dyDescent="0.25">
      <c r="A113" s="1">
        <v>109</v>
      </c>
      <c r="B113" s="2">
        <v>2.530625000000001</v>
      </c>
      <c r="C113" s="12">
        <v>-3.3219931377292372E-2</v>
      </c>
    </row>
    <row r="114" spans="1:3" x14ac:dyDescent="0.25">
      <c r="A114" s="1">
        <v>110</v>
      </c>
      <c r="B114" s="2">
        <v>2.5449999999999999</v>
      </c>
      <c r="C114" s="12">
        <v>-2.1172762163587152E-2</v>
      </c>
    </row>
    <row r="115" spans="1:3" x14ac:dyDescent="0.25">
      <c r="A115" s="1">
        <v>111</v>
      </c>
      <c r="B115" s="2">
        <v>2.5600000000000014</v>
      </c>
      <c r="C115" s="12">
        <v>-6.4671862620472849E-4</v>
      </c>
    </row>
    <row r="116" spans="1:3" x14ac:dyDescent="0.25">
      <c r="A116" s="1">
        <v>112</v>
      </c>
      <c r="B116" s="2">
        <v>2.6000000000000014</v>
      </c>
      <c r="C116" s="12">
        <v>-1.2989932658968766E-2</v>
      </c>
    </row>
    <row r="117" spans="1:3" x14ac:dyDescent="0.25">
      <c r="A117" s="1">
        <v>113</v>
      </c>
      <c r="B117" s="2">
        <v>2.6400000000000015</v>
      </c>
      <c r="C117" s="12">
        <v>-2.0495408295142521E-2</v>
      </c>
    </row>
    <row r="118" spans="1:3" x14ac:dyDescent="0.25">
      <c r="A118" s="1">
        <v>114</v>
      </c>
      <c r="B118" s="2">
        <v>2.6500000000000012</v>
      </c>
      <c r="C118" s="12">
        <v>-2.3344511393616357E-2</v>
      </c>
    </row>
    <row r="119" spans="1:3" x14ac:dyDescent="0.25">
      <c r="A119" s="1">
        <v>115</v>
      </c>
      <c r="B119" s="2">
        <v>2.6675000000000009</v>
      </c>
      <c r="C119" s="12">
        <v>-1.2554200101670406E-2</v>
      </c>
    </row>
    <row r="120" spans="1:3" x14ac:dyDescent="0.25">
      <c r="A120" s="1">
        <v>116</v>
      </c>
      <c r="B120" s="2">
        <v>2.6800000000000015</v>
      </c>
      <c r="C120" s="12">
        <v>-1.7299915690690542E-2</v>
      </c>
    </row>
    <row r="121" spans="1:3" x14ac:dyDescent="0.25">
      <c r="A121" s="1">
        <v>117</v>
      </c>
      <c r="B121" s="2">
        <v>2.6975000000000011</v>
      </c>
      <c r="C121" s="12">
        <v>-1.4697715758712961E-2</v>
      </c>
    </row>
    <row r="122" spans="1:3" x14ac:dyDescent="0.25">
      <c r="A122" s="1">
        <v>118</v>
      </c>
      <c r="B122" s="2">
        <v>2.7200000000000015</v>
      </c>
      <c r="C122" s="12">
        <v>-1.6323861167756814E-2</v>
      </c>
    </row>
    <row r="123" spans="1:3" x14ac:dyDescent="0.25">
      <c r="A123" s="1">
        <v>119</v>
      </c>
      <c r="B123" s="2">
        <v>2.7293750000000014</v>
      </c>
      <c r="C123" s="12">
        <v>-3.7240519046890797E-2</v>
      </c>
    </row>
    <row r="124" spans="1:3" x14ac:dyDescent="0.25">
      <c r="A124" s="1">
        <v>120</v>
      </c>
      <c r="B124" s="2">
        <v>2.7575390625000007</v>
      </c>
      <c r="C124" s="12">
        <v>-2.6137831118227543E-2</v>
      </c>
    </row>
    <row r="125" spans="1:3" x14ac:dyDescent="0.25">
      <c r="A125" s="1">
        <v>121</v>
      </c>
      <c r="B125" s="2">
        <v>2.7600000000000016</v>
      </c>
      <c r="C125" s="12">
        <v>-2.8517910072161732E-2</v>
      </c>
    </row>
    <row r="126" spans="1:3" x14ac:dyDescent="0.25">
      <c r="A126" s="1">
        <v>122</v>
      </c>
      <c r="B126" s="2">
        <v>2.7769189453125027</v>
      </c>
      <c r="C126" s="12">
        <v>-2.6880540445301023E-2</v>
      </c>
    </row>
    <row r="127" spans="1:3" x14ac:dyDescent="0.25">
      <c r="A127" s="1">
        <v>123</v>
      </c>
      <c r="B127" s="2">
        <v>2.8000000000000016</v>
      </c>
      <c r="C127" s="12">
        <v>-4.2084015429924335E-2</v>
      </c>
    </row>
    <row r="128" spans="1:3" x14ac:dyDescent="0.25">
      <c r="A128" s="1">
        <v>124</v>
      </c>
      <c r="B128" s="2">
        <v>2.8025000000000015</v>
      </c>
      <c r="C128" s="12">
        <v>-3.947273468130108E-2</v>
      </c>
    </row>
    <row r="129" spans="1:3" x14ac:dyDescent="0.25">
      <c r="A129" s="1">
        <v>125</v>
      </c>
      <c r="B129" s="2">
        <v>2.8400000000000016</v>
      </c>
      <c r="C129" s="12">
        <v>-3.3365076081466709E-2</v>
      </c>
    </row>
    <row r="130" spans="1:3" x14ac:dyDescent="0.25">
      <c r="A130" s="1">
        <v>126</v>
      </c>
      <c r="B130" s="2">
        <v>2.8575000000000013</v>
      </c>
      <c r="C130" s="12">
        <v>-4.0103775049085419E-3</v>
      </c>
    </row>
    <row r="131" spans="1:3" x14ac:dyDescent="0.25">
      <c r="A131" s="1">
        <v>127</v>
      </c>
      <c r="B131" s="2">
        <v>2.8800000000000017</v>
      </c>
      <c r="C131" s="12">
        <v>-2.6199947474024651E-2</v>
      </c>
    </row>
    <row r="132" spans="1:3" x14ac:dyDescent="0.25">
      <c r="A132" s="1">
        <v>128</v>
      </c>
      <c r="B132" s="2">
        <v>2.8950000000000014</v>
      </c>
      <c r="C132" s="12">
        <v>-1.362087743124598E-2</v>
      </c>
    </row>
    <row r="133" spans="1:3" x14ac:dyDescent="0.25">
      <c r="A133" s="1">
        <v>129</v>
      </c>
      <c r="B133" s="2">
        <v>2.9200000000000017</v>
      </c>
      <c r="C133" s="12">
        <v>-3.0376511462398517E-2</v>
      </c>
    </row>
    <row r="134" spans="1:3" x14ac:dyDescent="0.25">
      <c r="A134" s="1">
        <v>130</v>
      </c>
      <c r="B134" s="2">
        <v>2.9250000000000016</v>
      </c>
      <c r="C134" s="12">
        <v>-1.7051392217377052E-2</v>
      </c>
    </row>
    <row r="135" spans="1:3" x14ac:dyDescent="0.25">
      <c r="A135" s="1">
        <v>131</v>
      </c>
      <c r="B135" s="2">
        <v>2.9400000000000013</v>
      </c>
      <c r="C135" s="12">
        <v>-1.0495292336703928E-2</v>
      </c>
    </row>
    <row r="136" spans="1:3" x14ac:dyDescent="0.25">
      <c r="A136" s="1">
        <v>132</v>
      </c>
      <c r="B136" s="2">
        <v>2.9600000000000017</v>
      </c>
      <c r="C136" s="12">
        <v>-3.7260535859356778E-2</v>
      </c>
    </row>
    <row r="137" spans="1:3" x14ac:dyDescent="0.25">
      <c r="A137" s="1">
        <v>133</v>
      </c>
      <c r="B137" s="2">
        <v>2.9850000000000012</v>
      </c>
      <c r="C137" s="12">
        <v>-2.412782820257546E-2</v>
      </c>
    </row>
    <row r="138" spans="1:3" x14ac:dyDescent="0.25">
      <c r="A138" s="1">
        <v>134</v>
      </c>
      <c r="B138" s="2">
        <v>3.0000000000000018</v>
      </c>
      <c r="C138" s="12">
        <v>-2.660259213504277E-2</v>
      </c>
    </row>
    <row r="139" spans="1:3" x14ac:dyDescent="0.25">
      <c r="A139" s="1">
        <v>135</v>
      </c>
      <c r="B139" s="2">
        <v>3.0075000000000016</v>
      </c>
      <c r="C139" s="12">
        <v>-1.8313178805346969E-2</v>
      </c>
    </row>
    <row r="140" spans="1:3" x14ac:dyDescent="0.25">
      <c r="A140" s="1">
        <v>136</v>
      </c>
      <c r="B140" s="2">
        <v>3.0300000000000011</v>
      </c>
      <c r="C140" s="12">
        <v>-3.9841303144277494E-2</v>
      </c>
    </row>
    <row r="141" spans="1:3" x14ac:dyDescent="0.25">
      <c r="A141" s="1">
        <v>137</v>
      </c>
      <c r="B141" s="2">
        <v>3.0400000000000018</v>
      </c>
      <c r="C141" s="12">
        <v>-1.5797264859918062E-2</v>
      </c>
    </row>
    <row r="142" spans="1:3" x14ac:dyDescent="0.25">
      <c r="A142" s="1">
        <v>138</v>
      </c>
      <c r="B142" s="2">
        <v>3.0531250000000014</v>
      </c>
      <c r="C142" s="12">
        <v>-1.0599809954465257E-2</v>
      </c>
    </row>
    <row r="143" spans="1:3" x14ac:dyDescent="0.25">
      <c r="A143" s="1">
        <v>139</v>
      </c>
      <c r="B143" s="2">
        <v>3.0675000000000003</v>
      </c>
      <c r="C143" s="12">
        <v>-3.2004180622288242E-2</v>
      </c>
    </row>
    <row r="144" spans="1:3" x14ac:dyDescent="0.25">
      <c r="A144" s="1">
        <v>140</v>
      </c>
      <c r="B144" s="2">
        <v>3.0800000000000018</v>
      </c>
      <c r="C144" s="12">
        <v>-1.5795664234486622E-2</v>
      </c>
    </row>
    <row r="145" spans="1:3" x14ac:dyDescent="0.25">
      <c r="A145" s="1">
        <v>141</v>
      </c>
      <c r="B145" s="2">
        <v>3.0850000000000017</v>
      </c>
      <c r="C145" s="12">
        <v>-5.2981449937074768E-3</v>
      </c>
    </row>
    <row r="146" spans="1:3" x14ac:dyDescent="0.25">
      <c r="A146" s="1">
        <v>142</v>
      </c>
      <c r="B146" s="2">
        <v>3.1200000000000019</v>
      </c>
      <c r="C146" s="12">
        <v>-2.321120632281428E-2</v>
      </c>
    </row>
    <row r="147" spans="1:3" x14ac:dyDescent="0.25">
      <c r="A147" s="1">
        <v>143</v>
      </c>
      <c r="B147" s="2">
        <v>3.1250000000000018</v>
      </c>
      <c r="C147" s="12">
        <v>-8.9224476016660625E-3</v>
      </c>
    </row>
    <row r="148" spans="1:3" x14ac:dyDescent="0.25">
      <c r="A148" s="1">
        <v>144</v>
      </c>
      <c r="B148" s="2">
        <v>3.1525000000000012</v>
      </c>
      <c r="C148" s="12">
        <v>-1.9206869124199364E-2</v>
      </c>
    </row>
    <row r="149" spans="1:3" x14ac:dyDescent="0.25">
      <c r="A149" s="1">
        <v>145</v>
      </c>
      <c r="B149" s="2">
        <v>3.1600000000000019</v>
      </c>
      <c r="C149" s="12">
        <v>-1.6143131923972157E-2</v>
      </c>
    </row>
    <row r="150" spans="1:3" x14ac:dyDescent="0.25">
      <c r="A150" s="1">
        <v>146</v>
      </c>
      <c r="B150" s="2">
        <v>3.200000000000002</v>
      </c>
      <c r="C150" s="12">
        <v>-6.6780021682234193E-3</v>
      </c>
    </row>
    <row r="151" spans="1:3" x14ac:dyDescent="0.25">
      <c r="A151" s="1">
        <v>147</v>
      </c>
      <c r="B151" s="2">
        <v>3.2334375000000022</v>
      </c>
      <c r="C151" s="12">
        <v>-2.1200491861881041E-2</v>
      </c>
    </row>
    <row r="152" spans="1:3" x14ac:dyDescent="0.25">
      <c r="A152" s="1">
        <v>148</v>
      </c>
      <c r="B152" s="2">
        <v>3.240000000000002</v>
      </c>
      <c r="C152" s="12">
        <v>-6.7504097645204597E-3</v>
      </c>
    </row>
    <row r="153" spans="1:3" x14ac:dyDescent="0.25">
      <c r="A153" s="1">
        <v>149</v>
      </c>
      <c r="B153" s="2">
        <v>3.280000000000002</v>
      </c>
      <c r="C153" s="12">
        <v>-1.2896969911529693E-2</v>
      </c>
    </row>
    <row r="154" spans="1:3" x14ac:dyDescent="0.25">
      <c r="A154" s="1">
        <v>150</v>
      </c>
      <c r="B154" s="2">
        <v>3.280000000000002</v>
      </c>
      <c r="C154" s="12">
        <v>-1.2896969911529693E-2</v>
      </c>
    </row>
    <row r="155" spans="1:3" x14ac:dyDescent="0.25">
      <c r="A155" s="1">
        <v>151</v>
      </c>
      <c r="B155" s="2">
        <v>3.3125000000000013</v>
      </c>
      <c r="C155" s="12">
        <v>-7.7022272924797824E-3</v>
      </c>
    </row>
    <row r="156" spans="1:3" x14ac:dyDescent="0.25">
      <c r="A156" s="1">
        <v>152</v>
      </c>
      <c r="B156" s="2">
        <v>3.3200000000000021</v>
      </c>
      <c r="C156" s="12">
        <v>-1.2946253177866462E-2</v>
      </c>
    </row>
    <row r="157" spans="1:3" x14ac:dyDescent="0.25">
      <c r="A157" s="1">
        <v>153</v>
      </c>
      <c r="B157" s="2">
        <v>3.3256250000000018</v>
      </c>
      <c r="C157" s="12">
        <v>-1.6929263880955371E-2</v>
      </c>
    </row>
    <row r="158" spans="1:3" x14ac:dyDescent="0.25">
      <c r="A158" s="1">
        <v>154</v>
      </c>
      <c r="B158" s="2">
        <v>3.3400000000000007</v>
      </c>
      <c r="C158" s="12">
        <v>-3.3620906131048477E-2</v>
      </c>
    </row>
    <row r="159" spans="1:3" x14ac:dyDescent="0.25">
      <c r="A159" s="1">
        <v>155</v>
      </c>
      <c r="B159" s="2">
        <v>3.3600000000000021</v>
      </c>
      <c r="C159" s="12">
        <v>-4.7424987302886606E-3</v>
      </c>
    </row>
    <row r="160" spans="1:3" x14ac:dyDescent="0.25">
      <c r="A160" s="1">
        <v>156</v>
      </c>
      <c r="B160" s="2">
        <v>3.3787500000000006</v>
      </c>
      <c r="C160" s="12">
        <v>-1.8947167226137332E-2</v>
      </c>
    </row>
    <row r="161" spans="1:3" x14ac:dyDescent="0.25">
      <c r="A161" s="1">
        <v>157</v>
      </c>
      <c r="B161" s="2">
        <v>3.3979375000000021</v>
      </c>
      <c r="C161" s="12">
        <v>-7.2851015397860496E-3</v>
      </c>
    </row>
    <row r="162" spans="1:3" x14ac:dyDescent="0.25">
      <c r="A162" s="1">
        <v>158</v>
      </c>
      <c r="B162" s="2">
        <v>3.4000000000000021</v>
      </c>
      <c r="C162" s="12">
        <v>-7.4584560092723845E-3</v>
      </c>
    </row>
    <row r="163" spans="1:3" x14ac:dyDescent="0.25">
      <c r="A163" s="1">
        <v>159</v>
      </c>
      <c r="B163" s="2">
        <v>3.4334375000000024</v>
      </c>
      <c r="C163" s="12">
        <v>-1.8535339736229294E-2</v>
      </c>
    </row>
    <row r="164" spans="1:3" x14ac:dyDescent="0.25">
      <c r="A164" s="1">
        <v>160</v>
      </c>
      <c r="B164" s="2">
        <v>3.4400000000000022</v>
      </c>
      <c r="C164" s="12">
        <v>-1.7961826266119661E-2</v>
      </c>
    </row>
    <row r="165" spans="1:3" x14ac:dyDescent="0.25">
      <c r="A165" s="1">
        <v>161</v>
      </c>
      <c r="B165" s="2">
        <v>3.4487500000000031</v>
      </c>
      <c r="C165" s="12">
        <v>-2.8457459753444138E-2</v>
      </c>
    </row>
    <row r="166" spans="1:3" x14ac:dyDescent="0.25">
      <c r="A166" s="1">
        <v>162</v>
      </c>
      <c r="B166" s="2">
        <v>3.4800000000000022</v>
      </c>
      <c r="C166" s="12">
        <v>-2.4426766368247328E-2</v>
      </c>
    </row>
    <row r="167" spans="1:3" x14ac:dyDescent="0.25">
      <c r="A167" s="1">
        <v>163</v>
      </c>
      <c r="B167" s="2">
        <v>3.5075000000000016</v>
      </c>
      <c r="C167" s="12">
        <v>-1.4921785866304613E-2</v>
      </c>
    </row>
    <row r="168" spans="1:3" x14ac:dyDescent="0.25">
      <c r="A168" s="1">
        <v>164</v>
      </c>
      <c r="B168" s="2">
        <v>3.5200000000000022</v>
      </c>
      <c r="C168" s="12">
        <v>-2.8596313468424908E-2</v>
      </c>
    </row>
    <row r="169" spans="1:3" x14ac:dyDescent="0.25">
      <c r="A169" s="1">
        <v>165</v>
      </c>
      <c r="B169" s="2">
        <v>3.5400000000000018</v>
      </c>
      <c r="C169" s="12">
        <v>-8.6494460966092951E-3</v>
      </c>
    </row>
    <row r="170" spans="1:3" x14ac:dyDescent="0.25">
      <c r="A170" s="1">
        <v>166</v>
      </c>
      <c r="B170" s="2">
        <v>3.5600000000000023</v>
      </c>
      <c r="C170" s="12">
        <v>-2.7771805132325612E-2</v>
      </c>
    </row>
    <row r="171" spans="1:3" x14ac:dyDescent="0.25">
      <c r="A171" s="1">
        <v>167</v>
      </c>
      <c r="B171" s="2">
        <v>3.5625000000000022</v>
      </c>
      <c r="C171" s="12">
        <v>-3.1159659918302021E-2</v>
      </c>
    </row>
    <row r="172" spans="1:3" x14ac:dyDescent="0.25">
      <c r="A172" s="1">
        <v>168</v>
      </c>
      <c r="B172" s="2">
        <v>3.5975000000000015</v>
      </c>
      <c r="C172" s="12">
        <v>-3.5917418793784572E-2</v>
      </c>
    </row>
    <row r="173" spans="1:3" x14ac:dyDescent="0.25">
      <c r="A173" s="1">
        <v>169</v>
      </c>
      <c r="B173" s="2">
        <v>3.6000000000000023</v>
      </c>
      <c r="C173" s="12">
        <v>-3.4940047722168133E-2</v>
      </c>
    </row>
    <row r="174" spans="1:3" x14ac:dyDescent="0.25">
      <c r="A174" s="1">
        <v>170</v>
      </c>
      <c r="B174" s="2">
        <v>3.6200000000000019</v>
      </c>
      <c r="C174" s="12">
        <v>-1.6437400080703005E-2</v>
      </c>
    </row>
    <row r="175" spans="1:3" x14ac:dyDescent="0.25">
      <c r="A175" s="1">
        <v>171</v>
      </c>
      <c r="B175" s="2">
        <v>3.6400000000000023</v>
      </c>
      <c r="C175" s="12">
        <v>-4.4583688655413033E-2</v>
      </c>
    </row>
    <row r="176" spans="1:3" x14ac:dyDescent="0.25">
      <c r="A176" s="1">
        <v>172</v>
      </c>
      <c r="B176" s="2">
        <v>3.6425000000000023</v>
      </c>
      <c r="C176" s="12">
        <v>-4.1099651955053301E-2</v>
      </c>
    </row>
    <row r="177" spans="1:3" x14ac:dyDescent="0.25">
      <c r="A177" s="1">
        <v>173</v>
      </c>
      <c r="B177" s="2">
        <v>3.6800000000000024</v>
      </c>
      <c r="C177" s="12">
        <v>-3.9379757116824107E-2</v>
      </c>
    </row>
    <row r="178" spans="1:3" x14ac:dyDescent="0.25">
      <c r="A178" s="1">
        <v>174</v>
      </c>
      <c r="B178" s="2">
        <v>3.6997265625000022</v>
      </c>
      <c r="C178" s="12">
        <v>-3.308962895896962E-3</v>
      </c>
    </row>
    <row r="179" spans="1:3" x14ac:dyDescent="0.25">
      <c r="A179" s="1">
        <v>175</v>
      </c>
      <c r="B179" s="2">
        <v>3.7200000000000024</v>
      </c>
      <c r="C179" s="12">
        <v>-2.8123027647739496E-2</v>
      </c>
    </row>
    <row r="180" spans="1:3" x14ac:dyDescent="0.25">
      <c r="A180" s="1">
        <v>176</v>
      </c>
      <c r="B180" s="2">
        <v>3.7343638392857166</v>
      </c>
      <c r="C180" s="12">
        <v>-1.6377550628115654E-2</v>
      </c>
    </row>
    <row r="181" spans="1:3" x14ac:dyDescent="0.25">
      <c r="A181" s="1">
        <v>177</v>
      </c>
      <c r="B181" s="2">
        <v>3.7550739397321453</v>
      </c>
      <c r="C181" s="12">
        <v>-3.4477933813610494E-2</v>
      </c>
    </row>
    <row r="182" spans="1:3" x14ac:dyDescent="0.25">
      <c r="A182" s="1">
        <v>178</v>
      </c>
      <c r="B182" s="2">
        <v>3.7600000000000025</v>
      </c>
      <c r="C182" s="12">
        <v>-2.410269034210407E-2</v>
      </c>
    </row>
    <row r="183" spans="1:3" x14ac:dyDescent="0.25">
      <c r="A183" s="1">
        <v>179</v>
      </c>
      <c r="B183" s="2">
        <v>3.8000000000000025</v>
      </c>
      <c r="C183" s="12">
        <v>-3.7641950600658787E-2</v>
      </c>
    </row>
    <row r="184" spans="1:3" x14ac:dyDescent="0.25">
      <c r="A184" s="1">
        <v>180</v>
      </c>
      <c r="B184" s="2">
        <v>3.825000000000002</v>
      </c>
      <c r="C184" s="12">
        <v>-3.2038213823001878E-2</v>
      </c>
    </row>
    <row r="185" spans="1:3" x14ac:dyDescent="0.25">
      <c r="A185" s="1">
        <v>181</v>
      </c>
      <c r="B185" s="2">
        <v>3.8400000000000025</v>
      </c>
      <c r="C185" s="12">
        <v>-2.6331712432095949E-2</v>
      </c>
    </row>
    <row r="186" spans="1:3" x14ac:dyDescent="0.25">
      <c r="A186" s="1">
        <v>182</v>
      </c>
      <c r="B186" s="2">
        <v>3.8475000000000024</v>
      </c>
      <c r="C186" s="12">
        <v>-1.9402093864858673E-2</v>
      </c>
    </row>
    <row r="187" spans="1:3" x14ac:dyDescent="0.25">
      <c r="A187" s="1">
        <v>183</v>
      </c>
      <c r="B187" s="2">
        <v>3.8800000000000026</v>
      </c>
      <c r="C187" s="12">
        <v>-1.4476048750516092E-2</v>
      </c>
    </row>
    <row r="188" spans="1:3" x14ac:dyDescent="0.25">
      <c r="A188" s="1">
        <v>184</v>
      </c>
      <c r="B188" s="2">
        <v>3.9150000000000018</v>
      </c>
      <c r="C188" s="12">
        <v>-3.3548589700669623E-2</v>
      </c>
    </row>
    <row r="189" spans="1:3" x14ac:dyDescent="0.25">
      <c r="A189" s="1">
        <v>185</v>
      </c>
      <c r="B189" s="2">
        <v>3.9200000000000026</v>
      </c>
      <c r="C189" s="12">
        <v>-1.5563066717236012E-2</v>
      </c>
    </row>
    <row r="190" spans="1:3" x14ac:dyDescent="0.25">
      <c r="A190" s="1">
        <v>186</v>
      </c>
      <c r="B190" s="2">
        <v>3.9275000000000024</v>
      </c>
      <c r="C190" s="12">
        <v>-3.290054818358111E-3</v>
      </c>
    </row>
    <row r="191" spans="1:3" x14ac:dyDescent="0.25">
      <c r="A191" s="1">
        <v>187</v>
      </c>
      <c r="B191" s="2">
        <v>3.9450000000000021</v>
      </c>
      <c r="C191" s="12">
        <v>-3.3020218967535889E-2</v>
      </c>
    </row>
    <row r="192" spans="1:3" x14ac:dyDescent="0.25">
      <c r="A192" s="1">
        <v>188</v>
      </c>
      <c r="B192" s="2">
        <v>3.9600000000000026</v>
      </c>
      <c r="C192" s="12">
        <v>-2.285557122981071E-2</v>
      </c>
    </row>
    <row r="193" spans="1:3" x14ac:dyDescent="0.25">
      <c r="A193" s="1">
        <v>189</v>
      </c>
      <c r="B193" s="2">
        <v>4.0000000000000027</v>
      </c>
      <c r="C193" s="12">
        <v>-8.0298430059965627E-3</v>
      </c>
    </row>
    <row r="194" spans="1:3" x14ac:dyDescent="0.25">
      <c r="A194" s="1">
        <v>190</v>
      </c>
      <c r="B194" s="2">
        <v>4.0285602678571486</v>
      </c>
      <c r="C194" s="12">
        <v>-3.8267828041216201E-2</v>
      </c>
    </row>
    <row r="195" spans="1:3" x14ac:dyDescent="0.25">
      <c r="A195" s="1">
        <v>191</v>
      </c>
      <c r="B195" s="2">
        <v>4.0400000000000027</v>
      </c>
      <c r="C195" s="12">
        <v>-3.9670753643937717E-3</v>
      </c>
    </row>
    <row r="196" spans="1:3" x14ac:dyDescent="0.25">
      <c r="A196" s="1">
        <v>192</v>
      </c>
      <c r="B196" s="2">
        <v>4.0520758928571459</v>
      </c>
      <c r="C196" s="12">
        <v>-2.6180126134765051E-2</v>
      </c>
    </row>
    <row r="197" spans="1:3" x14ac:dyDescent="0.25">
      <c r="A197" s="1">
        <v>193</v>
      </c>
      <c r="B197" s="2">
        <v>4.0767689732142891</v>
      </c>
      <c r="C197" s="12">
        <v>-4.2726149143805167E-3</v>
      </c>
    </row>
    <row r="198" spans="1:3" x14ac:dyDescent="0.25">
      <c r="A198" s="1">
        <v>194</v>
      </c>
      <c r="B198" s="2">
        <v>4.0800000000000027</v>
      </c>
      <c r="C198" s="12">
        <v>9.491868537547058E-4</v>
      </c>
    </row>
    <row r="199" spans="1:3" x14ac:dyDescent="0.25">
      <c r="A199" s="1">
        <v>195</v>
      </c>
      <c r="B199" s="2">
        <v>4.1200000000000028</v>
      </c>
      <c r="C199" s="12">
        <v>-2.9603189594727543E-2</v>
      </c>
    </row>
    <row r="200" spans="1:3" x14ac:dyDescent="0.25">
      <c r="A200" s="1">
        <v>196</v>
      </c>
      <c r="B200" s="2">
        <v>4.1250000000000036</v>
      </c>
      <c r="C200" s="12">
        <v>-2.4742635298623701E-2</v>
      </c>
    </row>
    <row r="201" spans="1:3" x14ac:dyDescent="0.25">
      <c r="A201" s="1">
        <v>197</v>
      </c>
      <c r="B201" s="2">
        <v>4.1550000000000082</v>
      </c>
      <c r="C201" s="12">
        <v>-2.7114618161857042E-3</v>
      </c>
    </row>
    <row r="202" spans="1:3" x14ac:dyDescent="0.25">
      <c r="A202" s="1">
        <v>198</v>
      </c>
      <c r="B202" s="2">
        <v>4.1600000000000028</v>
      </c>
      <c r="C202" s="12">
        <v>-1.2945239838583042E-2</v>
      </c>
    </row>
    <row r="203" spans="1:3" x14ac:dyDescent="0.25">
      <c r="A203" s="1">
        <v>199</v>
      </c>
      <c r="B203" s="2">
        <v>4.2000000000000028</v>
      </c>
      <c r="C203" s="12">
        <v>-6.3929769905986785E-3</v>
      </c>
    </row>
    <row r="204" spans="1:3" x14ac:dyDescent="0.25">
      <c r="A204" s="1">
        <v>200</v>
      </c>
      <c r="B204" s="2">
        <v>4.2100000000000044</v>
      </c>
      <c r="C204" s="12">
        <v>-4.1405619057571084E-2</v>
      </c>
    </row>
    <row r="205" spans="1:3" x14ac:dyDescent="0.25">
      <c r="A205" s="1">
        <v>201</v>
      </c>
      <c r="B205" s="2">
        <v>4.2400000000000029</v>
      </c>
      <c r="C205" s="12">
        <v>-1.4294714184255755E-2</v>
      </c>
    </row>
    <row r="206" spans="1:3" x14ac:dyDescent="0.25">
      <c r="A206" s="1">
        <v>202</v>
      </c>
      <c r="B206" s="2">
        <v>4.2800000000000029</v>
      </c>
      <c r="C206" s="12">
        <v>-2.4595723358341336E-2</v>
      </c>
    </row>
    <row r="207" spans="1:3" x14ac:dyDescent="0.25">
      <c r="A207" s="1">
        <v>203</v>
      </c>
      <c r="B207" s="2">
        <v>4.2800000000000029</v>
      </c>
      <c r="C207" s="12">
        <v>-2.4595723358341336E-2</v>
      </c>
    </row>
    <row r="208" spans="1:3" x14ac:dyDescent="0.25">
      <c r="A208" s="1">
        <v>204</v>
      </c>
      <c r="B208" s="2">
        <v>4.3050000000000068</v>
      </c>
      <c r="C208" s="12">
        <v>-1.380907704865386E-2</v>
      </c>
    </row>
    <row r="209" spans="1:3" x14ac:dyDescent="0.25">
      <c r="A209" s="1">
        <v>205</v>
      </c>
      <c r="B209" s="2">
        <v>4.3200000000000029</v>
      </c>
      <c r="C209" s="12">
        <v>-3.378886406957593E-2</v>
      </c>
    </row>
    <row r="210" spans="1:3" x14ac:dyDescent="0.25">
      <c r="A210" s="1">
        <v>206</v>
      </c>
      <c r="B210" s="2">
        <v>4.3475000000000072</v>
      </c>
      <c r="C210" s="12">
        <v>-1.4794113462311655E-2</v>
      </c>
    </row>
    <row r="211" spans="1:3" x14ac:dyDescent="0.25">
      <c r="A211" s="1">
        <v>207</v>
      </c>
      <c r="B211" s="2">
        <v>4.360000000000003</v>
      </c>
      <c r="C211" s="12">
        <v>-3.1342596000755132E-2</v>
      </c>
    </row>
    <row r="212" spans="1:3" x14ac:dyDescent="0.25">
      <c r="A212" s="1">
        <v>208</v>
      </c>
      <c r="B212" s="2">
        <v>4.360000000000003</v>
      </c>
      <c r="C212" s="12">
        <v>-3.1342596000755132E-2</v>
      </c>
    </row>
    <row r="213" spans="1:3" x14ac:dyDescent="0.25">
      <c r="A213" s="1">
        <v>209</v>
      </c>
      <c r="B213" s="2">
        <v>4.3725000000000049</v>
      </c>
      <c r="C213" s="12">
        <v>-2.8253086636025031E-2</v>
      </c>
    </row>
    <row r="214" spans="1:3" x14ac:dyDescent="0.25">
      <c r="A214" s="1">
        <v>210</v>
      </c>
      <c r="B214" s="2">
        <v>4.3956250000000043</v>
      </c>
      <c r="C214" s="12">
        <v>-7.2384314120305191E-3</v>
      </c>
    </row>
    <row r="215" spans="1:3" x14ac:dyDescent="0.25">
      <c r="A215" s="1">
        <v>211</v>
      </c>
      <c r="B215" s="2">
        <v>4.400000000000003</v>
      </c>
      <c r="C215" s="12">
        <v>-1.7062888130058629E-2</v>
      </c>
    </row>
    <row r="216" spans="1:3" x14ac:dyDescent="0.25">
      <c r="A216" s="1">
        <v>212</v>
      </c>
      <c r="B216" s="2">
        <v>4.4400000000000031</v>
      </c>
      <c r="C216" s="12">
        <v>-4.0770779634531781E-2</v>
      </c>
    </row>
    <row r="217" spans="1:3" x14ac:dyDescent="0.25">
      <c r="A217" s="1">
        <v>213</v>
      </c>
      <c r="B217" s="2">
        <v>4.4800000000000031</v>
      </c>
      <c r="C217" s="12">
        <v>-3.8329577970680755E-2</v>
      </c>
    </row>
    <row r="218" spans="1:3" x14ac:dyDescent="0.25">
      <c r="A218" s="1">
        <v>214</v>
      </c>
      <c r="B218" s="2">
        <v>4.4959375000000028</v>
      </c>
      <c r="C218" s="12">
        <v>-4.7733152908451641E-3</v>
      </c>
    </row>
    <row r="219" spans="1:3" x14ac:dyDescent="0.25">
      <c r="A219" s="1">
        <v>215</v>
      </c>
      <c r="B219" s="2">
        <v>4.5178125000000033</v>
      </c>
      <c r="C219" s="12">
        <v>-4.0621882512560985E-2</v>
      </c>
    </row>
    <row r="220" spans="1:3" x14ac:dyDescent="0.25">
      <c r="A220" s="1">
        <v>216</v>
      </c>
      <c r="B220" s="2">
        <v>4.5200000000000031</v>
      </c>
      <c r="C220" s="12">
        <v>-3.9726925901584123E-2</v>
      </c>
    </row>
    <row r="221" spans="1:3" x14ac:dyDescent="0.25">
      <c r="A221" s="1">
        <v>217</v>
      </c>
      <c r="B221" s="2">
        <v>4.5600000000000032</v>
      </c>
      <c r="C221" s="12">
        <v>-1.3416127372138804E-2</v>
      </c>
    </row>
    <row r="222" spans="1:3" x14ac:dyDescent="0.25">
      <c r="A222" s="1">
        <v>218</v>
      </c>
      <c r="B222" s="2">
        <v>4.5734375000000025</v>
      </c>
      <c r="C222" s="12">
        <v>-3.1579150405702701E-2</v>
      </c>
    </row>
    <row r="223" spans="1:3" x14ac:dyDescent="0.25">
      <c r="A223" s="1">
        <v>219</v>
      </c>
      <c r="B223" s="2">
        <v>4.5956250000000045</v>
      </c>
      <c r="C223" s="12">
        <v>-4.4849616850859003E-2</v>
      </c>
    </row>
    <row r="224" spans="1:3" x14ac:dyDescent="0.25">
      <c r="A224" s="1">
        <v>220</v>
      </c>
      <c r="B224" s="2">
        <v>4.6000000000000032</v>
      </c>
      <c r="C224" s="12">
        <v>-2.6503010892459402E-2</v>
      </c>
    </row>
    <row r="225" spans="1:3" x14ac:dyDescent="0.25">
      <c r="A225" s="1">
        <v>221</v>
      </c>
      <c r="B225" s="2">
        <v>4.6400000000000032</v>
      </c>
      <c r="C225" s="12">
        <v>-4.1076374415858791E-2</v>
      </c>
    </row>
    <row r="226" spans="1:3" x14ac:dyDescent="0.25">
      <c r="A226" s="1">
        <v>222</v>
      </c>
      <c r="B226" s="2">
        <v>4.6800000000000033</v>
      </c>
      <c r="C226" s="12">
        <v>-2.8704733295599385E-2</v>
      </c>
    </row>
    <row r="227" spans="1:3" x14ac:dyDescent="0.25">
      <c r="A227" s="1">
        <v>223</v>
      </c>
      <c r="B227" s="2">
        <v>4.6862500000000011</v>
      </c>
      <c r="C227" s="12">
        <v>-2.630195688234092E-2</v>
      </c>
    </row>
    <row r="228" spans="1:3" x14ac:dyDescent="0.25">
      <c r="A228" s="1">
        <v>224</v>
      </c>
      <c r="B228" s="2">
        <v>4.7200000000000033</v>
      </c>
      <c r="C228" s="12">
        <v>-2.6339105821761612E-3</v>
      </c>
    </row>
    <row r="229" spans="1:3" x14ac:dyDescent="0.25">
      <c r="A229" s="1">
        <v>225</v>
      </c>
      <c r="B229" s="2">
        <v>4.7550000000000088</v>
      </c>
      <c r="C229" s="12">
        <v>-3.1477050226652072E-2</v>
      </c>
    </row>
    <row r="230" spans="1:3" x14ac:dyDescent="0.25">
      <c r="A230" s="1">
        <v>226</v>
      </c>
      <c r="B230" s="2">
        <v>4.7600000000000033</v>
      </c>
      <c r="C230" s="12">
        <v>-1.2085288272013469E-2</v>
      </c>
    </row>
    <row r="231" spans="1:3" x14ac:dyDescent="0.25">
      <c r="A231" s="1">
        <v>227</v>
      </c>
      <c r="B231" s="2">
        <v>4.8000000000000034</v>
      </c>
      <c r="C231" s="12">
        <v>-1.5879473351347696E-2</v>
      </c>
    </row>
    <row r="232" spans="1:3" x14ac:dyDescent="0.25">
      <c r="A232" s="1">
        <v>228</v>
      </c>
      <c r="B232" s="2">
        <v>4.8015625000000028</v>
      </c>
      <c r="C232" s="12">
        <v>-1.1256896531175934E-2</v>
      </c>
    </row>
    <row r="233" spans="1:3" x14ac:dyDescent="0.25">
      <c r="A233" s="1">
        <v>229</v>
      </c>
      <c r="B233" s="2">
        <v>4.8248697916666679</v>
      </c>
      <c r="C233" s="12">
        <v>-2.226084204978546E-2</v>
      </c>
    </row>
    <row r="234" spans="1:3" x14ac:dyDescent="0.25">
      <c r="A234" s="1">
        <v>230</v>
      </c>
      <c r="B234" s="2">
        <v>4.8400000000000034</v>
      </c>
      <c r="C234" s="12">
        <v>-2.7476700262482726E-2</v>
      </c>
    </row>
    <row r="235" spans="1:3" x14ac:dyDescent="0.25">
      <c r="A235" s="1">
        <v>231</v>
      </c>
      <c r="B235" s="2">
        <v>4.8800000000000034</v>
      </c>
      <c r="C235" s="12">
        <v>1.573177989503423E-3</v>
      </c>
    </row>
    <row r="236" spans="1:3" x14ac:dyDescent="0.25">
      <c r="A236" s="1">
        <v>232</v>
      </c>
      <c r="B236" s="2">
        <v>4.8918824404761931</v>
      </c>
      <c r="C236" s="12">
        <v>-4.1620022835033348E-2</v>
      </c>
    </row>
    <row r="237" spans="1:3" x14ac:dyDescent="0.25">
      <c r="A237" s="1">
        <v>233</v>
      </c>
      <c r="B237" s="2">
        <v>4.9043824404761951</v>
      </c>
      <c r="C237" s="12">
        <v>-3.7119611001067539E-2</v>
      </c>
    </row>
    <row r="238" spans="1:3" x14ac:dyDescent="0.25">
      <c r="A238" s="1">
        <v>234</v>
      </c>
      <c r="B238" s="2">
        <v>4.916720610119051</v>
      </c>
      <c r="C238" s="12">
        <v>-2.1606285194974975E-3</v>
      </c>
    </row>
    <row r="239" spans="1:3" x14ac:dyDescent="0.25">
      <c r="A239" s="1">
        <v>235</v>
      </c>
      <c r="B239" s="2">
        <v>4.9200000000000035</v>
      </c>
      <c r="C239" s="12">
        <v>3.9024858402134975E-3</v>
      </c>
    </row>
    <row r="240" spans="1:3" x14ac:dyDescent="0.25">
      <c r="A240" s="1">
        <v>236</v>
      </c>
      <c r="B240" s="2">
        <v>4.9454656498015899</v>
      </c>
      <c r="C240" s="12">
        <v>-2.9695811917497539E-2</v>
      </c>
    </row>
    <row r="241" spans="1:8" x14ac:dyDescent="0.25">
      <c r="A241" s="1">
        <v>237</v>
      </c>
      <c r="B241" s="2">
        <v>4.9600000000000035</v>
      </c>
      <c r="C241" s="12">
        <v>-3.4944297396533118E-2</v>
      </c>
    </row>
    <row r="242" spans="1:8" ht="15.75" thickBot="1" x14ac:dyDescent="0.3">
      <c r="A242" s="3">
        <v>238</v>
      </c>
      <c r="B242" s="4">
        <v>5</v>
      </c>
      <c r="C242" s="13">
        <v>-2.8449950085240476E-2</v>
      </c>
    </row>
    <row r="243" spans="1:8" ht="15.75" thickBot="1" x14ac:dyDescent="0.3"/>
    <row r="244" spans="1:8" x14ac:dyDescent="0.25">
      <c r="A244" s="7"/>
      <c r="B244" s="7"/>
      <c r="C244" s="9" t="s">
        <v>5</v>
      </c>
      <c r="E244" s="16" t="s">
        <v>26</v>
      </c>
      <c r="F244" s="16"/>
      <c r="G244" s="16"/>
      <c r="H244" s="16"/>
    </row>
    <row r="245" spans="1:8" x14ac:dyDescent="0.25">
      <c r="A245" s="5"/>
      <c r="B245" s="5"/>
      <c r="C245" s="10" t="s">
        <v>6</v>
      </c>
      <c r="E245" s="14" t="s">
        <v>22</v>
      </c>
      <c r="F245" s="14" t="s">
        <v>23</v>
      </c>
      <c r="G245" s="14" t="s">
        <v>24</v>
      </c>
      <c r="H245" s="14" t="s">
        <v>25</v>
      </c>
    </row>
    <row r="246" spans="1:8" x14ac:dyDescent="0.25">
      <c r="A246" s="6" t="s">
        <v>0</v>
      </c>
      <c r="B246" s="6" t="s">
        <v>1</v>
      </c>
      <c r="C246" s="11" t="s">
        <v>4</v>
      </c>
      <c r="E246" s="15">
        <f>MAX(C247:C484)</f>
        <v>25.380935210813984</v>
      </c>
      <c r="F246" s="15">
        <f>MIN(C247:C484)</f>
        <v>1.7312771869465964</v>
      </c>
      <c r="G246" s="15">
        <f>AVERAGE(C247:C484)</f>
        <v>17.241355603324603</v>
      </c>
      <c r="H246" s="14">
        <f>_xlfn.STDEV.P(C247:C484)</f>
        <v>3.3806236818742974</v>
      </c>
    </row>
    <row r="247" spans="1:8" x14ac:dyDescent="0.25">
      <c r="A247" s="1">
        <v>1</v>
      </c>
      <c r="B247" s="2">
        <v>0</v>
      </c>
      <c r="C247" s="12">
        <v>4.9091758260188456</v>
      </c>
    </row>
    <row r="248" spans="1:8" x14ac:dyDescent="0.25">
      <c r="A248" s="1">
        <v>2</v>
      </c>
      <c r="B248" s="2">
        <v>1.9987103529621679E-2</v>
      </c>
      <c r="C248" s="12">
        <v>17.396770565324505</v>
      </c>
    </row>
    <row r="249" spans="1:8" x14ac:dyDescent="0.25">
      <c r="A249" s="1">
        <v>3</v>
      </c>
      <c r="B249" s="2">
        <v>0.04</v>
      </c>
      <c r="C249" s="12">
        <v>1.7312771869465964</v>
      </c>
    </row>
    <row r="250" spans="1:8" x14ac:dyDescent="0.25">
      <c r="A250" s="1">
        <v>4</v>
      </c>
      <c r="B250" s="2">
        <v>0.08</v>
      </c>
      <c r="C250" s="12">
        <v>25.380935210813984</v>
      </c>
    </row>
    <row r="251" spans="1:8" x14ac:dyDescent="0.25">
      <c r="A251" s="1">
        <v>5</v>
      </c>
      <c r="B251" s="2">
        <v>0.12</v>
      </c>
      <c r="C251" s="12">
        <v>24.669231578713372</v>
      </c>
    </row>
    <row r="252" spans="1:8" x14ac:dyDescent="0.25">
      <c r="A252" s="1">
        <v>6</v>
      </c>
      <c r="B252" s="2">
        <v>0.16</v>
      </c>
      <c r="C252" s="12">
        <v>22.73085918092363</v>
      </c>
    </row>
    <row r="253" spans="1:8" x14ac:dyDescent="0.25">
      <c r="A253" s="1">
        <v>7</v>
      </c>
      <c r="B253" s="2">
        <v>0.2</v>
      </c>
      <c r="C253" s="12">
        <v>21.716963086771642</v>
      </c>
    </row>
    <row r="254" spans="1:8" x14ac:dyDescent="0.25">
      <c r="A254" s="1">
        <v>8</v>
      </c>
      <c r="B254" s="2">
        <v>0.24000000000000002</v>
      </c>
      <c r="C254" s="12">
        <v>21.392842200487273</v>
      </c>
    </row>
    <row r="255" spans="1:8" x14ac:dyDescent="0.25">
      <c r="A255" s="1">
        <v>9</v>
      </c>
      <c r="B255" s="2">
        <v>0.28000000000000003</v>
      </c>
      <c r="C255" s="12">
        <v>21.249488393056975</v>
      </c>
    </row>
    <row r="256" spans="1:8" x14ac:dyDescent="0.25">
      <c r="A256" s="1">
        <v>10</v>
      </c>
      <c r="B256" s="2">
        <v>0.32</v>
      </c>
      <c r="C256" s="12">
        <v>21.128466191477159</v>
      </c>
    </row>
    <row r="257" spans="1:3" x14ac:dyDescent="0.25">
      <c r="A257" s="1">
        <v>11</v>
      </c>
      <c r="B257" s="2">
        <v>0.33500000000000002</v>
      </c>
      <c r="C257" s="12">
        <v>20.953597645063159</v>
      </c>
    </row>
    <row r="258" spans="1:3" x14ac:dyDescent="0.25">
      <c r="A258" s="1">
        <v>12</v>
      </c>
      <c r="B258" s="2">
        <v>0.36</v>
      </c>
      <c r="C258" s="12">
        <v>21.080523124561395</v>
      </c>
    </row>
    <row r="259" spans="1:3" x14ac:dyDescent="0.25">
      <c r="A259" s="1">
        <v>13</v>
      </c>
      <c r="B259" s="2">
        <v>0.38093750000000004</v>
      </c>
      <c r="C259" s="12">
        <v>20.879979114412571</v>
      </c>
    </row>
    <row r="260" spans="1:3" x14ac:dyDescent="0.25">
      <c r="A260" s="1">
        <v>14</v>
      </c>
      <c r="B260" s="2">
        <v>0.39999999999999997</v>
      </c>
      <c r="C260" s="12">
        <v>21.056244534315958</v>
      </c>
    </row>
    <row r="261" spans="1:3" x14ac:dyDescent="0.25">
      <c r="A261" s="1">
        <v>15</v>
      </c>
      <c r="B261" s="2">
        <v>0.40499999999999997</v>
      </c>
      <c r="C261" s="12">
        <v>20.982531617383263</v>
      </c>
    </row>
    <row r="262" spans="1:3" x14ac:dyDescent="0.25">
      <c r="A262" s="1">
        <v>16</v>
      </c>
      <c r="B262" s="2">
        <v>0.43999999999999995</v>
      </c>
      <c r="C262" s="12">
        <v>21.014921225070328</v>
      </c>
    </row>
    <row r="263" spans="1:3" x14ac:dyDescent="0.25">
      <c r="A263" s="1">
        <v>17</v>
      </c>
      <c r="B263" s="2">
        <v>0.47999999999999993</v>
      </c>
      <c r="C263" s="12">
        <v>20.912194014337025</v>
      </c>
    </row>
    <row r="264" spans="1:3" x14ac:dyDescent="0.25">
      <c r="A264" s="1">
        <v>18</v>
      </c>
      <c r="B264" s="2">
        <v>0.49499999999999994</v>
      </c>
      <c r="C264" s="12">
        <v>20.812878488342591</v>
      </c>
    </row>
    <row r="265" spans="1:3" x14ac:dyDescent="0.25">
      <c r="A265" s="1">
        <v>19</v>
      </c>
      <c r="B265" s="2">
        <v>0.50999999999999979</v>
      </c>
      <c r="C265" s="12">
        <v>21.02251741408859</v>
      </c>
    </row>
    <row r="266" spans="1:3" x14ac:dyDescent="0.25">
      <c r="A266" s="1">
        <v>20</v>
      </c>
      <c r="B266" s="2">
        <v>0.51999999999999991</v>
      </c>
      <c r="C266" s="12">
        <v>20.901129184936803</v>
      </c>
    </row>
    <row r="267" spans="1:3" x14ac:dyDescent="0.25">
      <c r="A267" s="1">
        <v>21</v>
      </c>
      <c r="B267" s="2">
        <v>0.55999999999999994</v>
      </c>
      <c r="C267" s="12">
        <v>20.891557063401535</v>
      </c>
    </row>
    <row r="268" spans="1:3" x14ac:dyDescent="0.25">
      <c r="A268" s="1">
        <v>22</v>
      </c>
      <c r="B268" s="2">
        <v>0.6</v>
      </c>
      <c r="C268" s="12">
        <v>20.836307226859162</v>
      </c>
    </row>
    <row r="269" spans="1:3" x14ac:dyDescent="0.25">
      <c r="A269" s="1">
        <v>23</v>
      </c>
      <c r="B269" s="2">
        <v>0.64</v>
      </c>
      <c r="C269" s="12">
        <v>20.742271202636026</v>
      </c>
    </row>
    <row r="270" spans="1:3" x14ac:dyDescent="0.25">
      <c r="A270" s="1">
        <v>24</v>
      </c>
      <c r="B270" s="2">
        <v>0.68</v>
      </c>
      <c r="C270" s="12">
        <v>20.731316499144672</v>
      </c>
    </row>
    <row r="271" spans="1:3" x14ac:dyDescent="0.25">
      <c r="A271" s="1">
        <v>25</v>
      </c>
      <c r="B271" s="2">
        <v>0.68</v>
      </c>
      <c r="C271" s="12">
        <v>20.731316499144672</v>
      </c>
    </row>
    <row r="272" spans="1:3" x14ac:dyDescent="0.25">
      <c r="A272" s="1">
        <v>26</v>
      </c>
      <c r="B272" s="2">
        <v>0.71099999999999997</v>
      </c>
      <c r="C272" s="12">
        <v>20.81358809291465</v>
      </c>
    </row>
    <row r="273" spans="1:3" x14ac:dyDescent="0.25">
      <c r="A273" s="1">
        <v>27</v>
      </c>
      <c r="B273" s="2">
        <v>0.72000000000000008</v>
      </c>
      <c r="C273" s="12">
        <v>20.744317416284687</v>
      </c>
    </row>
    <row r="274" spans="1:3" x14ac:dyDescent="0.25">
      <c r="A274" s="1">
        <v>28</v>
      </c>
      <c r="B274" s="2">
        <v>0.76000000000000012</v>
      </c>
      <c r="C274" s="12">
        <v>20.710483658273507</v>
      </c>
    </row>
    <row r="275" spans="1:3" x14ac:dyDescent="0.25">
      <c r="A275" s="1">
        <v>29</v>
      </c>
      <c r="B275" s="2">
        <v>0.77999999999999969</v>
      </c>
      <c r="C275" s="12">
        <v>20.864995352260411</v>
      </c>
    </row>
    <row r="276" spans="1:3" x14ac:dyDescent="0.25">
      <c r="A276" s="1">
        <v>30</v>
      </c>
      <c r="B276" s="2">
        <v>0.80000000000000016</v>
      </c>
      <c r="C276" s="12">
        <v>20.642286796211337</v>
      </c>
    </row>
    <row r="277" spans="1:3" x14ac:dyDescent="0.25">
      <c r="A277" s="1">
        <v>31</v>
      </c>
      <c r="B277" s="2">
        <v>0.84000000000000019</v>
      </c>
      <c r="C277" s="12">
        <v>20.675642867884331</v>
      </c>
    </row>
    <row r="278" spans="1:3" x14ac:dyDescent="0.25">
      <c r="A278" s="1">
        <v>32</v>
      </c>
      <c r="B278" s="2">
        <v>0.88000000000000023</v>
      </c>
      <c r="C278" s="12">
        <v>20.752580011154773</v>
      </c>
    </row>
    <row r="279" spans="1:3" x14ac:dyDescent="0.25">
      <c r="A279" s="1">
        <v>33</v>
      </c>
      <c r="B279" s="2">
        <v>0.91343750000000012</v>
      </c>
      <c r="C279" s="12">
        <v>20.579370952402122</v>
      </c>
    </row>
    <row r="280" spans="1:3" x14ac:dyDescent="0.25">
      <c r="A280" s="1">
        <v>34</v>
      </c>
      <c r="B280" s="2">
        <v>0.92000000000000026</v>
      </c>
      <c r="C280" s="12">
        <v>20.752455233095453</v>
      </c>
    </row>
    <row r="281" spans="1:3" x14ac:dyDescent="0.25">
      <c r="A281" s="1">
        <v>35</v>
      </c>
      <c r="B281" s="2">
        <v>0.9600000000000003</v>
      </c>
      <c r="C281" s="12">
        <v>20.702228307274069</v>
      </c>
    </row>
    <row r="282" spans="1:3" x14ac:dyDescent="0.25">
      <c r="A282" s="1">
        <v>36</v>
      </c>
      <c r="B282" s="2">
        <v>0.96500000000000019</v>
      </c>
      <c r="C282" s="12">
        <v>20.873586148330666</v>
      </c>
    </row>
    <row r="283" spans="1:3" x14ac:dyDescent="0.25">
      <c r="A283" s="1">
        <v>37</v>
      </c>
      <c r="B283" s="2">
        <v>1.0000000000000002</v>
      </c>
      <c r="C283" s="12">
        <v>20.764867220757591</v>
      </c>
    </row>
    <row r="284" spans="1:3" x14ac:dyDescent="0.25">
      <c r="A284" s="1">
        <v>38</v>
      </c>
      <c r="B284" s="2">
        <v>1.0400000000000003</v>
      </c>
      <c r="C284" s="12">
        <v>20.867078254689282</v>
      </c>
    </row>
    <row r="285" spans="1:3" x14ac:dyDescent="0.25">
      <c r="A285" s="1">
        <v>39</v>
      </c>
      <c r="B285" s="2">
        <v>1.0800000000000003</v>
      </c>
      <c r="C285" s="12">
        <v>20.853360182251741</v>
      </c>
    </row>
    <row r="286" spans="1:3" x14ac:dyDescent="0.25">
      <c r="A286" s="1">
        <v>40</v>
      </c>
      <c r="B286" s="2">
        <v>1.0825000000000002</v>
      </c>
      <c r="C286" s="12">
        <v>20.846652438844913</v>
      </c>
    </row>
    <row r="287" spans="1:3" x14ac:dyDescent="0.25">
      <c r="A287" s="1">
        <v>41</v>
      </c>
      <c r="B287" s="2">
        <v>1.0999999999999999</v>
      </c>
      <c r="C287" s="12">
        <v>20.613312200322536</v>
      </c>
    </row>
    <row r="288" spans="1:3" x14ac:dyDescent="0.25">
      <c r="A288" s="1">
        <v>42</v>
      </c>
      <c r="B288" s="2">
        <v>1.1200000000000003</v>
      </c>
      <c r="C288" s="12">
        <v>20.726548017529808</v>
      </c>
    </row>
    <row r="289" spans="1:3" x14ac:dyDescent="0.25">
      <c r="A289" s="1">
        <v>43</v>
      </c>
      <c r="B289" s="2">
        <v>1.1250000000000002</v>
      </c>
      <c r="C289" s="12">
        <v>20.775427514873225</v>
      </c>
    </row>
    <row r="290" spans="1:3" x14ac:dyDescent="0.25">
      <c r="A290" s="1">
        <v>44</v>
      </c>
      <c r="B290" s="2">
        <v>1.1600000000000004</v>
      </c>
      <c r="C290" s="12">
        <v>20.715010055024361</v>
      </c>
    </row>
    <row r="291" spans="1:3" x14ac:dyDescent="0.25">
      <c r="A291" s="1">
        <v>45</v>
      </c>
      <c r="B291" s="2">
        <v>1.1700000000000002</v>
      </c>
      <c r="C291" s="12">
        <v>20.691222046693973</v>
      </c>
    </row>
    <row r="292" spans="1:3" x14ac:dyDescent="0.25">
      <c r="A292" s="1">
        <v>46</v>
      </c>
      <c r="B292" s="2">
        <v>1.2000000000000004</v>
      </c>
      <c r="C292" s="12">
        <v>20.786188858128252</v>
      </c>
    </row>
    <row r="293" spans="1:3" x14ac:dyDescent="0.25">
      <c r="A293" s="1">
        <v>47</v>
      </c>
      <c r="B293" s="2">
        <v>1.2112500000000004</v>
      </c>
      <c r="C293" s="12">
        <v>20.531427034200917</v>
      </c>
    </row>
    <row r="294" spans="1:3" x14ac:dyDescent="0.25">
      <c r="A294" s="1">
        <v>48</v>
      </c>
      <c r="B294" s="2">
        <v>1.2343750000000013</v>
      </c>
      <c r="C294" s="12">
        <v>20.705919235595392</v>
      </c>
    </row>
    <row r="295" spans="1:3" x14ac:dyDescent="0.25">
      <c r="A295" s="1">
        <v>49</v>
      </c>
      <c r="B295" s="2">
        <v>1.2400000000000004</v>
      </c>
      <c r="C295" s="12">
        <v>20.761460086574143</v>
      </c>
    </row>
    <row r="296" spans="1:3" x14ac:dyDescent="0.25">
      <c r="A296" s="1">
        <v>50</v>
      </c>
      <c r="B296" s="2">
        <v>1.2800000000000005</v>
      </c>
      <c r="C296" s="12">
        <v>20.615551906000881</v>
      </c>
    </row>
    <row r="297" spans="1:3" x14ac:dyDescent="0.25">
      <c r="A297" s="1">
        <v>51</v>
      </c>
      <c r="B297" s="2">
        <v>1.3074999999999999</v>
      </c>
      <c r="C297" s="12">
        <v>20.791517316725621</v>
      </c>
    </row>
    <row r="298" spans="1:3" x14ac:dyDescent="0.25">
      <c r="A298" s="1">
        <v>52</v>
      </c>
      <c r="B298" s="2">
        <v>1.3200000000000005</v>
      </c>
      <c r="C298" s="12">
        <v>20.585923247410364</v>
      </c>
    </row>
    <row r="299" spans="1:3" x14ac:dyDescent="0.25">
      <c r="A299" s="1">
        <v>53</v>
      </c>
      <c r="B299" s="2">
        <v>1.3600000000000005</v>
      </c>
      <c r="C299" s="12">
        <v>20.681800347941643</v>
      </c>
    </row>
    <row r="300" spans="1:3" x14ac:dyDescent="0.25">
      <c r="A300" s="1">
        <v>54</v>
      </c>
      <c r="B300" s="2">
        <v>1.4000000000000006</v>
      </c>
      <c r="C300" s="12">
        <v>20.641770371530537</v>
      </c>
    </row>
    <row r="301" spans="1:3" x14ac:dyDescent="0.25">
      <c r="A301" s="1">
        <v>55</v>
      </c>
      <c r="B301" s="2">
        <v>1.4400000000000006</v>
      </c>
      <c r="C301" s="12">
        <v>20.453090077624818</v>
      </c>
    </row>
    <row r="302" spans="1:3" x14ac:dyDescent="0.25">
      <c r="A302" s="1">
        <v>56</v>
      </c>
      <c r="B302" s="2">
        <v>1.4800000000000006</v>
      </c>
      <c r="C302" s="12">
        <v>20.443485876064607</v>
      </c>
    </row>
    <row r="303" spans="1:3" x14ac:dyDescent="0.25">
      <c r="A303" s="1">
        <v>57</v>
      </c>
      <c r="B303" s="2">
        <v>1.4837500000000008</v>
      </c>
      <c r="C303" s="12">
        <v>20.359198850433369</v>
      </c>
    </row>
    <row r="304" spans="1:3" x14ac:dyDescent="0.25">
      <c r="A304" s="1">
        <v>58</v>
      </c>
      <c r="B304" s="2">
        <v>1.5200000000000007</v>
      </c>
      <c r="C304" s="12">
        <v>20.538750168974172</v>
      </c>
    </row>
    <row r="305" spans="1:3" x14ac:dyDescent="0.25">
      <c r="A305" s="1">
        <v>59</v>
      </c>
      <c r="B305" s="2">
        <v>1.5567512207031258</v>
      </c>
      <c r="C305" s="12">
        <v>20.470909945464644</v>
      </c>
    </row>
    <row r="306" spans="1:3" x14ac:dyDescent="0.25">
      <c r="A306" s="1">
        <v>60</v>
      </c>
      <c r="B306" s="2">
        <v>1.5600000000000007</v>
      </c>
      <c r="C306" s="12">
        <v>20.534238365758771</v>
      </c>
    </row>
    <row r="307" spans="1:3" x14ac:dyDescent="0.25">
      <c r="A307" s="1">
        <v>61</v>
      </c>
      <c r="B307" s="2">
        <v>1.5988800048828125</v>
      </c>
      <c r="C307" s="12">
        <v>20.277034918474786</v>
      </c>
    </row>
    <row r="308" spans="1:3" x14ac:dyDescent="0.25">
      <c r="A308" s="1">
        <v>62</v>
      </c>
      <c r="B308" s="2">
        <v>1.6000000000000008</v>
      </c>
      <c r="C308" s="12">
        <v>20.30915675155785</v>
      </c>
    </row>
    <row r="309" spans="1:3" x14ac:dyDescent="0.25">
      <c r="A309" s="1">
        <v>63</v>
      </c>
      <c r="B309" s="2">
        <v>1.6219444444444453</v>
      </c>
      <c r="C309" s="12">
        <v>20.423286251162352</v>
      </c>
    </row>
    <row r="310" spans="1:3" x14ac:dyDescent="0.25">
      <c r="A310" s="1">
        <v>64</v>
      </c>
      <c r="B310" s="2">
        <v>1.6400000000000008</v>
      </c>
      <c r="C310" s="12">
        <v>20.361364327451483</v>
      </c>
    </row>
    <row r="311" spans="1:3" x14ac:dyDescent="0.25">
      <c r="A311" s="1">
        <v>65</v>
      </c>
      <c r="B311" s="2">
        <v>1.6800000000000008</v>
      </c>
      <c r="C311" s="12">
        <v>20.490938239674481</v>
      </c>
    </row>
    <row r="312" spans="1:3" x14ac:dyDescent="0.25">
      <c r="A312" s="1">
        <v>66</v>
      </c>
      <c r="B312" s="2">
        <v>1.6975000000000005</v>
      </c>
      <c r="C312" s="12">
        <v>20.611477067686376</v>
      </c>
    </row>
    <row r="313" spans="1:3" x14ac:dyDescent="0.25">
      <c r="A313" s="1">
        <v>67</v>
      </c>
      <c r="B313" s="2">
        <v>1.7200000000000009</v>
      </c>
      <c r="C313" s="12">
        <v>20.527642723602501</v>
      </c>
    </row>
    <row r="314" spans="1:3" x14ac:dyDescent="0.25">
      <c r="A314" s="1">
        <v>68</v>
      </c>
      <c r="B314" s="2">
        <v>1.7375000000000005</v>
      </c>
      <c r="C314" s="12">
        <v>20.41221727001788</v>
      </c>
    </row>
    <row r="315" spans="1:3" x14ac:dyDescent="0.25">
      <c r="A315" s="1">
        <v>69</v>
      </c>
      <c r="B315" s="2">
        <v>1.7600000000000009</v>
      </c>
      <c r="C315" s="12">
        <v>20.368459426042882</v>
      </c>
    </row>
    <row r="316" spans="1:3" x14ac:dyDescent="0.25">
      <c r="A316" s="1">
        <v>70</v>
      </c>
      <c r="B316" s="2">
        <v>1.8000000000000009</v>
      </c>
      <c r="C316" s="12">
        <v>20.414582227957197</v>
      </c>
    </row>
    <row r="317" spans="1:3" x14ac:dyDescent="0.25">
      <c r="A317" s="1">
        <v>71</v>
      </c>
      <c r="B317" s="2">
        <v>1.8050000000000008</v>
      </c>
      <c r="C317" s="12">
        <v>20.424157365970082</v>
      </c>
    </row>
    <row r="318" spans="1:3" x14ac:dyDescent="0.25">
      <c r="A318" s="1">
        <v>72</v>
      </c>
      <c r="B318" s="2">
        <v>1.8200000000000016</v>
      </c>
      <c r="C318" s="12">
        <v>20.385379943808157</v>
      </c>
    </row>
    <row r="319" spans="1:3" x14ac:dyDescent="0.25">
      <c r="A319" s="1">
        <v>73</v>
      </c>
      <c r="B319" s="2">
        <v>1.840000000000001</v>
      </c>
      <c r="C319" s="12">
        <v>20.594443867749774</v>
      </c>
    </row>
    <row r="320" spans="1:3" x14ac:dyDescent="0.25">
      <c r="A320" s="1">
        <v>74</v>
      </c>
      <c r="B320" s="2">
        <v>1.8500000000000008</v>
      </c>
      <c r="C320" s="12">
        <v>20.341298780076947</v>
      </c>
    </row>
    <row r="321" spans="1:3" x14ac:dyDescent="0.25">
      <c r="A321" s="1">
        <v>75</v>
      </c>
      <c r="B321" s="2">
        <v>1.880000000000001</v>
      </c>
      <c r="C321" s="12">
        <v>20.406809817634379</v>
      </c>
    </row>
    <row r="322" spans="1:3" x14ac:dyDescent="0.25">
      <c r="A322" s="1">
        <v>76</v>
      </c>
      <c r="B322" s="2">
        <v>1.8975000000000011</v>
      </c>
      <c r="C322" s="12">
        <v>20.272465476177995</v>
      </c>
    </row>
    <row r="323" spans="1:3" x14ac:dyDescent="0.25">
      <c r="A323" s="1">
        <v>77</v>
      </c>
      <c r="B323" s="2">
        <v>1.920000000000001</v>
      </c>
      <c r="C323" s="12">
        <v>20.336961963333078</v>
      </c>
    </row>
    <row r="324" spans="1:3" x14ac:dyDescent="0.25">
      <c r="A324" s="1">
        <v>78</v>
      </c>
      <c r="B324" s="2">
        <v>1.922500000000001</v>
      </c>
      <c r="C324" s="12">
        <v>20.134689108879222</v>
      </c>
    </row>
    <row r="325" spans="1:3" x14ac:dyDescent="0.25">
      <c r="A325" s="1">
        <v>79</v>
      </c>
      <c r="B325" s="2">
        <v>1.9600000000000011</v>
      </c>
      <c r="C325" s="12">
        <v>20.401476677965235</v>
      </c>
    </row>
    <row r="326" spans="1:3" x14ac:dyDescent="0.25">
      <c r="A326" s="1">
        <v>80</v>
      </c>
      <c r="B326" s="2">
        <v>1.9631250000000011</v>
      </c>
      <c r="C326" s="12">
        <v>20.331070438859577</v>
      </c>
    </row>
    <row r="327" spans="1:3" x14ac:dyDescent="0.25">
      <c r="A327" s="1">
        <v>81</v>
      </c>
      <c r="B327" s="2">
        <v>2.0000000000000009</v>
      </c>
      <c r="C327" s="12">
        <v>20.260863191413339</v>
      </c>
    </row>
    <row r="328" spans="1:3" x14ac:dyDescent="0.25">
      <c r="A328" s="1">
        <v>82</v>
      </c>
      <c r="B328" s="2">
        <v>2.0092500000000006</v>
      </c>
      <c r="C328" s="12">
        <v>20.222914589333559</v>
      </c>
    </row>
    <row r="329" spans="1:3" x14ac:dyDescent="0.25">
      <c r="A329" s="1">
        <v>83</v>
      </c>
      <c r="B329" s="2">
        <v>2.0400000000000009</v>
      </c>
      <c r="C329" s="12">
        <v>19.837155929507215</v>
      </c>
    </row>
    <row r="330" spans="1:3" x14ac:dyDescent="0.25">
      <c r="A330" s="1">
        <v>84</v>
      </c>
      <c r="B330" s="2">
        <v>2.0525000000000002</v>
      </c>
      <c r="C330" s="12">
        <v>20.170764473235014</v>
      </c>
    </row>
    <row r="331" spans="1:3" x14ac:dyDescent="0.25">
      <c r="A331" s="1">
        <v>85</v>
      </c>
      <c r="B331" s="2">
        <v>2.0753124999999986</v>
      </c>
      <c r="C331" s="12">
        <v>20.012506477488071</v>
      </c>
    </row>
    <row r="332" spans="1:3" x14ac:dyDescent="0.25">
      <c r="A332" s="1">
        <v>86</v>
      </c>
      <c r="B332" s="2">
        <v>2.080000000000001</v>
      </c>
      <c r="C332" s="12">
        <v>19.673467347083683</v>
      </c>
    </row>
    <row r="333" spans="1:3" x14ac:dyDescent="0.25">
      <c r="A333" s="1">
        <v>87</v>
      </c>
      <c r="B333" s="2">
        <v>2.120000000000001</v>
      </c>
      <c r="C333" s="12">
        <v>20.033917165199249</v>
      </c>
    </row>
    <row r="334" spans="1:3" x14ac:dyDescent="0.25">
      <c r="A334" s="1">
        <v>88</v>
      </c>
      <c r="B334" s="2">
        <v>2.120000000000001</v>
      </c>
      <c r="C334" s="12">
        <v>20.033917165199249</v>
      </c>
    </row>
    <row r="335" spans="1:3" x14ac:dyDescent="0.25">
      <c r="A335" s="1">
        <v>89</v>
      </c>
      <c r="B335" s="2">
        <v>2.1460546875000008</v>
      </c>
      <c r="C335" s="12">
        <v>19.527315359699724</v>
      </c>
    </row>
    <row r="336" spans="1:3" x14ac:dyDescent="0.25">
      <c r="A336" s="1">
        <v>90</v>
      </c>
      <c r="B336" s="2">
        <v>2.160000000000001</v>
      </c>
      <c r="C336" s="12">
        <v>19.843359441412275</v>
      </c>
    </row>
    <row r="337" spans="1:3" x14ac:dyDescent="0.25">
      <c r="A337" s="1">
        <v>91</v>
      </c>
      <c r="B337" s="2">
        <v>2.1721484375000011</v>
      </c>
      <c r="C337" s="12">
        <v>19.108675558303247</v>
      </c>
    </row>
    <row r="338" spans="1:3" x14ac:dyDescent="0.25">
      <c r="A338" s="1">
        <v>92</v>
      </c>
      <c r="B338" s="2">
        <v>2.1957161458333347</v>
      </c>
      <c r="C338" s="12">
        <v>19.196958787889791</v>
      </c>
    </row>
    <row r="339" spans="1:3" x14ac:dyDescent="0.25">
      <c r="A339" s="1">
        <v>93</v>
      </c>
      <c r="B339" s="2">
        <v>2.2000000000000011</v>
      </c>
      <c r="C339" s="12">
        <v>19.294737587517826</v>
      </c>
    </row>
    <row r="340" spans="1:3" x14ac:dyDescent="0.25">
      <c r="A340" s="1">
        <v>94</v>
      </c>
      <c r="B340" s="2">
        <v>2.2386157226562511</v>
      </c>
      <c r="C340" s="12">
        <v>19.064202884650069</v>
      </c>
    </row>
    <row r="341" spans="1:3" x14ac:dyDescent="0.25">
      <c r="A341" s="1">
        <v>95</v>
      </c>
      <c r="B341" s="2">
        <v>2.2400000000000011</v>
      </c>
      <c r="C341" s="12">
        <v>19.01778636986683</v>
      </c>
    </row>
    <row r="342" spans="1:3" x14ac:dyDescent="0.25">
      <c r="A342" s="1">
        <v>96</v>
      </c>
      <c r="B342" s="2">
        <v>2.2800000000000011</v>
      </c>
      <c r="C342" s="12">
        <v>19.35520083016922</v>
      </c>
    </row>
    <row r="343" spans="1:3" x14ac:dyDescent="0.25">
      <c r="A343" s="1">
        <v>97</v>
      </c>
      <c r="B343" s="2">
        <v>2.3200000000000012</v>
      </c>
      <c r="C343" s="12">
        <v>19.28885577688024</v>
      </c>
    </row>
    <row r="344" spans="1:3" x14ac:dyDescent="0.25">
      <c r="A344" s="1">
        <v>98</v>
      </c>
      <c r="B344" s="2">
        <v>2.3325000000000009</v>
      </c>
      <c r="C344" s="12">
        <v>18.458667695042923</v>
      </c>
    </row>
    <row r="345" spans="1:3" x14ac:dyDescent="0.25">
      <c r="A345" s="1">
        <v>99</v>
      </c>
      <c r="B345" s="2">
        <v>2.3600000000000012</v>
      </c>
      <c r="C345" s="12">
        <v>18.641691769474942</v>
      </c>
    </row>
    <row r="346" spans="1:3" x14ac:dyDescent="0.25">
      <c r="A346" s="1">
        <v>100</v>
      </c>
      <c r="B346" s="2">
        <v>2.3731250000000008</v>
      </c>
      <c r="C346" s="12">
        <v>18.739230567722228</v>
      </c>
    </row>
    <row r="347" spans="1:3" x14ac:dyDescent="0.25">
      <c r="A347" s="1">
        <v>101</v>
      </c>
      <c r="B347" s="2">
        <v>2.3874999999999997</v>
      </c>
      <c r="C347" s="12">
        <v>19.090882773647557</v>
      </c>
    </row>
    <row r="348" spans="1:3" x14ac:dyDescent="0.25">
      <c r="A348" s="1">
        <v>102</v>
      </c>
      <c r="B348" s="2">
        <v>2.4000000000000012</v>
      </c>
      <c r="C348" s="12">
        <v>18.302794843659317</v>
      </c>
    </row>
    <row r="349" spans="1:3" x14ac:dyDescent="0.25">
      <c r="A349" s="1">
        <v>103</v>
      </c>
      <c r="B349" s="2">
        <v>2.4357812500000011</v>
      </c>
      <c r="C349" s="12">
        <v>19.054604818811754</v>
      </c>
    </row>
    <row r="350" spans="1:3" x14ac:dyDescent="0.25">
      <c r="A350" s="1">
        <v>104</v>
      </c>
      <c r="B350" s="2">
        <v>2.4400000000000013</v>
      </c>
      <c r="C350" s="12">
        <v>18.651733602345924</v>
      </c>
    </row>
    <row r="351" spans="1:3" x14ac:dyDescent="0.25">
      <c r="A351" s="1">
        <v>105</v>
      </c>
      <c r="B351" s="2">
        <v>2.4651562500000006</v>
      </c>
      <c r="C351" s="12">
        <v>18.248447322587243</v>
      </c>
    </row>
    <row r="352" spans="1:3" x14ac:dyDescent="0.25">
      <c r="A352" s="1">
        <v>106</v>
      </c>
      <c r="B352" s="2">
        <v>2.4800000000000013</v>
      </c>
      <c r="C352" s="12">
        <v>18.758315498701769</v>
      </c>
    </row>
    <row r="353" spans="1:3" x14ac:dyDescent="0.25">
      <c r="A353" s="1">
        <v>107</v>
      </c>
      <c r="B353" s="2">
        <v>2.5163867187500002</v>
      </c>
      <c r="C353" s="12">
        <v>17.895256279196555</v>
      </c>
    </row>
    <row r="354" spans="1:3" x14ac:dyDescent="0.25">
      <c r="A354" s="1">
        <v>108</v>
      </c>
      <c r="B354" s="2">
        <v>2.5200000000000014</v>
      </c>
      <c r="C354" s="12">
        <v>18.072362213538391</v>
      </c>
    </row>
    <row r="355" spans="1:3" x14ac:dyDescent="0.25">
      <c r="A355" s="1">
        <v>109</v>
      </c>
      <c r="B355" s="2">
        <v>2.530625000000001</v>
      </c>
      <c r="C355" s="12">
        <v>18.42006426068421</v>
      </c>
    </row>
    <row r="356" spans="1:3" x14ac:dyDescent="0.25">
      <c r="A356" s="1">
        <v>110</v>
      </c>
      <c r="B356" s="2">
        <v>2.5449999999999999</v>
      </c>
      <c r="C356" s="12">
        <v>18.423184980213517</v>
      </c>
    </row>
    <row r="357" spans="1:3" x14ac:dyDescent="0.25">
      <c r="A357" s="1">
        <v>111</v>
      </c>
      <c r="B357" s="2">
        <v>2.5600000000000014</v>
      </c>
      <c r="C357" s="12">
        <v>17.661976761982356</v>
      </c>
    </row>
    <row r="358" spans="1:3" x14ac:dyDescent="0.25">
      <c r="A358" s="1">
        <v>112</v>
      </c>
      <c r="B358" s="2">
        <v>2.6000000000000014</v>
      </c>
      <c r="C358" s="12">
        <v>17.932652973249855</v>
      </c>
    </row>
    <row r="359" spans="1:3" x14ac:dyDescent="0.25">
      <c r="A359" s="1">
        <v>113</v>
      </c>
      <c r="B359" s="2">
        <v>2.6400000000000015</v>
      </c>
      <c r="C359" s="12">
        <v>18.51957469337454</v>
      </c>
    </row>
    <row r="360" spans="1:3" x14ac:dyDescent="0.25">
      <c r="A360" s="1">
        <v>114</v>
      </c>
      <c r="B360" s="2">
        <v>2.6500000000000012</v>
      </c>
      <c r="C360" s="12">
        <v>17.563632042377971</v>
      </c>
    </row>
    <row r="361" spans="1:3" x14ac:dyDescent="0.25">
      <c r="A361" s="1">
        <v>115</v>
      </c>
      <c r="B361" s="2">
        <v>2.6675000000000009</v>
      </c>
      <c r="C361" s="12">
        <v>17.842874697582491</v>
      </c>
    </row>
    <row r="362" spans="1:3" x14ac:dyDescent="0.25">
      <c r="A362" s="1">
        <v>116</v>
      </c>
      <c r="B362" s="2">
        <v>2.6800000000000015</v>
      </c>
      <c r="C362" s="12">
        <v>17.835501032447809</v>
      </c>
    </row>
    <row r="363" spans="1:3" x14ac:dyDescent="0.25">
      <c r="A363" s="1">
        <v>117</v>
      </c>
      <c r="B363" s="2">
        <v>2.6975000000000011</v>
      </c>
      <c r="C363" s="12">
        <v>17.449187461797308</v>
      </c>
    </row>
    <row r="364" spans="1:3" x14ac:dyDescent="0.25">
      <c r="A364" s="1">
        <v>118</v>
      </c>
      <c r="B364" s="2">
        <v>2.7200000000000015</v>
      </c>
      <c r="C364" s="12">
        <v>17.234196500896399</v>
      </c>
    </row>
    <row r="365" spans="1:3" x14ac:dyDescent="0.25">
      <c r="A365" s="1">
        <v>119</v>
      </c>
      <c r="B365" s="2">
        <v>2.7293750000000014</v>
      </c>
      <c r="C365" s="12">
        <v>18.137724430462608</v>
      </c>
    </row>
    <row r="366" spans="1:3" x14ac:dyDescent="0.25">
      <c r="A366" s="1">
        <v>120</v>
      </c>
      <c r="B366" s="2">
        <v>2.7575390625000007</v>
      </c>
      <c r="C366" s="12">
        <v>17.819670299609928</v>
      </c>
    </row>
    <row r="367" spans="1:3" x14ac:dyDescent="0.25">
      <c r="A367" s="1">
        <v>121</v>
      </c>
      <c r="B367" s="2">
        <v>2.7600000000000016</v>
      </c>
      <c r="C367" s="12">
        <v>17.226005737133139</v>
      </c>
    </row>
    <row r="368" spans="1:3" x14ac:dyDescent="0.25">
      <c r="A368" s="1">
        <v>122</v>
      </c>
      <c r="B368" s="2">
        <v>2.7769189453125027</v>
      </c>
      <c r="C368" s="12">
        <v>17.98914464892777</v>
      </c>
    </row>
    <row r="369" spans="1:3" x14ac:dyDescent="0.25">
      <c r="A369" s="1">
        <v>123</v>
      </c>
      <c r="B369" s="2">
        <v>2.8000000000000016</v>
      </c>
      <c r="C369" s="12">
        <v>17.866151387521743</v>
      </c>
    </row>
    <row r="370" spans="1:3" x14ac:dyDescent="0.25">
      <c r="A370" s="1">
        <v>124</v>
      </c>
      <c r="B370" s="2">
        <v>2.8025000000000015</v>
      </c>
      <c r="C370" s="12">
        <v>17.79833650630156</v>
      </c>
    </row>
    <row r="371" spans="1:3" x14ac:dyDescent="0.25">
      <c r="A371" s="1">
        <v>125</v>
      </c>
      <c r="B371" s="2">
        <v>2.8400000000000016</v>
      </c>
      <c r="C371" s="12">
        <v>17.409530545920976</v>
      </c>
    </row>
    <row r="372" spans="1:3" x14ac:dyDescent="0.25">
      <c r="A372" s="1">
        <v>126</v>
      </c>
      <c r="B372" s="2">
        <v>2.8575000000000013</v>
      </c>
      <c r="C372" s="12">
        <v>16.826925649206242</v>
      </c>
    </row>
    <row r="373" spans="1:3" x14ac:dyDescent="0.25">
      <c r="A373" s="1">
        <v>127</v>
      </c>
      <c r="B373" s="2">
        <v>2.8800000000000017</v>
      </c>
      <c r="C373" s="12">
        <v>16.865884532000898</v>
      </c>
    </row>
    <row r="374" spans="1:3" x14ac:dyDescent="0.25">
      <c r="A374" s="1">
        <v>128</v>
      </c>
      <c r="B374" s="2">
        <v>2.8950000000000014</v>
      </c>
      <c r="C374" s="12">
        <v>17.117287220179776</v>
      </c>
    </row>
    <row r="375" spans="1:3" x14ac:dyDescent="0.25">
      <c r="A375" s="1">
        <v>129</v>
      </c>
      <c r="B375" s="2">
        <v>2.9200000000000017</v>
      </c>
      <c r="C375" s="12">
        <v>16.745338232457037</v>
      </c>
    </row>
    <row r="376" spans="1:3" x14ac:dyDescent="0.25">
      <c r="A376" s="1">
        <v>130</v>
      </c>
      <c r="B376" s="2">
        <v>2.9250000000000016</v>
      </c>
      <c r="C376" s="12">
        <v>16.75576910141379</v>
      </c>
    </row>
    <row r="377" spans="1:3" x14ac:dyDescent="0.25">
      <c r="A377" s="1">
        <v>131</v>
      </c>
      <c r="B377" s="2">
        <v>2.9400000000000013</v>
      </c>
      <c r="C377" s="12">
        <v>16.995452953803763</v>
      </c>
    </row>
    <row r="378" spans="1:3" x14ac:dyDescent="0.25">
      <c r="A378" s="1">
        <v>132</v>
      </c>
      <c r="B378" s="2">
        <v>2.9600000000000017</v>
      </c>
      <c r="C378" s="12">
        <v>17.475813708868724</v>
      </c>
    </row>
    <row r="379" spans="1:3" x14ac:dyDescent="0.25">
      <c r="A379" s="1">
        <v>133</v>
      </c>
      <c r="B379" s="2">
        <v>2.9850000000000012</v>
      </c>
      <c r="C379" s="12">
        <v>17.121708721143289</v>
      </c>
    </row>
    <row r="380" spans="1:3" x14ac:dyDescent="0.25">
      <c r="A380" s="1">
        <v>134</v>
      </c>
      <c r="B380" s="2">
        <v>3.0000000000000018</v>
      </c>
      <c r="C380" s="12">
        <v>17.084135074069867</v>
      </c>
    </row>
    <row r="381" spans="1:3" x14ac:dyDescent="0.25">
      <c r="A381" s="1">
        <v>135</v>
      </c>
      <c r="B381" s="2">
        <v>3.0075000000000016</v>
      </c>
      <c r="C381" s="12">
        <v>17.047061475005645</v>
      </c>
    </row>
    <row r="382" spans="1:3" x14ac:dyDescent="0.25">
      <c r="A382" s="1">
        <v>136</v>
      </c>
      <c r="B382" s="2">
        <v>3.0300000000000011</v>
      </c>
      <c r="C382" s="12">
        <v>17.087166211703259</v>
      </c>
    </row>
    <row r="383" spans="1:3" x14ac:dyDescent="0.25">
      <c r="A383" s="1">
        <v>137</v>
      </c>
      <c r="B383" s="2">
        <v>3.0400000000000018</v>
      </c>
      <c r="C383" s="12">
        <v>16.43351236552143</v>
      </c>
    </row>
    <row r="384" spans="1:3" x14ac:dyDescent="0.25">
      <c r="A384" s="1">
        <v>138</v>
      </c>
      <c r="B384" s="2">
        <v>3.0531250000000014</v>
      </c>
      <c r="C384" s="12">
        <v>16.759745154038569</v>
      </c>
    </row>
    <row r="385" spans="1:3" x14ac:dyDescent="0.25">
      <c r="A385" s="1">
        <v>139</v>
      </c>
      <c r="B385" s="2">
        <v>3.0675000000000003</v>
      </c>
      <c r="C385" s="12">
        <v>16.743288813112446</v>
      </c>
    </row>
    <row r="386" spans="1:3" x14ac:dyDescent="0.25">
      <c r="A386" s="1">
        <v>140</v>
      </c>
      <c r="B386" s="2">
        <v>3.0800000000000018</v>
      </c>
      <c r="C386" s="12">
        <v>16.095486401959484</v>
      </c>
    </row>
    <row r="387" spans="1:3" x14ac:dyDescent="0.25">
      <c r="A387" s="1">
        <v>141</v>
      </c>
      <c r="B387" s="2">
        <v>3.0850000000000017</v>
      </c>
      <c r="C387" s="12">
        <v>16.160141108235806</v>
      </c>
    </row>
    <row r="388" spans="1:3" x14ac:dyDescent="0.25">
      <c r="A388" s="1">
        <v>142</v>
      </c>
      <c r="B388" s="2">
        <v>3.1200000000000019</v>
      </c>
      <c r="C388" s="12">
        <v>16.879370016431299</v>
      </c>
    </row>
    <row r="389" spans="1:3" x14ac:dyDescent="0.25">
      <c r="A389" s="1">
        <v>143</v>
      </c>
      <c r="B389" s="2">
        <v>3.1250000000000018</v>
      </c>
      <c r="C389" s="12">
        <v>15.864884307400958</v>
      </c>
    </row>
    <row r="390" spans="1:3" x14ac:dyDescent="0.25">
      <c r="A390" s="1">
        <v>144</v>
      </c>
      <c r="B390" s="2">
        <v>3.1525000000000012</v>
      </c>
      <c r="C390" s="12">
        <v>16.058847390646239</v>
      </c>
    </row>
    <row r="391" spans="1:3" x14ac:dyDescent="0.25">
      <c r="A391" s="1">
        <v>145</v>
      </c>
      <c r="B391" s="2">
        <v>3.1600000000000019</v>
      </c>
      <c r="C391" s="12">
        <v>16.611411510394905</v>
      </c>
    </row>
    <row r="392" spans="1:3" x14ac:dyDescent="0.25">
      <c r="A392" s="1">
        <v>146</v>
      </c>
      <c r="B392" s="2">
        <v>3.200000000000002</v>
      </c>
      <c r="C392" s="12">
        <v>15.895449111730519</v>
      </c>
    </row>
    <row r="393" spans="1:3" x14ac:dyDescent="0.25">
      <c r="A393" s="1">
        <v>147</v>
      </c>
      <c r="B393" s="2">
        <v>3.2334375000000022</v>
      </c>
      <c r="C393" s="12">
        <v>16.610131352841901</v>
      </c>
    </row>
    <row r="394" spans="1:3" x14ac:dyDescent="0.25">
      <c r="A394" s="1">
        <v>148</v>
      </c>
      <c r="B394" s="2">
        <v>3.240000000000002</v>
      </c>
      <c r="C394" s="12">
        <v>15.492613183589297</v>
      </c>
    </row>
    <row r="395" spans="1:3" x14ac:dyDescent="0.25">
      <c r="A395" s="1">
        <v>149</v>
      </c>
      <c r="B395" s="2">
        <v>3.280000000000002</v>
      </c>
      <c r="C395" s="12">
        <v>16.188876308516324</v>
      </c>
    </row>
    <row r="396" spans="1:3" x14ac:dyDescent="0.25">
      <c r="A396" s="1">
        <v>150</v>
      </c>
      <c r="B396" s="2">
        <v>3.280000000000002</v>
      </c>
      <c r="C396" s="12">
        <v>16.188876308516324</v>
      </c>
    </row>
    <row r="397" spans="1:3" x14ac:dyDescent="0.25">
      <c r="A397" s="1">
        <v>151</v>
      </c>
      <c r="B397" s="2">
        <v>3.3125000000000013</v>
      </c>
      <c r="C397" s="12">
        <v>15.538263082357338</v>
      </c>
    </row>
    <row r="398" spans="1:3" x14ac:dyDescent="0.25">
      <c r="A398" s="1">
        <v>152</v>
      </c>
      <c r="B398" s="2">
        <v>3.3200000000000021</v>
      </c>
      <c r="C398" s="12">
        <v>16.200571884050774</v>
      </c>
    </row>
    <row r="399" spans="1:3" x14ac:dyDescent="0.25">
      <c r="A399" s="1">
        <v>153</v>
      </c>
      <c r="B399" s="2">
        <v>3.3256250000000018</v>
      </c>
      <c r="C399" s="12">
        <v>16.202012860334598</v>
      </c>
    </row>
    <row r="400" spans="1:3" x14ac:dyDescent="0.25">
      <c r="A400" s="1">
        <v>154</v>
      </c>
      <c r="B400" s="2">
        <v>3.3400000000000007</v>
      </c>
      <c r="C400" s="12">
        <v>16.038999541551995</v>
      </c>
    </row>
    <row r="401" spans="1:3" x14ac:dyDescent="0.25">
      <c r="A401" s="1">
        <v>155</v>
      </c>
      <c r="B401" s="2">
        <v>3.3600000000000021</v>
      </c>
      <c r="C401" s="12">
        <v>15.408962421619655</v>
      </c>
    </row>
    <row r="402" spans="1:3" x14ac:dyDescent="0.25">
      <c r="A402" s="1">
        <v>156</v>
      </c>
      <c r="B402" s="2">
        <v>3.3787500000000006</v>
      </c>
      <c r="C402" s="12">
        <v>15.33912081110844</v>
      </c>
    </row>
    <row r="403" spans="1:3" x14ac:dyDescent="0.25">
      <c r="A403" s="1">
        <v>157</v>
      </c>
      <c r="B403" s="2">
        <v>3.3979375000000021</v>
      </c>
      <c r="C403" s="12">
        <v>15.006429590113585</v>
      </c>
    </row>
    <row r="404" spans="1:3" x14ac:dyDescent="0.25">
      <c r="A404" s="1">
        <v>158</v>
      </c>
      <c r="B404" s="2">
        <v>3.4000000000000021</v>
      </c>
      <c r="C404" s="12">
        <v>15.066889391129408</v>
      </c>
    </row>
    <row r="405" spans="1:3" x14ac:dyDescent="0.25">
      <c r="A405" s="1">
        <v>159</v>
      </c>
      <c r="B405" s="2">
        <v>3.4334375000000024</v>
      </c>
      <c r="C405" s="12">
        <v>15.897016593177302</v>
      </c>
    </row>
    <row r="406" spans="1:3" x14ac:dyDescent="0.25">
      <c r="A406" s="1">
        <v>160</v>
      </c>
      <c r="B406" s="2">
        <v>3.4400000000000022</v>
      </c>
      <c r="C406" s="12">
        <v>15.742493524225468</v>
      </c>
    </row>
    <row r="407" spans="1:3" x14ac:dyDescent="0.25">
      <c r="A407" s="1">
        <v>161</v>
      </c>
      <c r="B407" s="2">
        <v>3.4487500000000031</v>
      </c>
      <c r="C407" s="12">
        <v>15.141679651377233</v>
      </c>
    </row>
    <row r="408" spans="1:3" x14ac:dyDescent="0.25">
      <c r="A408" s="1">
        <v>162</v>
      </c>
      <c r="B408" s="2">
        <v>3.4800000000000022</v>
      </c>
      <c r="C408" s="12">
        <v>16.021923033025825</v>
      </c>
    </row>
    <row r="409" spans="1:3" x14ac:dyDescent="0.25">
      <c r="A409" s="1">
        <v>163</v>
      </c>
      <c r="B409" s="2">
        <v>3.5075000000000016</v>
      </c>
      <c r="C409" s="12">
        <v>15.518516125395175</v>
      </c>
    </row>
    <row r="410" spans="1:3" x14ac:dyDescent="0.25">
      <c r="A410" s="1">
        <v>164</v>
      </c>
      <c r="B410" s="2">
        <v>3.5200000000000022</v>
      </c>
      <c r="C410" s="12">
        <v>15.161163524542326</v>
      </c>
    </row>
    <row r="411" spans="1:3" x14ac:dyDescent="0.25">
      <c r="A411" s="1">
        <v>165</v>
      </c>
      <c r="B411" s="2">
        <v>3.5400000000000018</v>
      </c>
      <c r="C411" s="12">
        <v>14.907694902595658</v>
      </c>
    </row>
    <row r="412" spans="1:3" x14ac:dyDescent="0.25">
      <c r="A412" s="1">
        <v>166</v>
      </c>
      <c r="B412" s="2">
        <v>3.5600000000000023</v>
      </c>
      <c r="C412" s="12">
        <v>14.602474682583811</v>
      </c>
    </row>
    <row r="413" spans="1:3" x14ac:dyDescent="0.25">
      <c r="A413" s="1">
        <v>167</v>
      </c>
      <c r="B413" s="2">
        <v>3.5625000000000022</v>
      </c>
      <c r="C413" s="12">
        <v>14.818439547344516</v>
      </c>
    </row>
    <row r="414" spans="1:3" x14ac:dyDescent="0.25">
      <c r="A414" s="1">
        <v>168</v>
      </c>
      <c r="B414" s="2">
        <v>3.5975000000000015</v>
      </c>
      <c r="C414" s="12">
        <v>15.376618294266292</v>
      </c>
    </row>
    <row r="415" spans="1:3" x14ac:dyDescent="0.25">
      <c r="A415" s="1">
        <v>169</v>
      </c>
      <c r="B415" s="2">
        <v>3.6000000000000023</v>
      </c>
      <c r="C415" s="12">
        <v>15.005797460302595</v>
      </c>
    </row>
    <row r="416" spans="1:3" x14ac:dyDescent="0.25">
      <c r="A416" s="1">
        <v>170</v>
      </c>
      <c r="B416" s="2">
        <v>3.6200000000000019</v>
      </c>
      <c r="C416" s="12">
        <v>15.443018302253956</v>
      </c>
    </row>
    <row r="417" spans="1:3" x14ac:dyDescent="0.25">
      <c r="A417" s="1">
        <v>171</v>
      </c>
      <c r="B417" s="2">
        <v>3.6400000000000023</v>
      </c>
      <c r="C417" s="12">
        <v>15.557013881525073</v>
      </c>
    </row>
    <row r="418" spans="1:3" x14ac:dyDescent="0.25">
      <c r="A418" s="1">
        <v>172</v>
      </c>
      <c r="B418" s="2">
        <v>3.6425000000000023</v>
      </c>
      <c r="C418" s="12">
        <v>15.551970469186712</v>
      </c>
    </row>
    <row r="419" spans="1:3" x14ac:dyDescent="0.25">
      <c r="A419" s="1">
        <v>173</v>
      </c>
      <c r="B419" s="2">
        <v>3.6800000000000024</v>
      </c>
      <c r="C419" s="12">
        <v>14.954229760176988</v>
      </c>
    </row>
    <row r="420" spans="1:3" x14ac:dyDescent="0.25">
      <c r="A420" s="1">
        <v>174</v>
      </c>
      <c r="B420" s="2">
        <v>3.6997265625000022</v>
      </c>
      <c r="C420" s="12">
        <v>14.417365842536949</v>
      </c>
    </row>
    <row r="421" spans="1:3" x14ac:dyDescent="0.25">
      <c r="A421" s="1">
        <v>175</v>
      </c>
      <c r="B421" s="2">
        <v>3.7200000000000024</v>
      </c>
      <c r="C421" s="12">
        <v>14.403159106557945</v>
      </c>
    </row>
    <row r="422" spans="1:3" x14ac:dyDescent="0.25">
      <c r="A422" s="1">
        <v>176</v>
      </c>
      <c r="B422" s="2">
        <v>3.7343638392857166</v>
      </c>
      <c r="C422" s="12">
        <v>14.993842628986307</v>
      </c>
    </row>
    <row r="423" spans="1:3" x14ac:dyDescent="0.25">
      <c r="A423" s="1">
        <v>177</v>
      </c>
      <c r="B423" s="2">
        <v>3.7550739397321453</v>
      </c>
      <c r="C423" s="12">
        <v>15.26422619490949</v>
      </c>
    </row>
    <row r="424" spans="1:3" x14ac:dyDescent="0.25">
      <c r="A424" s="1">
        <v>178</v>
      </c>
      <c r="B424" s="2">
        <v>3.7600000000000025</v>
      </c>
      <c r="C424" s="12">
        <v>14.53600319336844</v>
      </c>
    </row>
    <row r="425" spans="1:3" x14ac:dyDescent="0.25">
      <c r="A425" s="1">
        <v>179</v>
      </c>
      <c r="B425" s="2">
        <v>3.8000000000000025</v>
      </c>
      <c r="C425" s="12">
        <v>15.230556933496105</v>
      </c>
    </row>
    <row r="426" spans="1:3" x14ac:dyDescent="0.25">
      <c r="A426" s="1">
        <v>180</v>
      </c>
      <c r="B426" s="2">
        <v>3.825000000000002</v>
      </c>
      <c r="C426" s="12">
        <v>14.772536081137055</v>
      </c>
    </row>
    <row r="427" spans="1:3" x14ac:dyDescent="0.25">
      <c r="A427" s="1">
        <v>181</v>
      </c>
      <c r="B427" s="2">
        <v>3.8400000000000025</v>
      </c>
      <c r="C427" s="12">
        <v>14.663531392377781</v>
      </c>
    </row>
    <row r="428" spans="1:3" x14ac:dyDescent="0.25">
      <c r="A428" s="1">
        <v>182</v>
      </c>
      <c r="B428" s="2">
        <v>3.8475000000000024</v>
      </c>
      <c r="C428" s="12">
        <v>14.814122521954104</v>
      </c>
    </row>
    <row r="429" spans="1:3" x14ac:dyDescent="0.25">
      <c r="A429" s="1">
        <v>183</v>
      </c>
      <c r="B429" s="2">
        <v>3.8800000000000026</v>
      </c>
      <c r="C429" s="12">
        <v>14.004446430575177</v>
      </c>
    </row>
    <row r="430" spans="1:3" x14ac:dyDescent="0.25">
      <c r="A430" s="1">
        <v>184</v>
      </c>
      <c r="B430" s="2">
        <v>3.9150000000000018</v>
      </c>
      <c r="C430" s="12">
        <v>14.886400531571093</v>
      </c>
    </row>
    <row r="431" spans="1:3" x14ac:dyDescent="0.25">
      <c r="A431" s="1">
        <v>185</v>
      </c>
      <c r="B431" s="2">
        <v>3.9200000000000026</v>
      </c>
      <c r="C431" s="12">
        <v>13.921272938813651</v>
      </c>
    </row>
    <row r="432" spans="1:3" x14ac:dyDescent="0.25">
      <c r="A432" s="1">
        <v>186</v>
      </c>
      <c r="B432" s="2">
        <v>3.9275000000000024</v>
      </c>
      <c r="C432" s="12">
        <v>13.862913581379006</v>
      </c>
    </row>
    <row r="433" spans="1:3" x14ac:dyDescent="0.25">
      <c r="A433" s="1">
        <v>187</v>
      </c>
      <c r="B433" s="2">
        <v>3.9450000000000021</v>
      </c>
      <c r="C433" s="12">
        <v>13.611155711418121</v>
      </c>
    </row>
    <row r="434" spans="1:3" x14ac:dyDescent="0.25">
      <c r="A434" s="1">
        <v>188</v>
      </c>
      <c r="B434" s="2">
        <v>3.9600000000000026</v>
      </c>
      <c r="C434" s="12">
        <v>14.744214144716191</v>
      </c>
    </row>
    <row r="435" spans="1:3" x14ac:dyDescent="0.25">
      <c r="A435" s="1">
        <v>189</v>
      </c>
      <c r="B435" s="2">
        <v>4.0000000000000027</v>
      </c>
      <c r="C435" s="12">
        <v>14.287466250206473</v>
      </c>
    </row>
    <row r="436" spans="1:3" x14ac:dyDescent="0.25">
      <c r="A436" s="1">
        <v>190</v>
      </c>
      <c r="B436" s="2">
        <v>4.0285602678571486</v>
      </c>
      <c r="C436" s="12">
        <v>14.602647539453724</v>
      </c>
    </row>
    <row r="437" spans="1:3" x14ac:dyDescent="0.25">
      <c r="A437" s="1">
        <v>191</v>
      </c>
      <c r="B437" s="2">
        <v>4.0400000000000027</v>
      </c>
      <c r="C437" s="12">
        <v>13.520173155971358</v>
      </c>
    </row>
    <row r="438" spans="1:3" x14ac:dyDescent="0.25">
      <c r="A438" s="1">
        <v>192</v>
      </c>
      <c r="B438" s="2">
        <v>4.0520758928571459</v>
      </c>
      <c r="C438" s="12">
        <v>14.285312184907168</v>
      </c>
    </row>
    <row r="439" spans="1:3" x14ac:dyDescent="0.25">
      <c r="A439" s="1">
        <v>193</v>
      </c>
      <c r="B439" s="2">
        <v>4.0767689732142891</v>
      </c>
      <c r="C439" s="12">
        <v>13.846180262004758</v>
      </c>
    </row>
    <row r="440" spans="1:3" x14ac:dyDescent="0.25">
      <c r="A440" s="1">
        <v>194</v>
      </c>
      <c r="B440" s="2">
        <v>4.0800000000000027</v>
      </c>
      <c r="C440" s="12">
        <v>13.24141596021013</v>
      </c>
    </row>
    <row r="441" spans="1:3" x14ac:dyDescent="0.25">
      <c r="A441" s="1">
        <v>195</v>
      </c>
      <c r="B441" s="2">
        <v>4.1200000000000028</v>
      </c>
      <c r="C441" s="12">
        <v>14.091503927807576</v>
      </c>
    </row>
    <row r="442" spans="1:3" x14ac:dyDescent="0.25">
      <c r="A442" s="1">
        <v>196</v>
      </c>
      <c r="B442" s="2">
        <v>4.1250000000000036</v>
      </c>
      <c r="C442" s="12">
        <v>13.371779763740868</v>
      </c>
    </row>
    <row r="443" spans="1:3" x14ac:dyDescent="0.25">
      <c r="A443" s="1">
        <v>197</v>
      </c>
      <c r="B443" s="2">
        <v>4.1550000000000082</v>
      </c>
      <c r="C443" s="12">
        <v>13.353912486131922</v>
      </c>
    </row>
    <row r="444" spans="1:3" x14ac:dyDescent="0.25">
      <c r="A444" s="1">
        <v>198</v>
      </c>
      <c r="B444" s="2">
        <v>4.1600000000000028</v>
      </c>
      <c r="C444" s="12">
        <v>13.986830440863605</v>
      </c>
    </row>
    <row r="445" spans="1:3" x14ac:dyDescent="0.25">
      <c r="A445" s="1">
        <v>199</v>
      </c>
      <c r="B445" s="2">
        <v>4.2000000000000028</v>
      </c>
      <c r="C445" s="12">
        <v>13.200432645347231</v>
      </c>
    </row>
    <row r="446" spans="1:3" x14ac:dyDescent="0.25">
      <c r="A446" s="1">
        <v>200</v>
      </c>
      <c r="B446" s="2">
        <v>4.2100000000000044</v>
      </c>
      <c r="C446" s="12">
        <v>14.061394310370291</v>
      </c>
    </row>
    <row r="447" spans="1:3" x14ac:dyDescent="0.25">
      <c r="A447" s="1">
        <v>201</v>
      </c>
      <c r="B447" s="2">
        <v>4.2400000000000029</v>
      </c>
      <c r="C447" s="12">
        <v>12.916499532850068</v>
      </c>
    </row>
    <row r="448" spans="1:3" x14ac:dyDescent="0.25">
      <c r="A448" s="1">
        <v>202</v>
      </c>
      <c r="B448" s="2">
        <v>4.2800000000000029</v>
      </c>
      <c r="C448" s="12">
        <v>13.661823333924696</v>
      </c>
    </row>
    <row r="449" spans="1:3" x14ac:dyDescent="0.25">
      <c r="A449" s="1">
        <v>203</v>
      </c>
      <c r="B449" s="2">
        <v>4.2800000000000029</v>
      </c>
      <c r="C449" s="12">
        <v>13.661823333924696</v>
      </c>
    </row>
    <row r="450" spans="1:3" x14ac:dyDescent="0.25">
      <c r="A450" s="1">
        <v>204</v>
      </c>
      <c r="B450" s="2">
        <v>4.3050000000000068</v>
      </c>
      <c r="C450" s="12">
        <v>13.147465151708827</v>
      </c>
    </row>
    <row r="451" spans="1:3" x14ac:dyDescent="0.25">
      <c r="A451" s="1">
        <v>205</v>
      </c>
      <c r="B451" s="2">
        <v>4.3200000000000029</v>
      </c>
      <c r="C451" s="12">
        <v>13.731071674923648</v>
      </c>
    </row>
    <row r="452" spans="1:3" x14ac:dyDescent="0.25">
      <c r="A452" s="1">
        <v>206</v>
      </c>
      <c r="B452" s="2">
        <v>4.3475000000000072</v>
      </c>
      <c r="C452" s="12">
        <v>13.476250868793075</v>
      </c>
    </row>
    <row r="453" spans="1:3" x14ac:dyDescent="0.25">
      <c r="A453" s="1">
        <v>207</v>
      </c>
      <c r="B453" s="2">
        <v>4.360000000000003</v>
      </c>
      <c r="C453" s="12">
        <v>12.863794344251325</v>
      </c>
    </row>
    <row r="454" spans="1:3" x14ac:dyDescent="0.25">
      <c r="A454" s="1">
        <v>208</v>
      </c>
      <c r="B454" s="2">
        <v>4.360000000000003</v>
      </c>
      <c r="C454" s="12">
        <v>12.863794344251325</v>
      </c>
    </row>
    <row r="455" spans="1:3" x14ac:dyDescent="0.25">
      <c r="A455" s="1">
        <v>209</v>
      </c>
      <c r="B455" s="2">
        <v>4.3725000000000049</v>
      </c>
      <c r="C455" s="12">
        <v>13.217071350621586</v>
      </c>
    </row>
    <row r="456" spans="1:3" x14ac:dyDescent="0.25">
      <c r="A456" s="1">
        <v>210</v>
      </c>
      <c r="B456" s="2">
        <v>4.3956250000000043</v>
      </c>
      <c r="C456" s="12">
        <v>12.959394275305275</v>
      </c>
    </row>
    <row r="457" spans="1:3" x14ac:dyDescent="0.25">
      <c r="A457" s="1">
        <v>211</v>
      </c>
      <c r="B457" s="2">
        <v>4.400000000000003</v>
      </c>
      <c r="C457" s="12">
        <v>12.406306602199191</v>
      </c>
    </row>
    <row r="458" spans="1:3" x14ac:dyDescent="0.25">
      <c r="A458" s="1">
        <v>212</v>
      </c>
      <c r="B458" s="2">
        <v>4.4400000000000031</v>
      </c>
      <c r="C458" s="12">
        <v>13.10072067291904</v>
      </c>
    </row>
    <row r="459" spans="1:3" x14ac:dyDescent="0.25">
      <c r="A459" s="1">
        <v>213</v>
      </c>
      <c r="B459" s="2">
        <v>4.4800000000000031</v>
      </c>
      <c r="C459" s="12">
        <v>13.51631774174828</v>
      </c>
    </row>
    <row r="460" spans="1:3" x14ac:dyDescent="0.25">
      <c r="A460" s="1">
        <v>214</v>
      </c>
      <c r="B460" s="2">
        <v>4.4959375000000028</v>
      </c>
      <c r="C460" s="12">
        <v>12.598978650579927</v>
      </c>
    </row>
    <row r="461" spans="1:3" x14ac:dyDescent="0.25">
      <c r="A461" s="1">
        <v>215</v>
      </c>
      <c r="B461" s="2">
        <v>4.5178125000000033</v>
      </c>
      <c r="C461" s="12">
        <v>12.572843892233379</v>
      </c>
    </row>
    <row r="462" spans="1:3" x14ac:dyDescent="0.25">
      <c r="A462" s="1">
        <v>216</v>
      </c>
      <c r="B462" s="2">
        <v>4.5200000000000031</v>
      </c>
      <c r="C462" s="12">
        <v>12.814701761143629</v>
      </c>
    </row>
    <row r="463" spans="1:3" x14ac:dyDescent="0.25">
      <c r="A463" s="1">
        <v>217</v>
      </c>
      <c r="B463" s="2">
        <v>4.5600000000000032</v>
      </c>
      <c r="C463" s="12">
        <v>12.201021872496424</v>
      </c>
    </row>
    <row r="464" spans="1:3" x14ac:dyDescent="0.25">
      <c r="A464" s="1">
        <v>218</v>
      </c>
      <c r="B464" s="2">
        <v>4.5734375000000025</v>
      </c>
      <c r="C464" s="12">
        <v>13.185200369900814</v>
      </c>
    </row>
    <row r="465" spans="1:3" x14ac:dyDescent="0.25">
      <c r="A465" s="1">
        <v>219</v>
      </c>
      <c r="B465" s="2">
        <v>4.5956250000000045</v>
      </c>
      <c r="C465" s="12">
        <v>13.321413064665375</v>
      </c>
    </row>
    <row r="466" spans="1:3" x14ac:dyDescent="0.25">
      <c r="A466" s="1">
        <v>220</v>
      </c>
      <c r="B466" s="2">
        <v>4.6000000000000032</v>
      </c>
      <c r="C466" s="12">
        <v>12.666489539860146</v>
      </c>
    </row>
    <row r="467" spans="1:3" x14ac:dyDescent="0.25">
      <c r="A467" s="1">
        <v>221</v>
      </c>
      <c r="B467" s="2">
        <v>4.6400000000000032</v>
      </c>
      <c r="C467" s="12">
        <v>13.193170501048908</v>
      </c>
    </row>
    <row r="468" spans="1:3" x14ac:dyDescent="0.25">
      <c r="A468" s="1">
        <v>222</v>
      </c>
      <c r="B468" s="2">
        <v>4.6800000000000033</v>
      </c>
      <c r="C468" s="12">
        <v>12.581611161144426</v>
      </c>
    </row>
    <row r="469" spans="1:3" x14ac:dyDescent="0.25">
      <c r="A469" s="1">
        <v>223</v>
      </c>
      <c r="B469" s="2">
        <v>4.6862500000000011</v>
      </c>
      <c r="C469" s="12">
        <v>13.020991789940767</v>
      </c>
    </row>
    <row r="470" spans="1:3" x14ac:dyDescent="0.25">
      <c r="A470" s="1">
        <v>224</v>
      </c>
      <c r="B470" s="2">
        <v>4.7200000000000033</v>
      </c>
      <c r="C470" s="12">
        <v>11.869715816099729</v>
      </c>
    </row>
    <row r="471" spans="1:3" x14ac:dyDescent="0.25">
      <c r="A471" s="1">
        <v>225</v>
      </c>
      <c r="B471" s="2">
        <v>4.7550000000000088</v>
      </c>
      <c r="C471" s="12">
        <v>12.907171809764444</v>
      </c>
    </row>
    <row r="472" spans="1:3" x14ac:dyDescent="0.25">
      <c r="A472" s="1">
        <v>226</v>
      </c>
      <c r="B472" s="2">
        <v>4.7600000000000033</v>
      </c>
      <c r="C472" s="12">
        <v>12.107555616318585</v>
      </c>
    </row>
    <row r="473" spans="1:3" x14ac:dyDescent="0.25">
      <c r="A473" s="1">
        <v>227</v>
      </c>
      <c r="B473" s="2">
        <v>4.8000000000000034</v>
      </c>
      <c r="C473" s="12">
        <v>12.748625585585955</v>
      </c>
    </row>
    <row r="474" spans="1:3" x14ac:dyDescent="0.25">
      <c r="A474" s="1">
        <v>228</v>
      </c>
      <c r="B474" s="2">
        <v>4.8015625000000028</v>
      </c>
      <c r="C474" s="12">
        <v>12.515851119373156</v>
      </c>
    </row>
    <row r="475" spans="1:3" x14ac:dyDescent="0.25">
      <c r="A475" s="1">
        <v>229</v>
      </c>
      <c r="B475" s="2">
        <v>4.8248697916666679</v>
      </c>
      <c r="C475" s="12">
        <v>12.502034465423666</v>
      </c>
    </row>
    <row r="476" spans="1:3" x14ac:dyDescent="0.25">
      <c r="A476" s="1">
        <v>230</v>
      </c>
      <c r="B476" s="2">
        <v>4.8400000000000034</v>
      </c>
      <c r="C476" s="12">
        <v>12.273353437687671</v>
      </c>
    </row>
    <row r="477" spans="1:3" x14ac:dyDescent="0.25">
      <c r="A477" s="1">
        <v>231</v>
      </c>
      <c r="B477" s="2">
        <v>4.8800000000000034</v>
      </c>
      <c r="C477" s="12">
        <v>11.481504786576926</v>
      </c>
    </row>
    <row r="478" spans="1:3" x14ac:dyDescent="0.25">
      <c r="A478" s="1">
        <v>232</v>
      </c>
      <c r="B478" s="2">
        <v>4.8918824404761931</v>
      </c>
      <c r="C478" s="12">
        <v>12.361902686489119</v>
      </c>
    </row>
    <row r="479" spans="1:3" x14ac:dyDescent="0.25">
      <c r="A479" s="1">
        <v>233</v>
      </c>
      <c r="B479" s="2">
        <v>4.9043824404761951</v>
      </c>
      <c r="C479" s="12">
        <v>11.785237444971354</v>
      </c>
    </row>
    <row r="480" spans="1:3" x14ac:dyDescent="0.25">
      <c r="A480" s="1">
        <v>234</v>
      </c>
      <c r="B480" s="2">
        <v>4.916720610119051</v>
      </c>
      <c r="C480" s="12">
        <v>12.01701880396651</v>
      </c>
    </row>
    <row r="481" spans="1:8" x14ac:dyDescent="0.25">
      <c r="A481" s="1">
        <v>235</v>
      </c>
      <c r="B481" s="2">
        <v>4.9200000000000035</v>
      </c>
      <c r="C481" s="12">
        <v>11.492770488040179</v>
      </c>
    </row>
    <row r="482" spans="1:8" x14ac:dyDescent="0.25">
      <c r="A482" s="1">
        <v>236</v>
      </c>
      <c r="B482" s="2">
        <v>4.9454656498015899</v>
      </c>
      <c r="C482" s="12">
        <v>11.264087568058114</v>
      </c>
    </row>
    <row r="483" spans="1:8" x14ac:dyDescent="0.25">
      <c r="A483" s="1">
        <v>237</v>
      </c>
      <c r="B483" s="2">
        <v>4.9600000000000035</v>
      </c>
      <c r="C483" s="12">
        <v>12.21441524051051</v>
      </c>
    </row>
    <row r="484" spans="1:8" ht="15.75" thickBot="1" x14ac:dyDescent="0.3">
      <c r="A484" s="3">
        <v>238</v>
      </c>
      <c r="B484" s="4">
        <v>5</v>
      </c>
      <c r="C484" s="13">
        <v>12.108914530233923</v>
      </c>
    </row>
    <row r="485" spans="1:8" ht="15.75" thickBot="1" x14ac:dyDescent="0.3"/>
    <row r="486" spans="1:8" x14ac:dyDescent="0.25">
      <c r="A486" s="7"/>
      <c r="B486" s="7"/>
      <c r="C486" s="9" t="s">
        <v>7</v>
      </c>
      <c r="E486" s="16" t="s">
        <v>27</v>
      </c>
      <c r="F486" s="16"/>
      <c r="G486" s="16"/>
      <c r="H486" s="16"/>
    </row>
    <row r="487" spans="1:8" x14ac:dyDescent="0.25">
      <c r="A487" s="5"/>
      <c r="B487" s="5"/>
      <c r="C487" s="10" t="s">
        <v>8</v>
      </c>
      <c r="E487" s="14" t="s">
        <v>22</v>
      </c>
      <c r="F487" s="14" t="s">
        <v>23</v>
      </c>
      <c r="G487" s="14" t="s">
        <v>24</v>
      </c>
      <c r="H487" s="14" t="s">
        <v>25</v>
      </c>
    </row>
    <row r="488" spans="1:8" x14ac:dyDescent="0.25">
      <c r="A488" s="6" t="s">
        <v>0</v>
      </c>
      <c r="B488" s="6" t="s">
        <v>1</v>
      </c>
      <c r="C488" s="11" t="s">
        <v>4</v>
      </c>
      <c r="E488" s="15">
        <f>MAX(C489:C726)</f>
        <v>14.68329197431194</v>
      </c>
      <c r="F488" s="15">
        <f>MIN(C489:C726)</f>
        <v>3.7910157146813543</v>
      </c>
      <c r="G488" s="15">
        <f>AVERAGE(C489:C726)</f>
        <v>8.5453807542770193</v>
      </c>
      <c r="H488" s="14">
        <f>_xlfn.STDEV.P(C489:C726)</f>
        <v>2.2052242269799724</v>
      </c>
    </row>
    <row r="489" spans="1:8" x14ac:dyDescent="0.25">
      <c r="A489" s="1">
        <v>1</v>
      </c>
      <c r="B489" s="2">
        <v>0</v>
      </c>
      <c r="C489" s="12">
        <v>3.7910157146813543</v>
      </c>
    </row>
    <row r="490" spans="1:8" x14ac:dyDescent="0.25">
      <c r="A490" s="1">
        <v>2</v>
      </c>
      <c r="B490" s="2">
        <v>1.9987103529621679E-2</v>
      </c>
      <c r="C490" s="12">
        <v>14.68329197431194</v>
      </c>
    </row>
    <row r="491" spans="1:8" x14ac:dyDescent="0.25">
      <c r="A491" s="1">
        <v>3</v>
      </c>
      <c r="B491" s="2">
        <v>0.04</v>
      </c>
      <c r="C491" s="12">
        <v>9.066698527164851</v>
      </c>
    </row>
    <row r="492" spans="1:8" x14ac:dyDescent="0.25">
      <c r="A492" s="1">
        <v>4</v>
      </c>
      <c r="B492" s="2">
        <v>0.08</v>
      </c>
      <c r="C492" s="12">
        <v>8.9887183979321712</v>
      </c>
    </row>
    <row r="493" spans="1:8" x14ac:dyDescent="0.25">
      <c r="A493" s="1">
        <v>5</v>
      </c>
      <c r="B493" s="2">
        <v>0.12</v>
      </c>
      <c r="C493" s="12">
        <v>11.585000663492623</v>
      </c>
    </row>
    <row r="494" spans="1:8" x14ac:dyDescent="0.25">
      <c r="A494" s="1">
        <v>6</v>
      </c>
      <c r="B494" s="2">
        <v>0.16</v>
      </c>
      <c r="C494" s="12">
        <v>11.276570705499735</v>
      </c>
    </row>
    <row r="495" spans="1:8" x14ac:dyDescent="0.25">
      <c r="A495" s="1">
        <v>7</v>
      </c>
      <c r="B495" s="2">
        <v>0.2</v>
      </c>
      <c r="C495" s="12">
        <v>10.684745880117031</v>
      </c>
    </row>
    <row r="496" spans="1:8" x14ac:dyDescent="0.25">
      <c r="A496" s="1">
        <v>8</v>
      </c>
      <c r="B496" s="2">
        <v>0.24000000000000002</v>
      </c>
      <c r="C496" s="12">
        <v>10.643639237987017</v>
      </c>
    </row>
    <row r="497" spans="1:3" x14ac:dyDescent="0.25">
      <c r="A497" s="1">
        <v>9</v>
      </c>
      <c r="B497" s="2">
        <v>0.28000000000000003</v>
      </c>
      <c r="C497" s="12">
        <v>10.160430209869626</v>
      </c>
    </row>
    <row r="498" spans="1:3" x14ac:dyDescent="0.25">
      <c r="A498" s="1">
        <v>10</v>
      </c>
      <c r="B498" s="2">
        <v>0.32</v>
      </c>
      <c r="C498" s="12">
        <v>10.329086826752617</v>
      </c>
    </row>
    <row r="499" spans="1:3" x14ac:dyDescent="0.25">
      <c r="A499" s="1">
        <v>11</v>
      </c>
      <c r="B499" s="2">
        <v>0.33500000000000002</v>
      </c>
      <c r="C499" s="12">
        <v>10.738758680336772</v>
      </c>
    </row>
    <row r="500" spans="1:3" x14ac:dyDescent="0.25">
      <c r="A500" s="1">
        <v>12</v>
      </c>
      <c r="B500" s="2">
        <v>0.36</v>
      </c>
      <c r="C500" s="12">
        <v>10.422762073169018</v>
      </c>
    </row>
    <row r="501" spans="1:3" x14ac:dyDescent="0.25">
      <c r="A501" s="1">
        <v>13</v>
      </c>
      <c r="B501" s="2">
        <v>0.38093750000000004</v>
      </c>
      <c r="C501" s="12">
        <v>10.902132826924179</v>
      </c>
    </row>
    <row r="502" spans="1:3" x14ac:dyDescent="0.25">
      <c r="A502" s="1">
        <v>14</v>
      </c>
      <c r="B502" s="2">
        <v>0.39999999999999997</v>
      </c>
      <c r="C502" s="12">
        <v>10.732999355121633</v>
      </c>
    </row>
    <row r="503" spans="1:3" x14ac:dyDescent="0.25">
      <c r="A503" s="1">
        <v>15</v>
      </c>
      <c r="B503" s="2">
        <v>0.40499999999999997</v>
      </c>
      <c r="C503" s="12">
        <v>10.724723024001356</v>
      </c>
    </row>
    <row r="504" spans="1:3" x14ac:dyDescent="0.25">
      <c r="A504" s="1">
        <v>16</v>
      </c>
      <c r="B504" s="2">
        <v>0.43999999999999995</v>
      </c>
      <c r="C504" s="12">
        <v>10.635581223436237</v>
      </c>
    </row>
    <row r="505" spans="1:3" x14ac:dyDescent="0.25">
      <c r="A505" s="1">
        <v>17</v>
      </c>
      <c r="B505" s="2">
        <v>0.47999999999999993</v>
      </c>
      <c r="C505" s="12">
        <v>10.639947644227901</v>
      </c>
    </row>
    <row r="506" spans="1:3" x14ac:dyDescent="0.25">
      <c r="A506" s="1">
        <v>18</v>
      </c>
      <c r="B506" s="2">
        <v>0.49499999999999994</v>
      </c>
      <c r="C506" s="12">
        <v>11.089104437665977</v>
      </c>
    </row>
    <row r="507" spans="1:3" x14ac:dyDescent="0.25">
      <c r="A507" s="1">
        <v>19</v>
      </c>
      <c r="B507" s="2">
        <v>0.50999999999999979</v>
      </c>
      <c r="C507" s="12">
        <v>10.861473882219755</v>
      </c>
    </row>
    <row r="508" spans="1:3" x14ac:dyDescent="0.25">
      <c r="A508" s="1">
        <v>20</v>
      </c>
      <c r="B508" s="2">
        <v>0.51999999999999991</v>
      </c>
      <c r="C508" s="12">
        <v>10.832341853839145</v>
      </c>
    </row>
    <row r="509" spans="1:3" x14ac:dyDescent="0.25">
      <c r="A509" s="1">
        <v>21</v>
      </c>
      <c r="B509" s="2">
        <v>0.55999999999999994</v>
      </c>
      <c r="C509" s="12">
        <v>11.120633757151307</v>
      </c>
    </row>
    <row r="510" spans="1:3" x14ac:dyDescent="0.25">
      <c r="A510" s="1">
        <v>22</v>
      </c>
      <c r="B510" s="2">
        <v>0.6</v>
      </c>
      <c r="C510" s="12">
        <v>11.075573618413932</v>
      </c>
    </row>
    <row r="511" spans="1:3" x14ac:dyDescent="0.25">
      <c r="A511" s="1">
        <v>23</v>
      </c>
      <c r="B511" s="2">
        <v>0.64</v>
      </c>
      <c r="C511" s="12">
        <v>10.904826676479884</v>
      </c>
    </row>
    <row r="512" spans="1:3" x14ac:dyDescent="0.25">
      <c r="A512" s="1">
        <v>24</v>
      </c>
      <c r="B512" s="2">
        <v>0.68</v>
      </c>
      <c r="C512" s="12">
        <v>11.050577210809568</v>
      </c>
    </row>
    <row r="513" spans="1:3" x14ac:dyDescent="0.25">
      <c r="A513" s="1">
        <v>25</v>
      </c>
      <c r="B513" s="2">
        <v>0.68</v>
      </c>
      <c r="C513" s="12">
        <v>11.050577210809568</v>
      </c>
    </row>
    <row r="514" spans="1:3" x14ac:dyDescent="0.25">
      <c r="A514" s="1">
        <v>26</v>
      </c>
      <c r="B514" s="2">
        <v>0.71099999999999997</v>
      </c>
      <c r="C514" s="12">
        <v>10.870641690228311</v>
      </c>
    </row>
    <row r="515" spans="1:3" x14ac:dyDescent="0.25">
      <c r="A515" s="1">
        <v>27</v>
      </c>
      <c r="B515" s="2">
        <v>0.72000000000000008</v>
      </c>
      <c r="C515" s="12">
        <v>11.285639567101439</v>
      </c>
    </row>
    <row r="516" spans="1:3" x14ac:dyDescent="0.25">
      <c r="A516" s="1">
        <v>28</v>
      </c>
      <c r="B516" s="2">
        <v>0.76000000000000012</v>
      </c>
      <c r="C516" s="12">
        <v>11.396649248659076</v>
      </c>
    </row>
    <row r="517" spans="1:3" x14ac:dyDescent="0.25">
      <c r="A517" s="1">
        <v>29</v>
      </c>
      <c r="B517" s="2">
        <v>0.77999999999999969</v>
      </c>
      <c r="C517" s="12">
        <v>10.751905433794597</v>
      </c>
    </row>
    <row r="518" spans="1:3" x14ac:dyDescent="0.25">
      <c r="A518" s="1">
        <v>30</v>
      </c>
      <c r="B518" s="2">
        <v>0.80000000000000016</v>
      </c>
      <c r="C518" s="12">
        <v>11.011210781190529</v>
      </c>
    </row>
    <row r="519" spans="1:3" x14ac:dyDescent="0.25">
      <c r="A519" s="1">
        <v>31</v>
      </c>
      <c r="B519" s="2">
        <v>0.84000000000000019</v>
      </c>
      <c r="C519" s="12">
        <v>11.140167202788795</v>
      </c>
    </row>
    <row r="520" spans="1:3" x14ac:dyDescent="0.25">
      <c r="A520" s="1">
        <v>32</v>
      </c>
      <c r="B520" s="2">
        <v>0.88000000000000023</v>
      </c>
      <c r="C520" s="12">
        <v>11.426775409672951</v>
      </c>
    </row>
    <row r="521" spans="1:3" x14ac:dyDescent="0.25">
      <c r="A521" s="1">
        <v>33</v>
      </c>
      <c r="B521" s="2">
        <v>0.91343750000000012</v>
      </c>
      <c r="C521" s="12">
        <v>11.017943586496669</v>
      </c>
    </row>
    <row r="522" spans="1:3" x14ac:dyDescent="0.25">
      <c r="A522" s="1">
        <v>34</v>
      </c>
      <c r="B522" s="2">
        <v>0.92000000000000026</v>
      </c>
      <c r="C522" s="12">
        <v>11.725190425142616</v>
      </c>
    </row>
    <row r="523" spans="1:3" x14ac:dyDescent="0.25">
      <c r="A523" s="1">
        <v>35</v>
      </c>
      <c r="B523" s="2">
        <v>0.9600000000000003</v>
      </c>
      <c r="C523" s="12">
        <v>11.187669878329059</v>
      </c>
    </row>
    <row r="524" spans="1:3" x14ac:dyDescent="0.25">
      <c r="A524" s="1">
        <v>36</v>
      </c>
      <c r="B524" s="2">
        <v>0.96500000000000019</v>
      </c>
      <c r="C524" s="12">
        <v>11.509379902959072</v>
      </c>
    </row>
    <row r="525" spans="1:3" x14ac:dyDescent="0.25">
      <c r="A525" s="1">
        <v>37</v>
      </c>
      <c r="B525" s="2">
        <v>1.0000000000000002</v>
      </c>
      <c r="C525" s="12">
        <v>11.280171660029296</v>
      </c>
    </row>
    <row r="526" spans="1:3" x14ac:dyDescent="0.25">
      <c r="A526" s="1">
        <v>38</v>
      </c>
      <c r="B526" s="2">
        <v>1.0400000000000003</v>
      </c>
      <c r="C526" s="12">
        <v>11.419067086365434</v>
      </c>
    </row>
    <row r="527" spans="1:3" x14ac:dyDescent="0.25">
      <c r="A527" s="1">
        <v>39</v>
      </c>
      <c r="B527" s="2">
        <v>1.0800000000000003</v>
      </c>
      <c r="C527" s="12">
        <v>11.446254010678938</v>
      </c>
    </row>
    <row r="528" spans="1:3" x14ac:dyDescent="0.25">
      <c r="A528" s="1">
        <v>40</v>
      </c>
      <c r="B528" s="2">
        <v>1.0825000000000002</v>
      </c>
      <c r="C528" s="12">
        <v>11.071123331532734</v>
      </c>
    </row>
    <row r="529" spans="1:3" x14ac:dyDescent="0.25">
      <c r="A529" s="1">
        <v>41</v>
      </c>
      <c r="B529" s="2">
        <v>1.0999999999999999</v>
      </c>
      <c r="C529" s="12">
        <v>11.474039363203962</v>
      </c>
    </row>
    <row r="530" spans="1:3" x14ac:dyDescent="0.25">
      <c r="A530" s="1">
        <v>42</v>
      </c>
      <c r="B530" s="2">
        <v>1.1200000000000003</v>
      </c>
      <c r="C530" s="12">
        <v>10.779358757451815</v>
      </c>
    </row>
    <row r="531" spans="1:3" x14ac:dyDescent="0.25">
      <c r="A531" s="1">
        <v>43</v>
      </c>
      <c r="B531" s="2">
        <v>1.1250000000000002</v>
      </c>
      <c r="C531" s="12">
        <v>11.308077543611406</v>
      </c>
    </row>
    <row r="532" spans="1:3" x14ac:dyDescent="0.25">
      <c r="A532" s="1">
        <v>44</v>
      </c>
      <c r="B532" s="2">
        <v>1.1600000000000004</v>
      </c>
      <c r="C532" s="12">
        <v>10.645259730800344</v>
      </c>
    </row>
    <row r="533" spans="1:3" x14ac:dyDescent="0.25">
      <c r="A533" s="1">
        <v>45</v>
      </c>
      <c r="B533" s="2">
        <v>1.1700000000000002</v>
      </c>
      <c r="C533" s="12">
        <v>11.503580535367902</v>
      </c>
    </row>
    <row r="534" spans="1:3" x14ac:dyDescent="0.25">
      <c r="A534" s="1">
        <v>46</v>
      </c>
      <c r="B534" s="2">
        <v>1.2000000000000004</v>
      </c>
      <c r="C534" s="12">
        <v>11.02741169483315</v>
      </c>
    </row>
    <row r="535" spans="1:3" x14ac:dyDescent="0.25">
      <c r="A535" s="1">
        <v>47</v>
      </c>
      <c r="B535" s="2">
        <v>1.2112500000000004</v>
      </c>
      <c r="C535" s="12">
        <v>11.157660599749304</v>
      </c>
    </row>
    <row r="536" spans="1:3" x14ac:dyDescent="0.25">
      <c r="A536" s="1">
        <v>48</v>
      </c>
      <c r="B536" s="2">
        <v>1.2343750000000013</v>
      </c>
      <c r="C536" s="12">
        <v>10.884339809410605</v>
      </c>
    </row>
    <row r="537" spans="1:3" x14ac:dyDescent="0.25">
      <c r="A537" s="1">
        <v>49</v>
      </c>
      <c r="B537" s="2">
        <v>1.2400000000000004</v>
      </c>
      <c r="C537" s="12">
        <v>11.289483973410968</v>
      </c>
    </row>
    <row r="538" spans="1:3" x14ac:dyDescent="0.25">
      <c r="A538" s="1">
        <v>50</v>
      </c>
      <c r="B538" s="2">
        <v>1.2800000000000005</v>
      </c>
      <c r="C538" s="12">
        <v>11.056470373018026</v>
      </c>
    </row>
    <row r="539" spans="1:3" x14ac:dyDescent="0.25">
      <c r="A539" s="1">
        <v>51</v>
      </c>
      <c r="B539" s="2">
        <v>1.3074999999999999</v>
      </c>
      <c r="C539" s="12">
        <v>11.598143143205442</v>
      </c>
    </row>
    <row r="540" spans="1:3" x14ac:dyDescent="0.25">
      <c r="A540" s="1">
        <v>52</v>
      </c>
      <c r="B540" s="2">
        <v>1.3200000000000005</v>
      </c>
      <c r="C540" s="12">
        <v>10.917878189367615</v>
      </c>
    </row>
    <row r="541" spans="1:3" x14ac:dyDescent="0.25">
      <c r="A541" s="1">
        <v>53</v>
      </c>
      <c r="B541" s="2">
        <v>1.3600000000000005</v>
      </c>
      <c r="C541" s="12">
        <v>11.230298764218775</v>
      </c>
    </row>
    <row r="542" spans="1:3" x14ac:dyDescent="0.25">
      <c r="A542" s="1">
        <v>54</v>
      </c>
      <c r="B542" s="2">
        <v>1.4000000000000006</v>
      </c>
      <c r="C542" s="12">
        <v>11.394578974980279</v>
      </c>
    </row>
    <row r="543" spans="1:3" x14ac:dyDescent="0.25">
      <c r="A543" s="1">
        <v>55</v>
      </c>
      <c r="B543" s="2">
        <v>1.4400000000000006</v>
      </c>
      <c r="C543" s="12">
        <v>11.305768358711241</v>
      </c>
    </row>
    <row r="544" spans="1:3" x14ac:dyDescent="0.25">
      <c r="A544" s="1">
        <v>56</v>
      </c>
      <c r="B544" s="2">
        <v>1.4800000000000006</v>
      </c>
      <c r="C544" s="12">
        <v>10.991991794570538</v>
      </c>
    </row>
    <row r="545" spans="1:3" x14ac:dyDescent="0.25">
      <c r="A545" s="1">
        <v>57</v>
      </c>
      <c r="B545" s="2">
        <v>1.4837500000000008</v>
      </c>
      <c r="C545" s="12">
        <v>11.117111898269021</v>
      </c>
    </row>
    <row r="546" spans="1:3" x14ac:dyDescent="0.25">
      <c r="A546" s="1">
        <v>58</v>
      </c>
      <c r="B546" s="2">
        <v>1.5200000000000007</v>
      </c>
      <c r="C546" s="12">
        <v>11.27403349346287</v>
      </c>
    </row>
    <row r="547" spans="1:3" x14ac:dyDescent="0.25">
      <c r="A547" s="1">
        <v>59</v>
      </c>
      <c r="B547" s="2">
        <v>1.5567512207031258</v>
      </c>
      <c r="C547" s="12">
        <v>11.462497420368461</v>
      </c>
    </row>
    <row r="548" spans="1:3" x14ac:dyDescent="0.25">
      <c r="A548" s="1">
        <v>60</v>
      </c>
      <c r="B548" s="2">
        <v>1.5600000000000007</v>
      </c>
      <c r="C548" s="12">
        <v>11.429761430088243</v>
      </c>
    </row>
    <row r="549" spans="1:3" x14ac:dyDescent="0.25">
      <c r="A549" s="1">
        <v>61</v>
      </c>
      <c r="B549" s="2">
        <v>1.5988800048828125</v>
      </c>
      <c r="C549" s="12">
        <v>11.300631553140256</v>
      </c>
    </row>
    <row r="550" spans="1:3" x14ac:dyDescent="0.25">
      <c r="A550" s="1">
        <v>62</v>
      </c>
      <c r="B550" s="2">
        <v>1.6000000000000008</v>
      </c>
      <c r="C550" s="12">
        <v>11.480930557290092</v>
      </c>
    </row>
    <row r="551" spans="1:3" x14ac:dyDescent="0.25">
      <c r="A551" s="1">
        <v>63</v>
      </c>
      <c r="B551" s="2">
        <v>1.6219444444444453</v>
      </c>
      <c r="C551" s="12">
        <v>11.224851563508235</v>
      </c>
    </row>
    <row r="552" spans="1:3" x14ac:dyDescent="0.25">
      <c r="A552" s="1">
        <v>64</v>
      </c>
      <c r="B552" s="2">
        <v>1.6400000000000008</v>
      </c>
      <c r="C552" s="12">
        <v>11.043935524704088</v>
      </c>
    </row>
    <row r="553" spans="1:3" x14ac:dyDescent="0.25">
      <c r="A553" s="1">
        <v>65</v>
      </c>
      <c r="B553" s="2">
        <v>1.6800000000000008</v>
      </c>
      <c r="C553" s="12">
        <v>11.295956078633459</v>
      </c>
    </row>
    <row r="554" spans="1:3" x14ac:dyDescent="0.25">
      <c r="A554" s="1">
        <v>66</v>
      </c>
      <c r="B554" s="2">
        <v>1.6975000000000005</v>
      </c>
      <c r="C554" s="12">
        <v>11.294818529096275</v>
      </c>
    </row>
    <row r="555" spans="1:3" x14ac:dyDescent="0.25">
      <c r="A555" s="1">
        <v>67</v>
      </c>
      <c r="B555" s="2">
        <v>1.7200000000000009</v>
      </c>
      <c r="C555" s="12">
        <v>11.494722351884926</v>
      </c>
    </row>
    <row r="556" spans="1:3" x14ac:dyDescent="0.25">
      <c r="A556" s="1">
        <v>68</v>
      </c>
      <c r="B556" s="2">
        <v>1.7375000000000005</v>
      </c>
      <c r="C556" s="12">
        <v>11.265079799317933</v>
      </c>
    </row>
    <row r="557" spans="1:3" x14ac:dyDescent="0.25">
      <c r="A557" s="1">
        <v>69</v>
      </c>
      <c r="B557" s="2">
        <v>1.7600000000000009</v>
      </c>
      <c r="C557" s="12">
        <v>11.534803366807557</v>
      </c>
    </row>
    <row r="558" spans="1:3" x14ac:dyDescent="0.25">
      <c r="A558" s="1">
        <v>70</v>
      </c>
      <c r="B558" s="2">
        <v>1.8000000000000009</v>
      </c>
      <c r="C558" s="12">
        <v>10.982853799728961</v>
      </c>
    </row>
    <row r="559" spans="1:3" x14ac:dyDescent="0.25">
      <c r="A559" s="1">
        <v>71</v>
      </c>
      <c r="B559" s="2">
        <v>1.8050000000000008</v>
      </c>
      <c r="C559" s="12">
        <v>11.094265861206239</v>
      </c>
    </row>
    <row r="560" spans="1:3" x14ac:dyDescent="0.25">
      <c r="A560" s="1">
        <v>72</v>
      </c>
      <c r="B560" s="2">
        <v>1.8200000000000016</v>
      </c>
      <c r="C560" s="12">
        <v>10.879673619285459</v>
      </c>
    </row>
    <row r="561" spans="1:3" x14ac:dyDescent="0.25">
      <c r="A561" s="1">
        <v>73</v>
      </c>
      <c r="B561" s="2">
        <v>1.840000000000001</v>
      </c>
      <c r="C561" s="12">
        <v>11.062003777936955</v>
      </c>
    </row>
    <row r="562" spans="1:3" x14ac:dyDescent="0.25">
      <c r="A562" s="1">
        <v>74</v>
      </c>
      <c r="B562" s="2">
        <v>1.8500000000000008</v>
      </c>
      <c r="C562" s="12">
        <v>11.043321342791122</v>
      </c>
    </row>
    <row r="563" spans="1:3" x14ac:dyDescent="0.25">
      <c r="A563" s="1">
        <v>75</v>
      </c>
      <c r="B563" s="2">
        <v>1.880000000000001</v>
      </c>
      <c r="C563" s="12">
        <v>10.952507812955158</v>
      </c>
    </row>
    <row r="564" spans="1:3" x14ac:dyDescent="0.25">
      <c r="A564" s="1">
        <v>76</v>
      </c>
      <c r="B564" s="2">
        <v>1.8975000000000011</v>
      </c>
      <c r="C564" s="12">
        <v>11.000864372941207</v>
      </c>
    </row>
    <row r="565" spans="1:3" x14ac:dyDescent="0.25">
      <c r="A565" s="1">
        <v>77</v>
      </c>
      <c r="B565" s="2">
        <v>1.920000000000001</v>
      </c>
      <c r="C565" s="12">
        <v>10.82351089050575</v>
      </c>
    </row>
    <row r="566" spans="1:3" x14ac:dyDescent="0.25">
      <c r="A566" s="1">
        <v>78</v>
      </c>
      <c r="B566" s="2">
        <v>1.922500000000001</v>
      </c>
      <c r="C566" s="12">
        <v>10.686336204853779</v>
      </c>
    </row>
    <row r="567" spans="1:3" x14ac:dyDescent="0.25">
      <c r="A567" s="1">
        <v>79</v>
      </c>
      <c r="B567" s="2">
        <v>1.9600000000000011</v>
      </c>
      <c r="C567" s="12">
        <v>10.267219281514944</v>
      </c>
    </row>
    <row r="568" spans="1:3" x14ac:dyDescent="0.25">
      <c r="A568" s="1">
        <v>80</v>
      </c>
      <c r="B568" s="2">
        <v>1.9631250000000011</v>
      </c>
      <c r="C568" s="12">
        <v>10.760598302169324</v>
      </c>
    </row>
    <row r="569" spans="1:3" x14ac:dyDescent="0.25">
      <c r="A569" s="1">
        <v>81</v>
      </c>
      <c r="B569" s="2">
        <v>2.0000000000000009</v>
      </c>
      <c r="C569" s="12">
        <v>10.231529623755883</v>
      </c>
    </row>
    <row r="570" spans="1:3" x14ac:dyDescent="0.25">
      <c r="A570" s="1">
        <v>82</v>
      </c>
      <c r="B570" s="2">
        <v>2.0092500000000006</v>
      </c>
      <c r="C570" s="12">
        <v>10.507032335235063</v>
      </c>
    </row>
    <row r="571" spans="1:3" x14ac:dyDescent="0.25">
      <c r="A571" s="1">
        <v>83</v>
      </c>
      <c r="B571" s="2">
        <v>2.0400000000000009</v>
      </c>
      <c r="C571" s="12">
        <v>10.018479896719057</v>
      </c>
    </row>
    <row r="572" spans="1:3" x14ac:dyDescent="0.25">
      <c r="A572" s="1">
        <v>84</v>
      </c>
      <c r="B572" s="2">
        <v>2.0525000000000002</v>
      </c>
      <c r="C572" s="12">
        <v>10.327317642989454</v>
      </c>
    </row>
    <row r="573" spans="1:3" x14ac:dyDescent="0.25">
      <c r="A573" s="1">
        <v>85</v>
      </c>
      <c r="B573" s="2">
        <v>2.0753124999999986</v>
      </c>
      <c r="C573" s="12">
        <v>10.148342522213504</v>
      </c>
    </row>
    <row r="574" spans="1:3" x14ac:dyDescent="0.25">
      <c r="A574" s="1">
        <v>86</v>
      </c>
      <c r="B574" s="2">
        <v>2.080000000000001</v>
      </c>
      <c r="C574" s="12">
        <v>10.032550179198413</v>
      </c>
    </row>
    <row r="575" spans="1:3" x14ac:dyDescent="0.25">
      <c r="A575" s="1">
        <v>87</v>
      </c>
      <c r="B575" s="2">
        <v>2.120000000000001</v>
      </c>
      <c r="C575" s="12">
        <v>10.069542645668911</v>
      </c>
    </row>
    <row r="576" spans="1:3" x14ac:dyDescent="0.25">
      <c r="A576" s="1">
        <v>88</v>
      </c>
      <c r="B576" s="2">
        <v>2.120000000000001</v>
      </c>
      <c r="C576" s="12">
        <v>10.069542645668911</v>
      </c>
    </row>
    <row r="577" spans="1:3" x14ac:dyDescent="0.25">
      <c r="A577" s="1">
        <v>89</v>
      </c>
      <c r="B577" s="2">
        <v>2.1460546875000008</v>
      </c>
      <c r="C577" s="12">
        <v>9.9108759492555283</v>
      </c>
    </row>
    <row r="578" spans="1:3" x14ac:dyDescent="0.25">
      <c r="A578" s="1">
        <v>90</v>
      </c>
      <c r="B578" s="2">
        <v>2.160000000000001</v>
      </c>
      <c r="C578" s="12">
        <v>9.727208220341371</v>
      </c>
    </row>
    <row r="579" spans="1:3" x14ac:dyDescent="0.25">
      <c r="A579" s="1">
        <v>91</v>
      </c>
      <c r="B579" s="2">
        <v>2.1721484375000011</v>
      </c>
      <c r="C579" s="12">
        <v>9.5920302042237058</v>
      </c>
    </row>
    <row r="580" spans="1:3" x14ac:dyDescent="0.25">
      <c r="A580" s="1">
        <v>92</v>
      </c>
      <c r="B580" s="2">
        <v>2.1957161458333347</v>
      </c>
      <c r="C580" s="12">
        <v>9.6099703778625738</v>
      </c>
    </row>
    <row r="581" spans="1:3" x14ac:dyDescent="0.25">
      <c r="A581" s="1">
        <v>93</v>
      </c>
      <c r="B581" s="2">
        <v>2.2000000000000011</v>
      </c>
      <c r="C581" s="12">
        <v>9.5631582062718472</v>
      </c>
    </row>
    <row r="582" spans="1:3" x14ac:dyDescent="0.25">
      <c r="A582" s="1">
        <v>94</v>
      </c>
      <c r="B582" s="2">
        <v>2.2386157226562511</v>
      </c>
      <c r="C582" s="12">
        <v>9.4809419210537857</v>
      </c>
    </row>
    <row r="583" spans="1:3" x14ac:dyDescent="0.25">
      <c r="A583" s="1">
        <v>95</v>
      </c>
      <c r="B583" s="2">
        <v>2.2400000000000011</v>
      </c>
      <c r="C583" s="12">
        <v>9.4185057317515142</v>
      </c>
    </row>
    <row r="584" spans="1:3" x14ac:dyDescent="0.25">
      <c r="A584" s="1">
        <v>96</v>
      </c>
      <c r="B584" s="2">
        <v>2.2800000000000011</v>
      </c>
      <c r="C584" s="12">
        <v>9.7217139201430616</v>
      </c>
    </row>
    <row r="585" spans="1:3" x14ac:dyDescent="0.25">
      <c r="A585" s="1">
        <v>97</v>
      </c>
      <c r="B585" s="2">
        <v>2.3200000000000012</v>
      </c>
      <c r="C585" s="12">
        <v>9.3709116394876713</v>
      </c>
    </row>
    <row r="586" spans="1:3" x14ac:dyDescent="0.25">
      <c r="A586" s="1">
        <v>98</v>
      </c>
      <c r="B586" s="2">
        <v>2.3325000000000009</v>
      </c>
      <c r="C586" s="12">
        <v>9.3281627600390866</v>
      </c>
    </row>
    <row r="587" spans="1:3" x14ac:dyDescent="0.25">
      <c r="A587" s="1">
        <v>99</v>
      </c>
      <c r="B587" s="2">
        <v>2.3600000000000012</v>
      </c>
      <c r="C587" s="12">
        <v>9.1441395665454639</v>
      </c>
    </row>
    <row r="588" spans="1:3" x14ac:dyDescent="0.25">
      <c r="A588" s="1">
        <v>100</v>
      </c>
      <c r="B588" s="2">
        <v>2.3731250000000008</v>
      </c>
      <c r="C588" s="12">
        <v>9.4219177706951793</v>
      </c>
    </row>
    <row r="589" spans="1:3" x14ac:dyDescent="0.25">
      <c r="A589" s="1">
        <v>101</v>
      </c>
      <c r="B589" s="2">
        <v>2.3874999999999997</v>
      </c>
      <c r="C589" s="12">
        <v>9.260644202594559</v>
      </c>
    </row>
    <row r="590" spans="1:3" x14ac:dyDescent="0.25">
      <c r="A590" s="1">
        <v>102</v>
      </c>
      <c r="B590" s="2">
        <v>2.4000000000000012</v>
      </c>
      <c r="C590" s="12">
        <v>9.0973177596155512</v>
      </c>
    </row>
    <row r="591" spans="1:3" x14ac:dyDescent="0.25">
      <c r="A591" s="1">
        <v>103</v>
      </c>
      <c r="B591" s="2">
        <v>2.4357812500000011</v>
      </c>
      <c r="C591" s="12">
        <v>9.2366256827668334</v>
      </c>
    </row>
    <row r="592" spans="1:3" x14ac:dyDescent="0.25">
      <c r="A592" s="1">
        <v>104</v>
      </c>
      <c r="B592" s="2">
        <v>2.4400000000000013</v>
      </c>
      <c r="C592" s="12">
        <v>9.4503324690575141</v>
      </c>
    </row>
    <row r="593" spans="1:3" x14ac:dyDescent="0.25">
      <c r="A593" s="1">
        <v>105</v>
      </c>
      <c r="B593" s="2">
        <v>2.4651562500000006</v>
      </c>
      <c r="C593" s="12">
        <v>9.0312291151710635</v>
      </c>
    </row>
    <row r="594" spans="1:3" x14ac:dyDescent="0.25">
      <c r="A594" s="1">
        <v>106</v>
      </c>
      <c r="B594" s="2">
        <v>2.4800000000000013</v>
      </c>
      <c r="C594" s="12">
        <v>9.0887941856938852</v>
      </c>
    </row>
    <row r="595" spans="1:3" x14ac:dyDescent="0.25">
      <c r="A595" s="1">
        <v>107</v>
      </c>
      <c r="B595" s="2">
        <v>2.5163867187500002</v>
      </c>
      <c r="C595" s="12">
        <v>8.8055068556930394</v>
      </c>
    </row>
    <row r="596" spans="1:3" x14ac:dyDescent="0.25">
      <c r="A596" s="1">
        <v>108</v>
      </c>
      <c r="B596" s="2">
        <v>2.5200000000000014</v>
      </c>
      <c r="C596" s="12">
        <v>8.8952389128479243</v>
      </c>
    </row>
    <row r="597" spans="1:3" x14ac:dyDescent="0.25">
      <c r="A597" s="1">
        <v>109</v>
      </c>
      <c r="B597" s="2">
        <v>2.530625000000001</v>
      </c>
      <c r="C597" s="12">
        <v>8.9375347616805918</v>
      </c>
    </row>
    <row r="598" spans="1:3" x14ac:dyDescent="0.25">
      <c r="A598" s="1">
        <v>110</v>
      </c>
      <c r="B598" s="2">
        <v>2.5449999999999999</v>
      </c>
      <c r="C598" s="12">
        <v>8.8597841263691244</v>
      </c>
    </row>
    <row r="599" spans="1:3" x14ac:dyDescent="0.25">
      <c r="A599" s="1">
        <v>111</v>
      </c>
      <c r="B599" s="2">
        <v>2.5600000000000014</v>
      </c>
      <c r="C599" s="12">
        <v>8.8004461701307157</v>
      </c>
    </row>
    <row r="600" spans="1:3" x14ac:dyDescent="0.25">
      <c r="A600" s="1">
        <v>112</v>
      </c>
      <c r="B600" s="2">
        <v>2.6000000000000014</v>
      </c>
      <c r="C600" s="12">
        <v>9.0489414054179615</v>
      </c>
    </row>
    <row r="601" spans="1:3" x14ac:dyDescent="0.25">
      <c r="A601" s="1">
        <v>113</v>
      </c>
      <c r="B601" s="2">
        <v>2.6400000000000015</v>
      </c>
      <c r="C601" s="12">
        <v>8.8391755193853818</v>
      </c>
    </row>
    <row r="602" spans="1:3" x14ac:dyDescent="0.25">
      <c r="A602" s="1">
        <v>114</v>
      </c>
      <c r="B602" s="2">
        <v>2.6500000000000012</v>
      </c>
      <c r="C602" s="12">
        <v>8.3955615495834994</v>
      </c>
    </row>
    <row r="603" spans="1:3" x14ac:dyDescent="0.25">
      <c r="A603" s="1">
        <v>115</v>
      </c>
      <c r="B603" s="2">
        <v>2.6675000000000009</v>
      </c>
      <c r="C603" s="12">
        <v>8.8369099095208092</v>
      </c>
    </row>
    <row r="604" spans="1:3" x14ac:dyDescent="0.25">
      <c r="A604" s="1">
        <v>116</v>
      </c>
      <c r="B604" s="2">
        <v>2.6800000000000015</v>
      </c>
      <c r="C604" s="12">
        <v>8.5078904477462363</v>
      </c>
    </row>
    <row r="605" spans="1:3" x14ac:dyDescent="0.25">
      <c r="A605" s="1">
        <v>117</v>
      </c>
      <c r="B605" s="2">
        <v>2.6975000000000011</v>
      </c>
      <c r="C605" s="12">
        <v>8.4714289293446754</v>
      </c>
    </row>
    <row r="606" spans="1:3" x14ac:dyDescent="0.25">
      <c r="A606" s="1">
        <v>118</v>
      </c>
      <c r="B606" s="2">
        <v>2.7200000000000015</v>
      </c>
      <c r="C606" s="12">
        <v>8.0823621842456781</v>
      </c>
    </row>
    <row r="607" spans="1:3" x14ac:dyDescent="0.25">
      <c r="A607" s="1">
        <v>119</v>
      </c>
      <c r="B607" s="2">
        <v>2.7293750000000014</v>
      </c>
      <c r="C607" s="12">
        <v>8.6602641072097253</v>
      </c>
    </row>
    <row r="608" spans="1:3" x14ac:dyDescent="0.25">
      <c r="A608" s="1">
        <v>120</v>
      </c>
      <c r="B608" s="2">
        <v>2.7575390625000007</v>
      </c>
      <c r="C608" s="12">
        <v>8.5653807271188072</v>
      </c>
    </row>
    <row r="609" spans="1:3" x14ac:dyDescent="0.25">
      <c r="A609" s="1">
        <v>121</v>
      </c>
      <c r="B609" s="2">
        <v>2.7600000000000016</v>
      </c>
      <c r="C609" s="12">
        <v>8.1422499429309205</v>
      </c>
    </row>
    <row r="610" spans="1:3" x14ac:dyDescent="0.25">
      <c r="A610" s="1">
        <v>122</v>
      </c>
      <c r="B610" s="2">
        <v>2.7769189453125027</v>
      </c>
      <c r="C610" s="12">
        <v>8.6483224014507556</v>
      </c>
    </row>
    <row r="611" spans="1:3" x14ac:dyDescent="0.25">
      <c r="A611" s="1">
        <v>123</v>
      </c>
      <c r="B611" s="2">
        <v>2.8000000000000016</v>
      </c>
      <c r="C611" s="12">
        <v>8.4416459575283778</v>
      </c>
    </row>
    <row r="612" spans="1:3" x14ac:dyDescent="0.25">
      <c r="A612" s="1">
        <v>124</v>
      </c>
      <c r="B612" s="2">
        <v>2.8025000000000015</v>
      </c>
      <c r="C612" s="12">
        <v>8.6721308072937759</v>
      </c>
    </row>
    <row r="613" spans="1:3" x14ac:dyDescent="0.25">
      <c r="A613" s="1">
        <v>125</v>
      </c>
      <c r="B613" s="2">
        <v>2.8400000000000016</v>
      </c>
      <c r="C613" s="12">
        <v>8.2042222362154984</v>
      </c>
    </row>
    <row r="614" spans="1:3" x14ac:dyDescent="0.25">
      <c r="A614" s="1">
        <v>126</v>
      </c>
      <c r="B614" s="2">
        <v>2.8575000000000013</v>
      </c>
      <c r="C614" s="12">
        <v>8.0921720567556079</v>
      </c>
    </row>
    <row r="615" spans="1:3" x14ac:dyDescent="0.25">
      <c r="A615" s="1">
        <v>127</v>
      </c>
      <c r="B615" s="2">
        <v>2.8800000000000017</v>
      </c>
      <c r="C615" s="12">
        <v>8.0096937706051499</v>
      </c>
    </row>
    <row r="616" spans="1:3" x14ac:dyDescent="0.25">
      <c r="A616" s="1">
        <v>128</v>
      </c>
      <c r="B616" s="2">
        <v>2.8950000000000014</v>
      </c>
      <c r="C616" s="12">
        <v>8.3925991422346833</v>
      </c>
    </row>
    <row r="617" spans="1:3" x14ac:dyDescent="0.25">
      <c r="A617" s="1">
        <v>129</v>
      </c>
      <c r="B617" s="2">
        <v>2.9200000000000017</v>
      </c>
      <c r="C617" s="12">
        <v>8.0689774982910532</v>
      </c>
    </row>
    <row r="618" spans="1:3" x14ac:dyDescent="0.25">
      <c r="A618" s="1">
        <v>130</v>
      </c>
      <c r="B618" s="2">
        <v>2.9250000000000016</v>
      </c>
      <c r="C618" s="12">
        <v>8.0101939015329648</v>
      </c>
    </row>
    <row r="619" spans="1:3" x14ac:dyDescent="0.25">
      <c r="A619" s="1">
        <v>131</v>
      </c>
      <c r="B619" s="2">
        <v>2.9400000000000013</v>
      </c>
      <c r="C619" s="12">
        <v>8.4163070023165716</v>
      </c>
    </row>
    <row r="620" spans="1:3" x14ac:dyDescent="0.25">
      <c r="A620" s="1">
        <v>132</v>
      </c>
      <c r="B620" s="2">
        <v>2.9600000000000017</v>
      </c>
      <c r="C620" s="12">
        <v>8.4304707809783963</v>
      </c>
    </row>
    <row r="621" spans="1:3" x14ac:dyDescent="0.25">
      <c r="A621" s="1">
        <v>133</v>
      </c>
      <c r="B621" s="2">
        <v>2.9850000000000012</v>
      </c>
      <c r="C621" s="12">
        <v>8.1855716457705885</v>
      </c>
    </row>
    <row r="622" spans="1:3" x14ac:dyDescent="0.25">
      <c r="A622" s="1">
        <v>134</v>
      </c>
      <c r="B622" s="2">
        <v>3.0000000000000018</v>
      </c>
      <c r="C622" s="12">
        <v>8.0474274755527677</v>
      </c>
    </row>
    <row r="623" spans="1:3" x14ac:dyDescent="0.25">
      <c r="A623" s="1">
        <v>135</v>
      </c>
      <c r="B623" s="2">
        <v>3.0075000000000016</v>
      </c>
      <c r="C623" s="12">
        <v>8.3313751089838561</v>
      </c>
    </row>
    <row r="624" spans="1:3" x14ac:dyDescent="0.25">
      <c r="A624" s="1">
        <v>136</v>
      </c>
      <c r="B624" s="2">
        <v>3.0300000000000011</v>
      </c>
      <c r="C624" s="12">
        <v>8.1896431474070148</v>
      </c>
    </row>
    <row r="625" spans="1:3" x14ac:dyDescent="0.25">
      <c r="A625" s="1">
        <v>137</v>
      </c>
      <c r="B625" s="2">
        <v>3.0400000000000018</v>
      </c>
      <c r="C625" s="12">
        <v>7.7935981944466848</v>
      </c>
    </row>
    <row r="626" spans="1:3" x14ac:dyDescent="0.25">
      <c r="A626" s="1">
        <v>138</v>
      </c>
      <c r="B626" s="2">
        <v>3.0531250000000014</v>
      </c>
      <c r="C626" s="12">
        <v>8.2176233820564928</v>
      </c>
    </row>
    <row r="627" spans="1:3" x14ac:dyDescent="0.25">
      <c r="A627" s="1">
        <v>139</v>
      </c>
      <c r="B627" s="2">
        <v>3.0675000000000003</v>
      </c>
      <c r="C627" s="12">
        <v>7.7626215261261224</v>
      </c>
    </row>
    <row r="628" spans="1:3" x14ac:dyDescent="0.25">
      <c r="A628" s="1">
        <v>140</v>
      </c>
      <c r="B628" s="2">
        <v>3.0800000000000018</v>
      </c>
      <c r="C628" s="12">
        <v>7.6646297441420579</v>
      </c>
    </row>
    <row r="629" spans="1:3" x14ac:dyDescent="0.25">
      <c r="A629" s="1">
        <v>141</v>
      </c>
      <c r="B629" s="2">
        <v>3.0850000000000017</v>
      </c>
      <c r="C629" s="12">
        <v>7.6469455551057308</v>
      </c>
    </row>
    <row r="630" spans="1:3" x14ac:dyDescent="0.25">
      <c r="A630" s="1">
        <v>142</v>
      </c>
      <c r="B630" s="2">
        <v>3.1200000000000019</v>
      </c>
      <c r="C630" s="12">
        <v>8.1569866295020805</v>
      </c>
    </row>
    <row r="631" spans="1:3" x14ac:dyDescent="0.25">
      <c r="A631" s="1">
        <v>143</v>
      </c>
      <c r="B631" s="2">
        <v>3.1250000000000018</v>
      </c>
      <c r="C631" s="12">
        <v>7.6234086107975028</v>
      </c>
    </row>
    <row r="632" spans="1:3" x14ac:dyDescent="0.25">
      <c r="A632" s="1">
        <v>144</v>
      </c>
      <c r="B632" s="2">
        <v>3.1525000000000012</v>
      </c>
      <c r="C632" s="12">
        <v>7.5461206890695642</v>
      </c>
    </row>
    <row r="633" spans="1:3" x14ac:dyDescent="0.25">
      <c r="A633" s="1">
        <v>145</v>
      </c>
      <c r="B633" s="2">
        <v>3.1600000000000019</v>
      </c>
      <c r="C633" s="12">
        <v>7.7301427487276397</v>
      </c>
    </row>
    <row r="634" spans="1:3" x14ac:dyDescent="0.25">
      <c r="A634" s="1">
        <v>146</v>
      </c>
      <c r="B634" s="2">
        <v>3.200000000000002</v>
      </c>
      <c r="C634" s="12">
        <v>7.5116852815495427</v>
      </c>
    </row>
    <row r="635" spans="1:3" x14ac:dyDescent="0.25">
      <c r="A635" s="1">
        <v>147</v>
      </c>
      <c r="B635" s="2">
        <v>3.2334375000000022</v>
      </c>
      <c r="C635" s="12">
        <v>7.9257715585399273</v>
      </c>
    </row>
    <row r="636" spans="1:3" x14ac:dyDescent="0.25">
      <c r="A636" s="1">
        <v>148</v>
      </c>
      <c r="B636" s="2">
        <v>3.240000000000002</v>
      </c>
      <c r="C636" s="12">
        <v>7.3412652565236822</v>
      </c>
    </row>
    <row r="637" spans="1:3" x14ac:dyDescent="0.25">
      <c r="A637" s="1">
        <v>149</v>
      </c>
      <c r="B637" s="2">
        <v>3.280000000000002</v>
      </c>
      <c r="C637" s="12">
        <v>7.8267154895372419</v>
      </c>
    </row>
    <row r="638" spans="1:3" x14ac:dyDescent="0.25">
      <c r="A638" s="1">
        <v>150</v>
      </c>
      <c r="B638" s="2">
        <v>3.280000000000002</v>
      </c>
      <c r="C638" s="12">
        <v>7.8267154895372419</v>
      </c>
    </row>
    <row r="639" spans="1:3" x14ac:dyDescent="0.25">
      <c r="A639" s="1">
        <v>151</v>
      </c>
      <c r="B639" s="2">
        <v>3.3125000000000013</v>
      </c>
      <c r="C639" s="12">
        <v>7.2623003565425215</v>
      </c>
    </row>
    <row r="640" spans="1:3" x14ac:dyDescent="0.25">
      <c r="A640" s="1">
        <v>152</v>
      </c>
      <c r="B640" s="2">
        <v>3.3200000000000021</v>
      </c>
      <c r="C640" s="12">
        <v>7.5525362201637725</v>
      </c>
    </row>
    <row r="641" spans="1:3" x14ac:dyDescent="0.25">
      <c r="A641" s="1">
        <v>153</v>
      </c>
      <c r="B641" s="2">
        <v>3.3256250000000018</v>
      </c>
      <c r="C641" s="12">
        <v>7.7182045376257928</v>
      </c>
    </row>
    <row r="642" spans="1:3" x14ac:dyDescent="0.25">
      <c r="A642" s="1">
        <v>154</v>
      </c>
      <c r="B642" s="2">
        <v>3.3400000000000007</v>
      </c>
      <c r="C642" s="12">
        <v>7.497531671506354</v>
      </c>
    </row>
    <row r="643" spans="1:3" x14ac:dyDescent="0.25">
      <c r="A643" s="1">
        <v>155</v>
      </c>
      <c r="B643" s="2">
        <v>3.3600000000000021</v>
      </c>
      <c r="C643" s="12">
        <v>7.3671675128621148</v>
      </c>
    </row>
    <row r="644" spans="1:3" x14ac:dyDescent="0.25">
      <c r="A644" s="1">
        <v>156</v>
      </c>
      <c r="B644" s="2">
        <v>3.3787500000000006</v>
      </c>
      <c r="C644" s="12">
        <v>7.0508643065469272</v>
      </c>
    </row>
    <row r="645" spans="1:3" x14ac:dyDescent="0.25">
      <c r="A645" s="1">
        <v>157</v>
      </c>
      <c r="B645" s="2">
        <v>3.3979375000000021</v>
      </c>
      <c r="C645" s="12">
        <v>7.2656909783471368</v>
      </c>
    </row>
    <row r="646" spans="1:3" x14ac:dyDescent="0.25">
      <c r="A646" s="1">
        <v>158</v>
      </c>
      <c r="B646" s="2">
        <v>3.4000000000000021</v>
      </c>
      <c r="C646" s="12">
        <v>7.2507137824003651</v>
      </c>
    </row>
    <row r="647" spans="1:3" x14ac:dyDescent="0.25">
      <c r="A647" s="1">
        <v>159</v>
      </c>
      <c r="B647" s="2">
        <v>3.4334375000000024</v>
      </c>
      <c r="C647" s="12">
        <v>7.4490654658308229</v>
      </c>
    </row>
    <row r="648" spans="1:3" x14ac:dyDescent="0.25">
      <c r="A648" s="1">
        <v>160</v>
      </c>
      <c r="B648" s="2">
        <v>3.4400000000000022</v>
      </c>
      <c r="C648" s="12">
        <v>7.4695135889359037</v>
      </c>
    </row>
    <row r="649" spans="1:3" x14ac:dyDescent="0.25">
      <c r="A649" s="1">
        <v>161</v>
      </c>
      <c r="B649" s="2">
        <v>3.4487500000000031</v>
      </c>
      <c r="C649" s="12">
        <v>6.8916226767021858</v>
      </c>
    </row>
    <row r="650" spans="1:3" x14ac:dyDescent="0.25">
      <c r="A650" s="1">
        <v>162</v>
      </c>
      <c r="B650" s="2">
        <v>3.4800000000000022</v>
      </c>
      <c r="C650" s="12">
        <v>7.1584117991336607</v>
      </c>
    </row>
    <row r="651" spans="1:3" x14ac:dyDescent="0.25">
      <c r="A651" s="1">
        <v>163</v>
      </c>
      <c r="B651" s="2">
        <v>3.5075000000000016</v>
      </c>
      <c r="C651" s="12">
        <v>7.3892340090286286</v>
      </c>
    </row>
    <row r="652" spans="1:3" x14ac:dyDescent="0.25">
      <c r="A652" s="1">
        <v>164</v>
      </c>
      <c r="B652" s="2">
        <v>3.5200000000000022</v>
      </c>
      <c r="C652" s="12">
        <v>6.8240028255347642</v>
      </c>
    </row>
    <row r="653" spans="1:3" x14ac:dyDescent="0.25">
      <c r="A653" s="1">
        <v>165</v>
      </c>
      <c r="B653" s="2">
        <v>3.5400000000000018</v>
      </c>
      <c r="C653" s="12">
        <v>6.8413151642760059</v>
      </c>
    </row>
    <row r="654" spans="1:3" x14ac:dyDescent="0.25">
      <c r="A654" s="1">
        <v>166</v>
      </c>
      <c r="B654" s="2">
        <v>3.5600000000000023</v>
      </c>
      <c r="C654" s="12">
        <v>6.465034173533895</v>
      </c>
    </row>
    <row r="655" spans="1:3" x14ac:dyDescent="0.25">
      <c r="A655" s="1">
        <v>167</v>
      </c>
      <c r="B655" s="2">
        <v>3.5625000000000022</v>
      </c>
      <c r="C655" s="12">
        <v>6.711597922157738</v>
      </c>
    </row>
    <row r="656" spans="1:3" x14ac:dyDescent="0.25">
      <c r="A656" s="1">
        <v>168</v>
      </c>
      <c r="B656" s="2">
        <v>3.5975000000000015</v>
      </c>
      <c r="C656" s="12">
        <v>6.8553985288263473</v>
      </c>
    </row>
    <row r="657" spans="1:3" x14ac:dyDescent="0.25">
      <c r="A657" s="1">
        <v>169</v>
      </c>
      <c r="B657" s="2">
        <v>3.6000000000000023</v>
      </c>
      <c r="C657" s="12">
        <v>6.7518049874635242</v>
      </c>
    </row>
    <row r="658" spans="1:3" x14ac:dyDescent="0.25">
      <c r="A658" s="1">
        <v>170</v>
      </c>
      <c r="B658" s="2">
        <v>3.6200000000000019</v>
      </c>
      <c r="C658" s="12">
        <v>7.276741357201062</v>
      </c>
    </row>
    <row r="659" spans="1:3" x14ac:dyDescent="0.25">
      <c r="A659" s="1">
        <v>171</v>
      </c>
      <c r="B659" s="2">
        <v>3.6400000000000023</v>
      </c>
      <c r="C659" s="12">
        <v>7.0163215412284936</v>
      </c>
    </row>
    <row r="660" spans="1:3" x14ac:dyDescent="0.25">
      <c r="A660" s="1">
        <v>172</v>
      </c>
      <c r="B660" s="2">
        <v>3.6425000000000023</v>
      </c>
      <c r="C660" s="12">
        <v>7.1913574896505414</v>
      </c>
    </row>
    <row r="661" spans="1:3" x14ac:dyDescent="0.25">
      <c r="A661" s="1">
        <v>173</v>
      </c>
      <c r="B661" s="2">
        <v>3.6800000000000024</v>
      </c>
      <c r="C661" s="12">
        <v>6.8326772416211394</v>
      </c>
    </row>
    <row r="662" spans="1:3" x14ac:dyDescent="0.25">
      <c r="A662" s="1">
        <v>174</v>
      </c>
      <c r="B662" s="2">
        <v>3.6997265625000022</v>
      </c>
      <c r="C662" s="12">
        <v>6.6436121798009236</v>
      </c>
    </row>
    <row r="663" spans="1:3" x14ac:dyDescent="0.25">
      <c r="A663" s="1">
        <v>175</v>
      </c>
      <c r="B663" s="2">
        <v>3.7200000000000024</v>
      </c>
      <c r="C663" s="12">
        <v>6.5321465819286075</v>
      </c>
    </row>
    <row r="664" spans="1:3" x14ac:dyDescent="0.25">
      <c r="A664" s="1">
        <v>176</v>
      </c>
      <c r="B664" s="2">
        <v>3.7343638392857166</v>
      </c>
      <c r="C664" s="12">
        <v>6.9894341098660364</v>
      </c>
    </row>
    <row r="665" spans="1:3" x14ac:dyDescent="0.25">
      <c r="A665" s="1">
        <v>177</v>
      </c>
      <c r="B665" s="2">
        <v>3.7550739397321453</v>
      </c>
      <c r="C665" s="12">
        <v>6.812098260468189</v>
      </c>
    </row>
    <row r="666" spans="1:3" x14ac:dyDescent="0.25">
      <c r="A666" s="1">
        <v>178</v>
      </c>
      <c r="B666" s="2">
        <v>3.7600000000000025</v>
      </c>
      <c r="C666" s="12">
        <v>6.530908300775053</v>
      </c>
    </row>
    <row r="667" spans="1:3" x14ac:dyDescent="0.25">
      <c r="A667" s="1">
        <v>179</v>
      </c>
      <c r="B667" s="2">
        <v>3.8000000000000025</v>
      </c>
      <c r="C667" s="12">
        <v>7.0006472625475382</v>
      </c>
    </row>
    <row r="668" spans="1:3" x14ac:dyDescent="0.25">
      <c r="A668" s="1">
        <v>180</v>
      </c>
      <c r="B668" s="2">
        <v>3.825000000000002</v>
      </c>
      <c r="C668" s="12">
        <v>6.5537171550172877</v>
      </c>
    </row>
    <row r="669" spans="1:3" x14ac:dyDescent="0.25">
      <c r="A669" s="1">
        <v>181</v>
      </c>
      <c r="B669" s="2">
        <v>3.8400000000000025</v>
      </c>
      <c r="C669" s="12">
        <v>6.6563587801704127</v>
      </c>
    </row>
    <row r="670" spans="1:3" x14ac:dyDescent="0.25">
      <c r="A670" s="1">
        <v>182</v>
      </c>
      <c r="B670" s="2">
        <v>3.8475000000000024</v>
      </c>
      <c r="C670" s="12">
        <v>6.8631325364969644</v>
      </c>
    </row>
    <row r="671" spans="1:3" x14ac:dyDescent="0.25">
      <c r="A671" s="1">
        <v>183</v>
      </c>
      <c r="B671" s="2">
        <v>3.8800000000000026</v>
      </c>
      <c r="C671" s="12">
        <v>6.3155697737464234</v>
      </c>
    </row>
    <row r="672" spans="1:3" x14ac:dyDescent="0.25">
      <c r="A672" s="1">
        <v>184</v>
      </c>
      <c r="B672" s="2">
        <v>3.9150000000000018</v>
      </c>
      <c r="C672" s="12">
        <v>6.8133444702856618</v>
      </c>
    </row>
    <row r="673" spans="1:3" x14ac:dyDescent="0.25">
      <c r="A673" s="1">
        <v>185</v>
      </c>
      <c r="B673" s="2">
        <v>3.9200000000000026</v>
      </c>
      <c r="C673" s="12">
        <v>6.2484228140649583</v>
      </c>
    </row>
    <row r="674" spans="1:3" x14ac:dyDescent="0.25">
      <c r="A674" s="1">
        <v>186</v>
      </c>
      <c r="B674" s="2">
        <v>3.9275000000000024</v>
      </c>
      <c r="C674" s="12">
        <v>6.2809896248949544</v>
      </c>
    </row>
    <row r="675" spans="1:3" x14ac:dyDescent="0.25">
      <c r="A675" s="1">
        <v>187</v>
      </c>
      <c r="B675" s="2">
        <v>3.9450000000000021</v>
      </c>
      <c r="C675" s="12">
        <v>6.0017114858458962</v>
      </c>
    </row>
    <row r="676" spans="1:3" x14ac:dyDescent="0.25">
      <c r="A676" s="1">
        <v>188</v>
      </c>
      <c r="B676" s="2">
        <v>3.9600000000000026</v>
      </c>
      <c r="C676" s="12">
        <v>6.7822076267129736</v>
      </c>
    </row>
    <row r="677" spans="1:3" x14ac:dyDescent="0.25">
      <c r="A677" s="1">
        <v>189</v>
      </c>
      <c r="B677" s="2">
        <v>4.0000000000000027</v>
      </c>
      <c r="C677" s="12">
        <v>6.313876244884062</v>
      </c>
    </row>
    <row r="678" spans="1:3" x14ac:dyDescent="0.25">
      <c r="A678" s="1">
        <v>190</v>
      </c>
      <c r="B678" s="2">
        <v>4.0285602678571486</v>
      </c>
      <c r="C678" s="12">
        <v>6.650842467406834</v>
      </c>
    </row>
    <row r="679" spans="1:3" x14ac:dyDescent="0.25">
      <c r="A679" s="1">
        <v>191</v>
      </c>
      <c r="B679" s="2">
        <v>4.0400000000000027</v>
      </c>
      <c r="C679" s="12">
        <v>6.0435459299478946</v>
      </c>
    </row>
    <row r="680" spans="1:3" x14ac:dyDescent="0.25">
      <c r="A680" s="1">
        <v>192</v>
      </c>
      <c r="B680" s="2">
        <v>4.0520758928571459</v>
      </c>
      <c r="C680" s="12">
        <v>6.329680124895579</v>
      </c>
    </row>
    <row r="681" spans="1:3" x14ac:dyDescent="0.25">
      <c r="A681" s="1">
        <v>193</v>
      </c>
      <c r="B681" s="2">
        <v>4.0767689732142891</v>
      </c>
      <c r="C681" s="12">
        <v>6.1112241454498735</v>
      </c>
    </row>
    <row r="682" spans="1:3" x14ac:dyDescent="0.25">
      <c r="A682" s="1">
        <v>194</v>
      </c>
      <c r="B682" s="2">
        <v>4.0800000000000027</v>
      </c>
      <c r="C682" s="12">
        <v>5.8573354271559062</v>
      </c>
    </row>
    <row r="683" spans="1:3" x14ac:dyDescent="0.25">
      <c r="A683" s="1">
        <v>195</v>
      </c>
      <c r="B683" s="2">
        <v>4.1200000000000028</v>
      </c>
      <c r="C683" s="12">
        <v>6.661958948376534</v>
      </c>
    </row>
    <row r="684" spans="1:3" x14ac:dyDescent="0.25">
      <c r="A684" s="1">
        <v>196</v>
      </c>
      <c r="B684" s="2">
        <v>4.1250000000000036</v>
      </c>
      <c r="C684" s="12">
        <v>6.144338153199512</v>
      </c>
    </row>
    <row r="685" spans="1:3" x14ac:dyDescent="0.25">
      <c r="A685" s="1">
        <v>197</v>
      </c>
      <c r="B685" s="2">
        <v>4.1550000000000082</v>
      </c>
      <c r="C685" s="12">
        <v>5.9369501618718949</v>
      </c>
    </row>
    <row r="686" spans="1:3" x14ac:dyDescent="0.25">
      <c r="A686" s="1">
        <v>198</v>
      </c>
      <c r="B686" s="2">
        <v>4.1600000000000028</v>
      </c>
      <c r="C686" s="12">
        <v>6.3315767139747914</v>
      </c>
    </row>
    <row r="687" spans="1:3" x14ac:dyDescent="0.25">
      <c r="A687" s="1">
        <v>199</v>
      </c>
      <c r="B687" s="2">
        <v>4.2000000000000028</v>
      </c>
      <c r="C687" s="12">
        <v>5.9623855973269384</v>
      </c>
    </row>
    <row r="688" spans="1:3" x14ac:dyDescent="0.25">
      <c r="A688" s="1">
        <v>200</v>
      </c>
      <c r="B688" s="2">
        <v>4.2100000000000044</v>
      </c>
      <c r="C688" s="12">
        <v>6.1377455688442364</v>
      </c>
    </row>
    <row r="689" spans="1:3" x14ac:dyDescent="0.25">
      <c r="A689" s="1">
        <v>201</v>
      </c>
      <c r="B689" s="2">
        <v>4.2400000000000029</v>
      </c>
      <c r="C689" s="12">
        <v>5.699383773155585</v>
      </c>
    </row>
    <row r="690" spans="1:3" x14ac:dyDescent="0.25">
      <c r="A690" s="1">
        <v>202</v>
      </c>
      <c r="B690" s="2">
        <v>4.2800000000000029</v>
      </c>
      <c r="C690" s="12">
        <v>5.9601171261997932</v>
      </c>
    </row>
    <row r="691" spans="1:3" x14ac:dyDescent="0.25">
      <c r="A691" s="1">
        <v>203</v>
      </c>
      <c r="B691" s="2">
        <v>4.2800000000000029</v>
      </c>
      <c r="C691" s="12">
        <v>5.9601171261997932</v>
      </c>
    </row>
    <row r="692" spans="1:3" x14ac:dyDescent="0.25">
      <c r="A692" s="1">
        <v>204</v>
      </c>
      <c r="B692" s="2">
        <v>4.3050000000000068</v>
      </c>
      <c r="C692" s="12">
        <v>5.7755782026466598</v>
      </c>
    </row>
    <row r="693" spans="1:3" x14ac:dyDescent="0.25">
      <c r="A693" s="1">
        <v>205</v>
      </c>
      <c r="B693" s="2">
        <v>4.3200000000000029</v>
      </c>
      <c r="C693" s="12">
        <v>5.7635060958463322</v>
      </c>
    </row>
    <row r="694" spans="1:3" x14ac:dyDescent="0.25">
      <c r="A694" s="1">
        <v>206</v>
      </c>
      <c r="B694" s="2">
        <v>4.3475000000000072</v>
      </c>
      <c r="C694" s="12">
        <v>6.0465243083955977</v>
      </c>
    </row>
    <row r="695" spans="1:3" x14ac:dyDescent="0.25">
      <c r="A695" s="1">
        <v>207</v>
      </c>
      <c r="B695" s="2">
        <v>4.360000000000003</v>
      </c>
      <c r="C695" s="12">
        <v>5.2621329859189618</v>
      </c>
    </row>
    <row r="696" spans="1:3" x14ac:dyDescent="0.25">
      <c r="A696" s="1">
        <v>208</v>
      </c>
      <c r="B696" s="2">
        <v>4.360000000000003</v>
      </c>
      <c r="C696" s="12">
        <v>5.2621329859189618</v>
      </c>
    </row>
    <row r="697" spans="1:3" x14ac:dyDescent="0.25">
      <c r="A697" s="1">
        <v>209</v>
      </c>
      <c r="B697" s="2">
        <v>4.3725000000000049</v>
      </c>
      <c r="C697" s="12">
        <v>5.7692398501763309</v>
      </c>
    </row>
    <row r="698" spans="1:3" x14ac:dyDescent="0.25">
      <c r="A698" s="1">
        <v>210</v>
      </c>
      <c r="B698" s="2">
        <v>4.3956250000000043</v>
      </c>
      <c r="C698" s="12">
        <v>5.1953270740843802</v>
      </c>
    </row>
    <row r="699" spans="1:3" x14ac:dyDescent="0.25">
      <c r="A699" s="1">
        <v>211</v>
      </c>
      <c r="B699" s="2">
        <v>4.400000000000003</v>
      </c>
      <c r="C699" s="12">
        <v>4.9475147842863381</v>
      </c>
    </row>
    <row r="700" spans="1:3" x14ac:dyDescent="0.25">
      <c r="A700" s="1">
        <v>212</v>
      </c>
      <c r="B700" s="2">
        <v>4.4400000000000031</v>
      </c>
      <c r="C700" s="12">
        <v>5.5710784319499096</v>
      </c>
    </row>
    <row r="701" spans="1:3" x14ac:dyDescent="0.25">
      <c r="A701" s="1">
        <v>213</v>
      </c>
      <c r="B701" s="2">
        <v>4.4800000000000031</v>
      </c>
      <c r="C701" s="12">
        <v>5.7643656270284591</v>
      </c>
    </row>
    <row r="702" spans="1:3" x14ac:dyDescent="0.25">
      <c r="A702" s="1">
        <v>214</v>
      </c>
      <c r="B702" s="2">
        <v>4.4959375000000028</v>
      </c>
      <c r="C702" s="12">
        <v>5.4224467291205425</v>
      </c>
    </row>
    <row r="703" spans="1:3" x14ac:dyDescent="0.25">
      <c r="A703" s="1">
        <v>215</v>
      </c>
      <c r="B703" s="2">
        <v>4.5178125000000033</v>
      </c>
      <c r="C703" s="12">
        <v>5.3213840717807939</v>
      </c>
    </row>
    <row r="704" spans="1:3" x14ac:dyDescent="0.25">
      <c r="A704" s="1">
        <v>216</v>
      </c>
      <c r="B704" s="2">
        <v>4.5200000000000031</v>
      </c>
      <c r="C704" s="12">
        <v>5.4961578566071347</v>
      </c>
    </row>
    <row r="705" spans="1:3" x14ac:dyDescent="0.25">
      <c r="A705" s="1">
        <v>217</v>
      </c>
      <c r="B705" s="2">
        <v>4.5600000000000032</v>
      </c>
      <c r="C705" s="12">
        <v>5.0170019214217616</v>
      </c>
    </row>
    <row r="706" spans="1:3" x14ac:dyDescent="0.25">
      <c r="A706" s="1">
        <v>218</v>
      </c>
      <c r="B706" s="2">
        <v>4.5734375000000025</v>
      </c>
      <c r="C706" s="12">
        <v>5.9404935618698946</v>
      </c>
    </row>
    <row r="707" spans="1:3" x14ac:dyDescent="0.25">
      <c r="A707" s="1">
        <v>219</v>
      </c>
      <c r="B707" s="2">
        <v>4.5956250000000045</v>
      </c>
      <c r="C707" s="12">
        <v>5.8060096417353408</v>
      </c>
    </row>
    <row r="708" spans="1:3" x14ac:dyDescent="0.25">
      <c r="A708" s="1">
        <v>220</v>
      </c>
      <c r="B708" s="2">
        <v>4.6000000000000032</v>
      </c>
      <c r="C708" s="12">
        <v>5.3618588676873031</v>
      </c>
    </row>
    <row r="709" spans="1:3" x14ac:dyDescent="0.25">
      <c r="A709" s="1">
        <v>221</v>
      </c>
      <c r="B709" s="2">
        <v>4.6400000000000032</v>
      </c>
      <c r="C709" s="12">
        <v>5.8190631046961983</v>
      </c>
    </row>
    <row r="710" spans="1:3" x14ac:dyDescent="0.25">
      <c r="A710" s="1">
        <v>222</v>
      </c>
      <c r="B710" s="2">
        <v>4.6800000000000033</v>
      </c>
      <c r="C710" s="12">
        <v>5.4270027565151979</v>
      </c>
    </row>
    <row r="711" spans="1:3" x14ac:dyDescent="0.25">
      <c r="A711" s="1">
        <v>223</v>
      </c>
      <c r="B711" s="2">
        <v>4.6862500000000011</v>
      </c>
      <c r="C711" s="12">
        <v>5.7693348813601615</v>
      </c>
    </row>
    <row r="712" spans="1:3" x14ac:dyDescent="0.25">
      <c r="A712" s="1">
        <v>224</v>
      </c>
      <c r="B712" s="2">
        <v>4.7200000000000033</v>
      </c>
      <c r="C712" s="12">
        <v>4.891815020540256</v>
      </c>
    </row>
    <row r="713" spans="1:3" x14ac:dyDescent="0.25">
      <c r="A713" s="1">
        <v>225</v>
      </c>
      <c r="B713" s="2">
        <v>4.7550000000000088</v>
      </c>
      <c r="C713" s="12">
        <v>5.5877957047897091</v>
      </c>
    </row>
    <row r="714" spans="1:3" x14ac:dyDescent="0.25">
      <c r="A714" s="1">
        <v>226</v>
      </c>
      <c r="B714" s="2">
        <v>4.7600000000000033</v>
      </c>
      <c r="C714" s="12">
        <v>5.0861714606178614</v>
      </c>
    </row>
    <row r="715" spans="1:3" x14ac:dyDescent="0.25">
      <c r="A715" s="1">
        <v>227</v>
      </c>
      <c r="B715" s="2">
        <v>4.8000000000000034</v>
      </c>
      <c r="C715" s="12">
        <v>5.4893580850810695</v>
      </c>
    </row>
    <row r="716" spans="1:3" x14ac:dyDescent="0.25">
      <c r="A716" s="1">
        <v>228</v>
      </c>
      <c r="B716" s="2">
        <v>4.8015625000000028</v>
      </c>
      <c r="C716" s="12">
        <v>5.2899838792221932</v>
      </c>
    </row>
    <row r="717" spans="1:3" x14ac:dyDescent="0.25">
      <c r="A717" s="1">
        <v>229</v>
      </c>
      <c r="B717" s="2">
        <v>4.8248697916666679</v>
      </c>
      <c r="C717" s="12">
        <v>5.0633231884182202</v>
      </c>
    </row>
    <row r="718" spans="1:3" x14ac:dyDescent="0.25">
      <c r="A718" s="1">
        <v>230</v>
      </c>
      <c r="B718" s="2">
        <v>4.8400000000000034</v>
      </c>
      <c r="C718" s="12">
        <v>5.3276351875513175</v>
      </c>
    </row>
    <row r="719" spans="1:3" x14ac:dyDescent="0.25">
      <c r="A719" s="1">
        <v>231</v>
      </c>
      <c r="B719" s="2">
        <v>4.8800000000000034</v>
      </c>
      <c r="C719" s="12">
        <v>4.799539348901499</v>
      </c>
    </row>
    <row r="720" spans="1:3" x14ac:dyDescent="0.25">
      <c r="A720" s="1">
        <v>232</v>
      </c>
      <c r="B720" s="2">
        <v>4.8918824404761931</v>
      </c>
      <c r="C720" s="12">
        <v>4.9514909704550698</v>
      </c>
    </row>
    <row r="721" spans="1:8" x14ac:dyDescent="0.25">
      <c r="A721" s="1">
        <v>233</v>
      </c>
      <c r="B721" s="2">
        <v>4.9043824404761951</v>
      </c>
      <c r="C721" s="12">
        <v>4.9136660402051966</v>
      </c>
    </row>
    <row r="722" spans="1:8" x14ac:dyDescent="0.25">
      <c r="A722" s="1">
        <v>234</v>
      </c>
      <c r="B722" s="2">
        <v>4.916720610119051</v>
      </c>
      <c r="C722" s="12">
        <v>4.9410492515587352</v>
      </c>
    </row>
    <row r="723" spans="1:8" x14ac:dyDescent="0.25">
      <c r="A723" s="1">
        <v>235</v>
      </c>
      <c r="B723" s="2">
        <v>4.9200000000000035</v>
      </c>
      <c r="C723" s="12">
        <v>4.7617649937504511</v>
      </c>
    </row>
    <row r="724" spans="1:8" x14ac:dyDescent="0.25">
      <c r="A724" s="1">
        <v>236</v>
      </c>
      <c r="B724" s="2">
        <v>4.9454656498015899</v>
      </c>
      <c r="C724" s="12">
        <v>4.684705956909422</v>
      </c>
    </row>
    <row r="725" spans="1:8" x14ac:dyDescent="0.25">
      <c r="A725" s="1">
        <v>237</v>
      </c>
      <c r="B725" s="2">
        <v>4.9600000000000035</v>
      </c>
      <c r="C725" s="12">
        <v>5.5040985778345952</v>
      </c>
    </row>
    <row r="726" spans="1:8" ht="15.75" thickBot="1" x14ac:dyDescent="0.3">
      <c r="A726" s="3">
        <v>238</v>
      </c>
      <c r="B726" s="4">
        <v>5</v>
      </c>
      <c r="C726" s="13">
        <v>5.2654744268393259</v>
      </c>
    </row>
    <row r="727" spans="1:8" ht="15.75" thickBot="1" x14ac:dyDescent="0.3"/>
    <row r="728" spans="1:8" x14ac:dyDescent="0.25">
      <c r="A728" s="7"/>
      <c r="B728" s="7"/>
      <c r="C728" s="9" t="s">
        <v>9</v>
      </c>
      <c r="E728" s="16" t="s">
        <v>28</v>
      </c>
      <c r="F728" s="16"/>
      <c r="G728" s="16"/>
      <c r="H728" s="16"/>
    </row>
    <row r="729" spans="1:8" x14ac:dyDescent="0.25">
      <c r="A729" s="5"/>
      <c r="B729" s="5"/>
      <c r="C729" s="10" t="s">
        <v>10</v>
      </c>
      <c r="E729" s="14" t="s">
        <v>22</v>
      </c>
      <c r="F729" s="14" t="s">
        <v>23</v>
      </c>
      <c r="G729" s="14" t="s">
        <v>24</v>
      </c>
      <c r="H729" s="14" t="s">
        <v>25</v>
      </c>
    </row>
    <row r="730" spans="1:8" x14ac:dyDescent="0.25">
      <c r="A730" s="6" t="s">
        <v>0</v>
      </c>
      <c r="B730" s="6" t="s">
        <v>1</v>
      </c>
      <c r="C730" s="11" t="s">
        <v>4</v>
      </c>
      <c r="E730" s="15">
        <f>MAX(C731:C968)</f>
        <v>17.725568774106087</v>
      </c>
      <c r="F730" s="15">
        <f>MIN(C731:C968)</f>
        <v>2.1143379685620931</v>
      </c>
      <c r="G730" s="15">
        <f>AVERAGE(C731:C968)</f>
        <v>4.9759994116871544</v>
      </c>
      <c r="H730" s="14">
        <f>_xlfn.STDEV.P(C731:C968)</f>
        <v>1.691637275683129</v>
      </c>
    </row>
    <row r="731" spans="1:8" x14ac:dyDescent="0.25">
      <c r="A731" s="1">
        <v>1</v>
      </c>
      <c r="B731" s="2">
        <v>0</v>
      </c>
      <c r="C731" s="12">
        <v>4.3358652868851575</v>
      </c>
    </row>
    <row r="732" spans="1:8" x14ac:dyDescent="0.25">
      <c r="A732" s="1">
        <v>2</v>
      </c>
      <c r="B732" s="2">
        <v>1.9987103529621679E-2</v>
      </c>
      <c r="C732" s="12">
        <v>3.6919864081698153</v>
      </c>
    </row>
    <row r="733" spans="1:8" x14ac:dyDescent="0.25">
      <c r="A733" s="1">
        <v>3</v>
      </c>
      <c r="B733" s="2">
        <v>0.04</v>
      </c>
      <c r="C733" s="12">
        <v>17.725568774106087</v>
      </c>
    </row>
    <row r="734" spans="1:8" x14ac:dyDescent="0.25">
      <c r="A734" s="1">
        <v>4</v>
      </c>
      <c r="B734" s="2">
        <v>0.08</v>
      </c>
      <c r="C734" s="12">
        <v>13.593822335322225</v>
      </c>
    </row>
    <row r="735" spans="1:8" x14ac:dyDescent="0.25">
      <c r="A735" s="1">
        <v>5</v>
      </c>
      <c r="B735" s="2">
        <v>0.12</v>
      </c>
      <c r="C735" s="12">
        <v>10.008369589796533</v>
      </c>
    </row>
    <row r="736" spans="1:8" x14ac:dyDescent="0.25">
      <c r="A736" s="1">
        <v>6</v>
      </c>
      <c r="B736" s="2">
        <v>0.16</v>
      </c>
      <c r="C736" s="12">
        <v>8.5043039924414163</v>
      </c>
    </row>
    <row r="737" spans="1:3" x14ac:dyDescent="0.25">
      <c r="A737" s="1">
        <v>7</v>
      </c>
      <c r="B737" s="2">
        <v>0.2</v>
      </c>
      <c r="C737" s="12">
        <v>7.9349863238212679</v>
      </c>
    </row>
    <row r="738" spans="1:3" x14ac:dyDescent="0.25">
      <c r="A738" s="1">
        <v>8</v>
      </c>
      <c r="B738" s="2">
        <v>0.24000000000000002</v>
      </c>
      <c r="C738" s="12">
        <v>7.8719938003466208</v>
      </c>
    </row>
    <row r="739" spans="1:3" x14ac:dyDescent="0.25">
      <c r="A739" s="1">
        <v>9</v>
      </c>
      <c r="B739" s="2">
        <v>0.28000000000000003</v>
      </c>
      <c r="C739" s="12">
        <v>8.1716416536532481</v>
      </c>
    </row>
    <row r="740" spans="1:3" x14ac:dyDescent="0.25">
      <c r="A740" s="1">
        <v>10</v>
      </c>
      <c r="B740" s="2">
        <v>0.32</v>
      </c>
      <c r="C740" s="12">
        <v>7.7855640325348148</v>
      </c>
    </row>
    <row r="741" spans="1:3" x14ac:dyDescent="0.25">
      <c r="A741" s="1">
        <v>11</v>
      </c>
      <c r="B741" s="2">
        <v>0.33500000000000002</v>
      </c>
      <c r="C741" s="12">
        <v>7.2495777089500635</v>
      </c>
    </row>
    <row r="742" spans="1:3" x14ac:dyDescent="0.25">
      <c r="A742" s="1">
        <v>12</v>
      </c>
      <c r="B742" s="2">
        <v>0.36</v>
      </c>
      <c r="C742" s="12">
        <v>7.5418057025880856</v>
      </c>
    </row>
    <row r="743" spans="1:3" x14ac:dyDescent="0.25">
      <c r="A743" s="1">
        <v>13</v>
      </c>
      <c r="B743" s="2">
        <v>0.38093750000000004</v>
      </c>
      <c r="C743" s="12">
        <v>6.7610153359022904</v>
      </c>
    </row>
    <row r="744" spans="1:3" x14ac:dyDescent="0.25">
      <c r="A744" s="1">
        <v>14</v>
      </c>
      <c r="B744" s="2">
        <v>0.39999999999999997</v>
      </c>
      <c r="C744" s="12">
        <v>7.4549321168888261</v>
      </c>
    </row>
    <row r="745" spans="1:3" x14ac:dyDescent="0.25">
      <c r="A745" s="1">
        <v>15</v>
      </c>
      <c r="B745" s="2">
        <v>0.40499999999999997</v>
      </c>
      <c r="C745" s="12">
        <v>7.2275779031836906</v>
      </c>
    </row>
    <row r="746" spans="1:3" x14ac:dyDescent="0.25">
      <c r="A746" s="1">
        <v>16</v>
      </c>
      <c r="B746" s="2">
        <v>0.43999999999999995</v>
      </c>
      <c r="C746" s="12">
        <v>7.5817438810616551</v>
      </c>
    </row>
    <row r="747" spans="1:3" x14ac:dyDescent="0.25">
      <c r="A747" s="1">
        <v>17</v>
      </c>
      <c r="B747" s="2">
        <v>0.47999999999999993</v>
      </c>
      <c r="C747" s="12">
        <v>7.2726621925357406</v>
      </c>
    </row>
    <row r="748" spans="1:3" x14ac:dyDescent="0.25">
      <c r="A748" s="1">
        <v>18</v>
      </c>
      <c r="B748" s="2">
        <v>0.49499999999999994</v>
      </c>
      <c r="C748" s="12">
        <v>6.4345851412211577</v>
      </c>
    </row>
    <row r="749" spans="1:3" x14ac:dyDescent="0.25">
      <c r="A749" s="1">
        <v>19</v>
      </c>
      <c r="B749" s="2">
        <v>0.50999999999999979</v>
      </c>
      <c r="C749" s="12">
        <v>7.1727118770896396</v>
      </c>
    </row>
    <row r="750" spans="1:3" x14ac:dyDescent="0.25">
      <c r="A750" s="1">
        <v>20</v>
      </c>
      <c r="B750" s="2">
        <v>0.51999999999999991</v>
      </c>
      <c r="C750" s="12">
        <v>6.9089904014168004</v>
      </c>
    </row>
    <row r="751" spans="1:3" x14ac:dyDescent="0.25">
      <c r="A751" s="1">
        <v>21</v>
      </c>
      <c r="B751" s="2">
        <v>0.55999999999999994</v>
      </c>
      <c r="C751" s="12">
        <v>6.7894538796190238</v>
      </c>
    </row>
    <row r="752" spans="1:3" x14ac:dyDescent="0.25">
      <c r="A752" s="1">
        <v>22</v>
      </c>
      <c r="B752" s="2">
        <v>0.6</v>
      </c>
      <c r="C752" s="12">
        <v>6.8190961279848699</v>
      </c>
    </row>
    <row r="753" spans="1:3" x14ac:dyDescent="0.25">
      <c r="A753" s="1">
        <v>23</v>
      </c>
      <c r="B753" s="2">
        <v>0.64</v>
      </c>
      <c r="C753" s="12">
        <v>6.7380862336091463</v>
      </c>
    </row>
    <row r="754" spans="1:3" x14ac:dyDescent="0.25">
      <c r="A754" s="1">
        <v>24</v>
      </c>
      <c r="B754" s="2">
        <v>0.68</v>
      </c>
      <c r="C754" s="12">
        <v>6.318256486334235</v>
      </c>
    </row>
    <row r="755" spans="1:3" x14ac:dyDescent="0.25">
      <c r="A755" s="1">
        <v>25</v>
      </c>
      <c r="B755" s="2">
        <v>0.68</v>
      </c>
      <c r="C755" s="12">
        <v>6.318256486334235</v>
      </c>
    </row>
    <row r="756" spans="1:3" x14ac:dyDescent="0.25">
      <c r="A756" s="1">
        <v>26</v>
      </c>
      <c r="B756" s="2">
        <v>0.71099999999999997</v>
      </c>
      <c r="C756" s="12">
        <v>7.046336277806156</v>
      </c>
    </row>
    <row r="757" spans="1:3" x14ac:dyDescent="0.25">
      <c r="A757" s="1">
        <v>27</v>
      </c>
      <c r="B757" s="2">
        <v>0.72000000000000008</v>
      </c>
      <c r="C757" s="12">
        <v>6.1875548611078326</v>
      </c>
    </row>
    <row r="758" spans="1:3" x14ac:dyDescent="0.25">
      <c r="A758" s="1">
        <v>28</v>
      </c>
      <c r="B758" s="2">
        <v>0.76000000000000012</v>
      </c>
      <c r="C758" s="12">
        <v>6.1383034295756556</v>
      </c>
    </row>
    <row r="759" spans="1:3" x14ac:dyDescent="0.25">
      <c r="A759" s="1">
        <v>29</v>
      </c>
      <c r="B759" s="2">
        <v>0.77999999999999969</v>
      </c>
      <c r="C759" s="12">
        <v>7.1201500378009515</v>
      </c>
    </row>
    <row r="760" spans="1:3" x14ac:dyDescent="0.25">
      <c r="A760" s="1">
        <v>30</v>
      </c>
      <c r="B760" s="2">
        <v>0.80000000000000016</v>
      </c>
      <c r="C760" s="12">
        <v>6.2770700882289603</v>
      </c>
    </row>
    <row r="761" spans="1:3" x14ac:dyDescent="0.25">
      <c r="A761" s="1">
        <v>31</v>
      </c>
      <c r="B761" s="2">
        <v>0.84000000000000019</v>
      </c>
      <c r="C761" s="12">
        <v>5.8873175095673629</v>
      </c>
    </row>
    <row r="762" spans="1:3" x14ac:dyDescent="0.25">
      <c r="A762" s="1">
        <v>32</v>
      </c>
      <c r="B762" s="2">
        <v>0.88000000000000023</v>
      </c>
      <c r="C762" s="12">
        <v>5.7973800390214754</v>
      </c>
    </row>
    <row r="763" spans="1:3" x14ac:dyDescent="0.25">
      <c r="A763" s="1">
        <v>33</v>
      </c>
      <c r="B763" s="2">
        <v>0.91343750000000012</v>
      </c>
      <c r="C763" s="12">
        <v>6.1129773924822768</v>
      </c>
    </row>
    <row r="764" spans="1:3" x14ac:dyDescent="0.25">
      <c r="A764" s="1">
        <v>34</v>
      </c>
      <c r="B764" s="2">
        <v>0.92000000000000026</v>
      </c>
      <c r="C764" s="12">
        <v>5.7229890788771174</v>
      </c>
    </row>
    <row r="765" spans="1:3" x14ac:dyDescent="0.25">
      <c r="A765" s="1">
        <v>35</v>
      </c>
      <c r="B765" s="2">
        <v>0.9600000000000003</v>
      </c>
      <c r="C765" s="12">
        <v>6.0072279762944492</v>
      </c>
    </row>
    <row r="766" spans="1:3" x14ac:dyDescent="0.25">
      <c r="A766" s="1">
        <v>36</v>
      </c>
      <c r="B766" s="2">
        <v>0.96500000000000019</v>
      </c>
      <c r="C766" s="12">
        <v>6.2412318529438933</v>
      </c>
    </row>
    <row r="767" spans="1:3" x14ac:dyDescent="0.25">
      <c r="A767" s="1">
        <v>37</v>
      </c>
      <c r="B767" s="2">
        <v>1.0000000000000002</v>
      </c>
      <c r="C767" s="12">
        <v>5.8500549715243393</v>
      </c>
    </row>
    <row r="768" spans="1:3" x14ac:dyDescent="0.25">
      <c r="A768" s="1">
        <v>38</v>
      </c>
      <c r="B768" s="2">
        <v>1.0400000000000003</v>
      </c>
      <c r="C768" s="12">
        <v>6.016537359868507</v>
      </c>
    </row>
    <row r="769" spans="1:3" x14ac:dyDescent="0.25">
      <c r="A769" s="1">
        <v>39</v>
      </c>
      <c r="B769" s="2">
        <v>1.0800000000000003</v>
      </c>
      <c r="C769" s="12">
        <v>6.2088145730149078</v>
      </c>
    </row>
    <row r="770" spans="1:3" x14ac:dyDescent="0.25">
      <c r="A770" s="1">
        <v>40</v>
      </c>
      <c r="B770" s="2">
        <v>1.0825000000000002</v>
      </c>
      <c r="C770" s="12">
        <v>6.4487306442212837</v>
      </c>
    </row>
    <row r="771" spans="1:3" x14ac:dyDescent="0.25">
      <c r="A771" s="1">
        <v>41</v>
      </c>
      <c r="B771" s="2">
        <v>1.0999999999999999</v>
      </c>
      <c r="C771" s="12">
        <v>5.9319690297057681</v>
      </c>
    </row>
    <row r="772" spans="1:3" x14ac:dyDescent="0.25">
      <c r="A772" s="1">
        <v>42</v>
      </c>
      <c r="B772" s="2">
        <v>1.1200000000000003</v>
      </c>
      <c r="C772" s="12">
        <v>6.6188192648130793</v>
      </c>
    </row>
    <row r="773" spans="1:3" x14ac:dyDescent="0.25">
      <c r="A773" s="1">
        <v>43</v>
      </c>
      <c r="B773" s="2">
        <v>1.1250000000000002</v>
      </c>
      <c r="C773" s="12">
        <v>6.3699466480861355</v>
      </c>
    </row>
    <row r="774" spans="1:3" x14ac:dyDescent="0.25">
      <c r="A774" s="1">
        <v>44</v>
      </c>
      <c r="B774" s="2">
        <v>1.1600000000000004</v>
      </c>
      <c r="C774" s="12">
        <v>6.5449355764198884</v>
      </c>
    </row>
    <row r="775" spans="1:3" x14ac:dyDescent="0.25">
      <c r="A775" s="1">
        <v>45</v>
      </c>
      <c r="B775" s="2">
        <v>1.1700000000000002</v>
      </c>
      <c r="C775" s="12">
        <v>6.0217542971719151</v>
      </c>
    </row>
    <row r="776" spans="1:3" x14ac:dyDescent="0.25">
      <c r="A776" s="1">
        <v>46</v>
      </c>
      <c r="B776" s="2">
        <v>1.2000000000000004</v>
      </c>
      <c r="C776" s="12">
        <v>6.3828173501115781</v>
      </c>
    </row>
    <row r="777" spans="1:3" x14ac:dyDescent="0.25">
      <c r="A777" s="1">
        <v>47</v>
      </c>
      <c r="B777" s="2">
        <v>1.2112500000000004</v>
      </c>
      <c r="C777" s="12">
        <v>6.0861427037445761</v>
      </c>
    </row>
    <row r="778" spans="1:3" x14ac:dyDescent="0.25">
      <c r="A778" s="1">
        <v>48</v>
      </c>
      <c r="B778" s="2">
        <v>1.2343750000000013</v>
      </c>
      <c r="C778" s="12">
        <v>6.4098052719373078</v>
      </c>
    </row>
    <row r="779" spans="1:3" x14ac:dyDescent="0.25">
      <c r="A779" s="1">
        <v>49</v>
      </c>
      <c r="B779" s="2">
        <v>1.2400000000000004</v>
      </c>
      <c r="C779" s="12">
        <v>6.2628515690162612</v>
      </c>
    </row>
    <row r="780" spans="1:3" x14ac:dyDescent="0.25">
      <c r="A780" s="1">
        <v>50</v>
      </c>
      <c r="B780" s="2">
        <v>1.2800000000000005</v>
      </c>
      <c r="C780" s="12">
        <v>6.2824999113432236</v>
      </c>
    </row>
    <row r="781" spans="1:3" x14ac:dyDescent="0.25">
      <c r="A781" s="1">
        <v>51</v>
      </c>
      <c r="B781" s="2">
        <v>1.3074999999999999</v>
      </c>
      <c r="C781" s="12">
        <v>5.860939444483118</v>
      </c>
    </row>
    <row r="782" spans="1:3" x14ac:dyDescent="0.25">
      <c r="A782" s="1">
        <v>52</v>
      </c>
      <c r="B782" s="2">
        <v>1.3200000000000005</v>
      </c>
      <c r="C782" s="12">
        <v>6.1415385022180162</v>
      </c>
    </row>
    <row r="783" spans="1:3" x14ac:dyDescent="0.25">
      <c r="A783" s="1">
        <v>53</v>
      </c>
      <c r="B783" s="2">
        <v>1.3600000000000005</v>
      </c>
      <c r="C783" s="12">
        <v>5.972899195281677</v>
      </c>
    </row>
    <row r="784" spans="1:3" x14ac:dyDescent="0.25">
      <c r="A784" s="1">
        <v>54</v>
      </c>
      <c r="B784" s="2">
        <v>1.4000000000000006</v>
      </c>
      <c r="C784" s="12">
        <v>5.7686150448040951</v>
      </c>
    </row>
    <row r="785" spans="1:3" x14ac:dyDescent="0.25">
      <c r="A785" s="1">
        <v>55</v>
      </c>
      <c r="B785" s="2">
        <v>1.4400000000000006</v>
      </c>
      <c r="C785" s="12">
        <v>5.6264510277531663</v>
      </c>
    </row>
    <row r="786" spans="1:3" x14ac:dyDescent="0.25">
      <c r="A786" s="1">
        <v>56</v>
      </c>
      <c r="B786" s="2">
        <v>1.4800000000000006</v>
      </c>
      <c r="C786" s="12">
        <v>5.6809501526743587</v>
      </c>
    </row>
    <row r="787" spans="1:3" x14ac:dyDescent="0.25">
      <c r="A787" s="1">
        <v>57</v>
      </c>
      <c r="B787" s="2">
        <v>1.4837500000000008</v>
      </c>
      <c r="C787" s="12">
        <v>5.4438022093732155</v>
      </c>
    </row>
    <row r="788" spans="1:3" x14ac:dyDescent="0.25">
      <c r="A788" s="1">
        <v>58</v>
      </c>
      <c r="B788" s="2">
        <v>1.5200000000000007</v>
      </c>
      <c r="C788" s="12">
        <v>5.4892308343409777</v>
      </c>
    </row>
    <row r="789" spans="1:3" x14ac:dyDescent="0.25">
      <c r="A789" s="1">
        <v>59</v>
      </c>
      <c r="B789" s="2">
        <v>1.5567512207031258</v>
      </c>
      <c r="C789" s="12">
        <v>5.3145159862665095</v>
      </c>
    </row>
    <row r="790" spans="1:3" x14ac:dyDescent="0.25">
      <c r="A790" s="1">
        <v>60</v>
      </c>
      <c r="B790" s="2">
        <v>1.5600000000000007</v>
      </c>
      <c r="C790" s="12">
        <v>5.2850397493504788</v>
      </c>
    </row>
    <row r="791" spans="1:3" x14ac:dyDescent="0.25">
      <c r="A791" s="1">
        <v>61</v>
      </c>
      <c r="B791" s="2">
        <v>1.5988800048828125</v>
      </c>
      <c r="C791" s="12">
        <v>5.0592914622887823</v>
      </c>
    </row>
    <row r="792" spans="1:3" x14ac:dyDescent="0.25">
      <c r="A792" s="1">
        <v>62</v>
      </c>
      <c r="B792" s="2">
        <v>1.6000000000000008</v>
      </c>
      <c r="C792" s="12">
        <v>4.9794028429541175</v>
      </c>
    </row>
    <row r="793" spans="1:3" x14ac:dyDescent="0.25">
      <c r="A793" s="1">
        <v>63</v>
      </c>
      <c r="B793" s="2">
        <v>1.6219444444444453</v>
      </c>
      <c r="C793" s="12">
        <v>5.5379040143234173</v>
      </c>
    </row>
    <row r="794" spans="1:3" x14ac:dyDescent="0.25">
      <c r="A794" s="1">
        <v>64</v>
      </c>
      <c r="B794" s="2">
        <v>1.6400000000000008</v>
      </c>
      <c r="C794" s="12">
        <v>5.2881289855215172</v>
      </c>
    </row>
    <row r="795" spans="1:3" x14ac:dyDescent="0.25">
      <c r="A795" s="1">
        <v>65</v>
      </c>
      <c r="B795" s="2">
        <v>1.6800000000000008</v>
      </c>
      <c r="C795" s="12">
        <v>5.2020641682795485</v>
      </c>
    </row>
    <row r="796" spans="1:3" x14ac:dyDescent="0.25">
      <c r="A796" s="1">
        <v>66</v>
      </c>
      <c r="B796" s="2">
        <v>1.6975000000000005</v>
      </c>
      <c r="C796" s="12">
        <v>5.7830421236610121</v>
      </c>
    </row>
    <row r="797" spans="1:3" x14ac:dyDescent="0.25">
      <c r="A797" s="1">
        <v>67</v>
      </c>
      <c r="B797" s="2">
        <v>1.7200000000000009</v>
      </c>
      <c r="C797" s="12">
        <v>5.0315619172924286</v>
      </c>
    </row>
    <row r="798" spans="1:3" x14ac:dyDescent="0.25">
      <c r="A798" s="1">
        <v>68</v>
      </c>
      <c r="B798" s="2">
        <v>1.7375000000000005</v>
      </c>
      <c r="C798" s="12">
        <v>5.5033602805720356</v>
      </c>
    </row>
    <row r="799" spans="1:3" x14ac:dyDescent="0.25">
      <c r="A799" s="1">
        <v>69</v>
      </c>
      <c r="B799" s="2">
        <v>1.7600000000000009</v>
      </c>
      <c r="C799" s="12">
        <v>4.8287569729139479</v>
      </c>
    </row>
    <row r="800" spans="1:3" x14ac:dyDescent="0.25">
      <c r="A800" s="1">
        <v>70</v>
      </c>
      <c r="B800" s="2">
        <v>1.8000000000000009</v>
      </c>
      <c r="C800" s="12">
        <v>5.4397402495144647</v>
      </c>
    </row>
    <row r="801" spans="1:3" x14ac:dyDescent="0.25">
      <c r="A801" s="1">
        <v>71</v>
      </c>
      <c r="B801" s="2">
        <v>1.8050000000000008</v>
      </c>
      <c r="C801" s="12">
        <v>5.454242050136159</v>
      </c>
    </row>
    <row r="802" spans="1:3" x14ac:dyDescent="0.25">
      <c r="A802" s="1">
        <v>72</v>
      </c>
      <c r="B802" s="2">
        <v>1.8200000000000016</v>
      </c>
      <c r="C802" s="12">
        <v>5.7153348513981461</v>
      </c>
    </row>
    <row r="803" spans="1:3" x14ac:dyDescent="0.25">
      <c r="A803" s="1">
        <v>73</v>
      </c>
      <c r="B803" s="2">
        <v>1.840000000000001</v>
      </c>
      <c r="C803" s="12">
        <v>5.6334910623000667</v>
      </c>
    </row>
    <row r="804" spans="1:3" x14ac:dyDescent="0.25">
      <c r="A804" s="1">
        <v>74</v>
      </c>
      <c r="B804" s="2">
        <v>1.8500000000000008</v>
      </c>
      <c r="C804" s="12">
        <v>5.5603544621877576</v>
      </c>
    </row>
    <row r="805" spans="1:3" x14ac:dyDescent="0.25">
      <c r="A805" s="1">
        <v>75</v>
      </c>
      <c r="B805" s="2">
        <v>1.880000000000001</v>
      </c>
      <c r="C805" s="12">
        <v>5.671136763050705</v>
      </c>
    </row>
    <row r="806" spans="1:3" x14ac:dyDescent="0.25">
      <c r="A806" s="1">
        <v>76</v>
      </c>
      <c r="B806" s="2">
        <v>1.8975000000000011</v>
      </c>
      <c r="C806" s="12">
        <v>5.3305928843699943</v>
      </c>
    </row>
    <row r="807" spans="1:3" x14ac:dyDescent="0.25">
      <c r="A807" s="1">
        <v>77</v>
      </c>
      <c r="B807" s="2">
        <v>1.920000000000001</v>
      </c>
      <c r="C807" s="12">
        <v>5.6117858468663151</v>
      </c>
    </row>
    <row r="808" spans="1:3" x14ac:dyDescent="0.25">
      <c r="A808" s="1">
        <v>78</v>
      </c>
      <c r="B808" s="2">
        <v>1.922500000000001</v>
      </c>
      <c r="C808" s="12">
        <v>5.7999907271947979</v>
      </c>
    </row>
    <row r="809" spans="1:3" x14ac:dyDescent="0.25">
      <c r="A809" s="1">
        <v>79</v>
      </c>
      <c r="B809" s="2">
        <v>1.9600000000000011</v>
      </c>
      <c r="C809" s="12">
        <v>6.1675609991645306</v>
      </c>
    </row>
    <row r="810" spans="1:3" x14ac:dyDescent="0.25">
      <c r="A810" s="1">
        <v>80</v>
      </c>
      <c r="B810" s="2">
        <v>1.9631250000000011</v>
      </c>
      <c r="C810" s="12">
        <v>5.7558975983284189</v>
      </c>
    </row>
    <row r="811" spans="1:3" x14ac:dyDescent="0.25">
      <c r="A811" s="1">
        <v>81</v>
      </c>
      <c r="B811" s="2">
        <v>2.0000000000000009</v>
      </c>
      <c r="C811" s="12">
        <v>6.2297118666894491</v>
      </c>
    </row>
    <row r="812" spans="1:3" x14ac:dyDescent="0.25">
      <c r="A812" s="1">
        <v>82</v>
      </c>
      <c r="B812" s="2">
        <v>2.0092500000000006</v>
      </c>
      <c r="C812" s="12">
        <v>5.651320493624616</v>
      </c>
    </row>
    <row r="813" spans="1:3" x14ac:dyDescent="0.25">
      <c r="A813" s="1">
        <v>83</v>
      </c>
      <c r="B813" s="2">
        <v>2.0400000000000009</v>
      </c>
      <c r="C813" s="12">
        <v>6.1931943710606649</v>
      </c>
    </row>
    <row r="814" spans="1:3" x14ac:dyDescent="0.25">
      <c r="A814" s="1">
        <v>84</v>
      </c>
      <c r="B814" s="2">
        <v>2.0525000000000002</v>
      </c>
      <c r="C814" s="12">
        <v>5.6994595786003606</v>
      </c>
    </row>
    <row r="815" spans="1:3" x14ac:dyDescent="0.25">
      <c r="A815" s="1">
        <v>85</v>
      </c>
      <c r="B815" s="2">
        <v>2.0753124999999986</v>
      </c>
      <c r="C815" s="12">
        <v>5.9556515087186241</v>
      </c>
    </row>
    <row r="816" spans="1:3" x14ac:dyDescent="0.25">
      <c r="A816" s="1">
        <v>86</v>
      </c>
      <c r="B816" s="2">
        <v>2.080000000000001</v>
      </c>
      <c r="C816" s="12">
        <v>5.8469594210512055</v>
      </c>
    </row>
    <row r="817" spans="1:3" x14ac:dyDescent="0.25">
      <c r="A817" s="1">
        <v>87</v>
      </c>
      <c r="B817" s="2">
        <v>2.120000000000001</v>
      </c>
      <c r="C817" s="12">
        <v>5.9565026242389374</v>
      </c>
    </row>
    <row r="818" spans="1:3" x14ac:dyDescent="0.25">
      <c r="A818" s="1">
        <v>88</v>
      </c>
      <c r="B818" s="2">
        <v>2.120000000000001</v>
      </c>
      <c r="C818" s="12">
        <v>5.9565026242389374</v>
      </c>
    </row>
    <row r="819" spans="1:3" x14ac:dyDescent="0.25">
      <c r="A819" s="1">
        <v>89</v>
      </c>
      <c r="B819" s="2">
        <v>2.1460546875000008</v>
      </c>
      <c r="C819" s="12">
        <v>5.6636323133679465</v>
      </c>
    </row>
    <row r="820" spans="1:3" x14ac:dyDescent="0.25">
      <c r="A820" s="1">
        <v>90</v>
      </c>
      <c r="B820" s="2">
        <v>2.160000000000001</v>
      </c>
      <c r="C820" s="12">
        <v>6.1637346287469637</v>
      </c>
    </row>
    <row r="821" spans="1:3" x14ac:dyDescent="0.25">
      <c r="A821" s="1">
        <v>91</v>
      </c>
      <c r="B821" s="2">
        <v>2.1721484375000011</v>
      </c>
      <c r="C821" s="12">
        <v>5.5281052056273277</v>
      </c>
    </row>
    <row r="822" spans="1:3" x14ac:dyDescent="0.25">
      <c r="A822" s="1">
        <v>92</v>
      </c>
      <c r="B822" s="2">
        <v>2.1957161458333347</v>
      </c>
      <c r="C822" s="12">
        <v>5.8743054530934655</v>
      </c>
    </row>
    <row r="823" spans="1:3" x14ac:dyDescent="0.25">
      <c r="A823" s="1">
        <v>93</v>
      </c>
      <c r="B823" s="2">
        <v>2.2000000000000011</v>
      </c>
      <c r="C823" s="12">
        <v>6.0124508391310627</v>
      </c>
    </row>
    <row r="824" spans="1:3" x14ac:dyDescent="0.25">
      <c r="A824" s="1">
        <v>94</v>
      </c>
      <c r="B824" s="2">
        <v>2.2386157226562511</v>
      </c>
      <c r="C824" s="12">
        <v>5.6771431542496993</v>
      </c>
    </row>
    <row r="825" spans="1:3" x14ac:dyDescent="0.25">
      <c r="A825" s="1">
        <v>95</v>
      </c>
      <c r="B825" s="2">
        <v>2.2400000000000011</v>
      </c>
      <c r="C825" s="12">
        <v>5.7368628521267926</v>
      </c>
    </row>
    <row r="826" spans="1:3" x14ac:dyDescent="0.25">
      <c r="A826" s="1">
        <v>96</v>
      </c>
      <c r="B826" s="2">
        <v>2.2800000000000011</v>
      </c>
      <c r="C826" s="12">
        <v>5.5306403524388221</v>
      </c>
    </row>
    <row r="827" spans="1:3" x14ac:dyDescent="0.25">
      <c r="A827" s="1">
        <v>97</v>
      </c>
      <c r="B827" s="2">
        <v>2.3200000000000012</v>
      </c>
      <c r="C827" s="12">
        <v>5.8042186311886645</v>
      </c>
    </row>
    <row r="828" spans="1:3" x14ac:dyDescent="0.25">
      <c r="A828" s="1">
        <v>98</v>
      </c>
      <c r="B828" s="2">
        <v>2.3325000000000009</v>
      </c>
      <c r="C828" s="12">
        <v>5.163500912553098</v>
      </c>
    </row>
    <row r="829" spans="1:3" x14ac:dyDescent="0.25">
      <c r="A829" s="1">
        <v>99</v>
      </c>
      <c r="B829" s="2">
        <v>2.3600000000000012</v>
      </c>
      <c r="C829" s="12">
        <v>5.6498221275005651</v>
      </c>
    </row>
    <row r="830" spans="1:3" x14ac:dyDescent="0.25">
      <c r="A830" s="1">
        <v>100</v>
      </c>
      <c r="B830" s="2">
        <v>2.3731250000000008</v>
      </c>
      <c r="C830" s="12">
        <v>5.2383536260172585</v>
      </c>
    </row>
    <row r="831" spans="1:3" x14ac:dyDescent="0.25">
      <c r="A831" s="1">
        <v>101</v>
      </c>
      <c r="B831" s="2">
        <v>2.3874999999999997</v>
      </c>
      <c r="C831" s="12">
        <v>5.8691076869093486</v>
      </c>
    </row>
    <row r="832" spans="1:3" x14ac:dyDescent="0.25">
      <c r="A832" s="1">
        <v>102</v>
      </c>
      <c r="B832" s="2">
        <v>2.4000000000000012</v>
      </c>
      <c r="C832" s="12">
        <v>5.208200520610041</v>
      </c>
    </row>
    <row r="833" spans="1:3" x14ac:dyDescent="0.25">
      <c r="A833" s="1">
        <v>103</v>
      </c>
      <c r="B833" s="2">
        <v>2.4357812500000011</v>
      </c>
      <c r="C833" s="12">
        <v>5.5444586854252718</v>
      </c>
    </row>
    <row r="834" spans="1:3" x14ac:dyDescent="0.25">
      <c r="A834" s="1">
        <v>104</v>
      </c>
      <c r="B834" s="2">
        <v>2.4400000000000013</v>
      </c>
      <c r="C834" s="12">
        <v>4.9598377515405208</v>
      </c>
    </row>
    <row r="835" spans="1:3" x14ac:dyDescent="0.25">
      <c r="A835" s="1">
        <v>105</v>
      </c>
      <c r="B835" s="2">
        <v>2.4651562500000006</v>
      </c>
      <c r="C835" s="12">
        <v>5.2631129057201074</v>
      </c>
    </row>
    <row r="836" spans="1:3" x14ac:dyDescent="0.25">
      <c r="A836" s="1">
        <v>106</v>
      </c>
      <c r="B836" s="2">
        <v>2.4800000000000013</v>
      </c>
      <c r="C836" s="12">
        <v>5.4295093817480504</v>
      </c>
    </row>
    <row r="837" spans="1:3" x14ac:dyDescent="0.25">
      <c r="A837" s="1">
        <v>107</v>
      </c>
      <c r="B837" s="2">
        <v>2.5163867187500002</v>
      </c>
      <c r="C837" s="12">
        <v>5.1905094894633486</v>
      </c>
    </row>
    <row r="838" spans="1:3" x14ac:dyDescent="0.25">
      <c r="A838" s="1">
        <v>108</v>
      </c>
      <c r="B838" s="2">
        <v>2.5200000000000014</v>
      </c>
      <c r="C838" s="12">
        <v>5.2439393291018925</v>
      </c>
    </row>
    <row r="839" spans="1:3" x14ac:dyDescent="0.25">
      <c r="A839" s="1">
        <v>109</v>
      </c>
      <c r="B839" s="2">
        <v>2.530625000000001</v>
      </c>
      <c r="C839" s="12">
        <v>5.4406087648983199</v>
      </c>
    </row>
    <row r="840" spans="1:3" x14ac:dyDescent="0.25">
      <c r="A840" s="1">
        <v>110</v>
      </c>
      <c r="B840" s="2">
        <v>2.5449999999999999</v>
      </c>
      <c r="C840" s="12">
        <v>5.5889572887344077</v>
      </c>
    </row>
    <row r="841" spans="1:3" x14ac:dyDescent="0.25">
      <c r="A841" s="1">
        <v>111</v>
      </c>
      <c r="B841" s="2">
        <v>2.5600000000000014</v>
      </c>
      <c r="C841" s="12">
        <v>4.8761045912206376</v>
      </c>
    </row>
    <row r="842" spans="1:3" x14ac:dyDescent="0.25">
      <c r="A842" s="1">
        <v>112</v>
      </c>
      <c r="B842" s="2">
        <v>2.6000000000000014</v>
      </c>
      <c r="C842" s="12">
        <v>4.6762307246730899</v>
      </c>
    </row>
    <row r="843" spans="1:3" x14ac:dyDescent="0.25">
      <c r="A843" s="1">
        <v>113</v>
      </c>
      <c r="B843" s="2">
        <v>2.6400000000000015</v>
      </c>
      <c r="C843" s="12">
        <v>5.4760988617340374</v>
      </c>
    </row>
    <row r="844" spans="1:3" x14ac:dyDescent="0.25">
      <c r="A844" s="1">
        <v>114</v>
      </c>
      <c r="B844" s="2">
        <v>2.6500000000000012</v>
      </c>
      <c r="C844" s="12">
        <v>5.3372092605812966</v>
      </c>
    </row>
    <row r="845" spans="1:3" x14ac:dyDescent="0.25">
      <c r="A845" s="1">
        <v>115</v>
      </c>
      <c r="B845" s="2">
        <v>2.6675000000000009</v>
      </c>
      <c r="C845" s="12">
        <v>4.775122687259973</v>
      </c>
    </row>
    <row r="846" spans="1:3" x14ac:dyDescent="0.25">
      <c r="A846" s="1">
        <v>116</v>
      </c>
      <c r="B846" s="2">
        <v>2.6800000000000015</v>
      </c>
      <c r="C846" s="12">
        <v>5.4873520309933523</v>
      </c>
    </row>
    <row r="847" spans="1:3" x14ac:dyDescent="0.25">
      <c r="A847" s="1">
        <v>117</v>
      </c>
      <c r="B847" s="2">
        <v>2.6975000000000011</v>
      </c>
      <c r="C847" s="12">
        <v>5.1499416148024713</v>
      </c>
    </row>
    <row r="848" spans="1:3" x14ac:dyDescent="0.25">
      <c r="A848" s="1">
        <v>118</v>
      </c>
      <c r="B848" s="2">
        <v>2.7200000000000015</v>
      </c>
      <c r="C848" s="12">
        <v>5.3762211057051355</v>
      </c>
    </row>
    <row r="849" spans="1:3" x14ac:dyDescent="0.25">
      <c r="A849" s="1">
        <v>119</v>
      </c>
      <c r="B849" s="2">
        <v>2.7293750000000014</v>
      </c>
      <c r="C849" s="12">
        <v>5.5137342616333189</v>
      </c>
    </row>
    <row r="850" spans="1:3" x14ac:dyDescent="0.25">
      <c r="A850" s="1">
        <v>120</v>
      </c>
      <c r="B850" s="2">
        <v>2.7575390625000007</v>
      </c>
      <c r="C850" s="12">
        <v>5.1086152492795192</v>
      </c>
    </row>
    <row r="851" spans="1:3" x14ac:dyDescent="0.25">
      <c r="A851" s="1">
        <v>121</v>
      </c>
      <c r="B851" s="2">
        <v>2.7600000000000016</v>
      </c>
      <c r="C851" s="12">
        <v>5.0800702182187676</v>
      </c>
    </row>
    <row r="852" spans="1:3" x14ac:dyDescent="0.25">
      <c r="A852" s="1">
        <v>122</v>
      </c>
      <c r="B852" s="2">
        <v>2.7769189453125027</v>
      </c>
      <c r="C852" s="12">
        <v>5.0692342618355557</v>
      </c>
    </row>
    <row r="853" spans="1:3" x14ac:dyDescent="0.25">
      <c r="A853" s="1">
        <v>123</v>
      </c>
      <c r="B853" s="2">
        <v>2.8000000000000016</v>
      </c>
      <c r="C853" s="12">
        <v>5.3794907397942353</v>
      </c>
    </row>
    <row r="854" spans="1:3" x14ac:dyDescent="0.25">
      <c r="A854" s="1">
        <v>124</v>
      </c>
      <c r="B854" s="2">
        <v>2.8025000000000015</v>
      </c>
      <c r="C854" s="12">
        <v>5.0710307322372596</v>
      </c>
    </row>
    <row r="855" spans="1:3" x14ac:dyDescent="0.25">
      <c r="A855" s="1">
        <v>125</v>
      </c>
      <c r="B855" s="2">
        <v>2.8400000000000016</v>
      </c>
      <c r="C855" s="12">
        <v>5.4018057411934208</v>
      </c>
    </row>
    <row r="856" spans="1:3" x14ac:dyDescent="0.25">
      <c r="A856" s="1">
        <v>126</v>
      </c>
      <c r="B856" s="2">
        <v>2.8575000000000013</v>
      </c>
      <c r="C856" s="12">
        <v>4.7870411651432656</v>
      </c>
    </row>
    <row r="857" spans="1:3" x14ac:dyDescent="0.25">
      <c r="A857" s="1">
        <v>127</v>
      </c>
      <c r="B857" s="2">
        <v>2.8800000000000017</v>
      </c>
      <c r="C857" s="12">
        <v>5.105190394288881</v>
      </c>
    </row>
    <row r="858" spans="1:3" x14ac:dyDescent="0.25">
      <c r="A858" s="1">
        <v>128</v>
      </c>
      <c r="B858" s="2">
        <v>2.8950000000000014</v>
      </c>
      <c r="C858" s="12">
        <v>4.4832556729900359</v>
      </c>
    </row>
    <row r="859" spans="1:3" x14ac:dyDescent="0.25">
      <c r="A859" s="1">
        <v>129</v>
      </c>
      <c r="B859" s="2">
        <v>2.9200000000000017</v>
      </c>
      <c r="C859" s="12">
        <v>4.656761641068794</v>
      </c>
    </row>
    <row r="860" spans="1:3" x14ac:dyDescent="0.25">
      <c r="A860" s="1">
        <v>130</v>
      </c>
      <c r="B860" s="2">
        <v>2.9250000000000016</v>
      </c>
      <c r="C860" s="12">
        <v>4.8799030004178938</v>
      </c>
    </row>
    <row r="861" spans="1:3" x14ac:dyDescent="0.25">
      <c r="A861" s="1">
        <v>131</v>
      </c>
      <c r="B861" s="2">
        <v>2.9400000000000013</v>
      </c>
      <c r="C861" s="12">
        <v>4.2595746880204217</v>
      </c>
    </row>
    <row r="862" spans="1:3" x14ac:dyDescent="0.25">
      <c r="A862" s="1">
        <v>132</v>
      </c>
      <c r="B862" s="2">
        <v>2.9600000000000017</v>
      </c>
      <c r="C862" s="12">
        <v>4.9164023524060259</v>
      </c>
    </row>
    <row r="863" spans="1:3" x14ac:dyDescent="0.25">
      <c r="A863" s="1">
        <v>133</v>
      </c>
      <c r="B863" s="2">
        <v>2.9850000000000012</v>
      </c>
      <c r="C863" s="12">
        <v>4.7142220439459273</v>
      </c>
    </row>
    <row r="864" spans="1:3" x14ac:dyDescent="0.25">
      <c r="A864" s="1">
        <v>134</v>
      </c>
      <c r="B864" s="2">
        <v>3.0000000000000018</v>
      </c>
      <c r="C864" s="12">
        <v>5.0877147349941421</v>
      </c>
    </row>
    <row r="865" spans="1:3" x14ac:dyDescent="0.25">
      <c r="A865" s="1">
        <v>135</v>
      </c>
      <c r="B865" s="2">
        <v>3.0075000000000016</v>
      </c>
      <c r="C865" s="12">
        <v>4.4508474510009242</v>
      </c>
    </row>
    <row r="866" spans="1:3" x14ac:dyDescent="0.25">
      <c r="A866" s="1">
        <v>136</v>
      </c>
      <c r="B866" s="2">
        <v>3.0300000000000011</v>
      </c>
      <c r="C866" s="12">
        <v>4.790168810924361</v>
      </c>
    </row>
    <row r="867" spans="1:3" x14ac:dyDescent="0.25">
      <c r="A867" s="1">
        <v>137</v>
      </c>
      <c r="B867" s="2">
        <v>3.0400000000000018</v>
      </c>
      <c r="C867" s="12">
        <v>4.8135805799298748</v>
      </c>
    </row>
    <row r="868" spans="1:3" x14ac:dyDescent="0.25">
      <c r="A868" s="1">
        <v>138</v>
      </c>
      <c r="B868" s="2">
        <v>3.0531250000000014</v>
      </c>
      <c r="C868" s="12">
        <v>4.1898317814379205</v>
      </c>
    </row>
    <row r="869" spans="1:3" x14ac:dyDescent="0.25">
      <c r="A869" s="1">
        <v>139</v>
      </c>
      <c r="B869" s="2">
        <v>3.0675000000000003</v>
      </c>
      <c r="C869" s="12">
        <v>5.1768066871726006</v>
      </c>
    </row>
    <row r="870" spans="1:3" x14ac:dyDescent="0.25">
      <c r="A870" s="1">
        <v>140</v>
      </c>
      <c r="B870" s="2">
        <v>3.0800000000000018</v>
      </c>
      <c r="C870" s="12">
        <v>4.3230977303737497</v>
      </c>
    </row>
    <row r="871" spans="1:3" x14ac:dyDescent="0.25">
      <c r="A871" s="1">
        <v>141</v>
      </c>
      <c r="B871" s="2">
        <v>3.0850000000000017</v>
      </c>
      <c r="C871" s="12">
        <v>4.5263971162724648</v>
      </c>
    </row>
    <row r="872" spans="1:3" x14ac:dyDescent="0.25">
      <c r="A872" s="1">
        <v>142</v>
      </c>
      <c r="B872" s="2">
        <v>3.1200000000000019</v>
      </c>
      <c r="C872" s="12">
        <v>4.444600278000407</v>
      </c>
    </row>
    <row r="873" spans="1:3" x14ac:dyDescent="0.25">
      <c r="A873" s="1">
        <v>143</v>
      </c>
      <c r="B873" s="2">
        <v>3.1250000000000018</v>
      </c>
      <c r="C873" s="12">
        <v>4.0300469651258348</v>
      </c>
    </row>
    <row r="874" spans="1:3" x14ac:dyDescent="0.25">
      <c r="A874" s="1">
        <v>144</v>
      </c>
      <c r="B874" s="2">
        <v>3.1525000000000012</v>
      </c>
      <c r="C874" s="12">
        <v>4.6326426708884156</v>
      </c>
    </row>
    <row r="875" spans="1:3" x14ac:dyDescent="0.25">
      <c r="A875" s="1">
        <v>145</v>
      </c>
      <c r="B875" s="2">
        <v>3.1600000000000019</v>
      </c>
      <c r="C875" s="12">
        <v>4.760635822162512</v>
      </c>
    </row>
    <row r="876" spans="1:3" x14ac:dyDescent="0.25">
      <c r="A876" s="1">
        <v>146</v>
      </c>
      <c r="B876" s="2">
        <v>3.200000000000002</v>
      </c>
      <c r="C876" s="12">
        <v>4.4178168293659335</v>
      </c>
    </row>
    <row r="877" spans="1:3" x14ac:dyDescent="0.25">
      <c r="A877" s="1">
        <v>147</v>
      </c>
      <c r="B877" s="2">
        <v>3.2334375000000022</v>
      </c>
      <c r="C877" s="12">
        <v>4.3827583609477276</v>
      </c>
    </row>
    <row r="878" spans="1:3" x14ac:dyDescent="0.25">
      <c r="A878" s="1">
        <v>148</v>
      </c>
      <c r="B878" s="2">
        <v>3.240000000000002</v>
      </c>
      <c r="C878" s="12">
        <v>3.945249346721571</v>
      </c>
    </row>
    <row r="879" spans="1:3" x14ac:dyDescent="0.25">
      <c r="A879" s="1">
        <v>149</v>
      </c>
      <c r="B879" s="2">
        <v>3.280000000000002</v>
      </c>
      <c r="C879" s="12">
        <v>3.9653292385150913</v>
      </c>
    </row>
    <row r="880" spans="1:3" x14ac:dyDescent="0.25">
      <c r="A880" s="1">
        <v>150</v>
      </c>
      <c r="B880" s="2">
        <v>3.280000000000002</v>
      </c>
      <c r="C880" s="12">
        <v>3.9653292385150913</v>
      </c>
    </row>
    <row r="881" spans="1:3" x14ac:dyDescent="0.25">
      <c r="A881" s="1">
        <v>151</v>
      </c>
      <c r="B881" s="2">
        <v>3.3125000000000013</v>
      </c>
      <c r="C881" s="12">
        <v>4.2522056723345605</v>
      </c>
    </row>
    <row r="882" spans="1:3" x14ac:dyDescent="0.25">
      <c r="A882" s="1">
        <v>152</v>
      </c>
      <c r="B882" s="2">
        <v>3.3200000000000021</v>
      </c>
      <c r="C882" s="12">
        <v>4.4094935788387817</v>
      </c>
    </row>
    <row r="883" spans="1:3" x14ac:dyDescent="0.25">
      <c r="A883" s="1">
        <v>153</v>
      </c>
      <c r="B883" s="2">
        <v>3.3256250000000018</v>
      </c>
      <c r="C883" s="12">
        <v>4.1634317679536998</v>
      </c>
    </row>
    <row r="884" spans="1:3" x14ac:dyDescent="0.25">
      <c r="A884" s="1">
        <v>154</v>
      </c>
      <c r="B884" s="2">
        <v>3.3400000000000007</v>
      </c>
      <c r="C884" s="12">
        <v>4.687607885253672</v>
      </c>
    </row>
    <row r="885" spans="1:3" x14ac:dyDescent="0.25">
      <c r="A885" s="1">
        <v>155</v>
      </c>
      <c r="B885" s="2">
        <v>3.3600000000000021</v>
      </c>
      <c r="C885" s="12">
        <v>4.0710590719894642</v>
      </c>
    </row>
    <row r="886" spans="1:3" x14ac:dyDescent="0.25">
      <c r="A886" s="1">
        <v>156</v>
      </c>
      <c r="B886" s="2">
        <v>3.3787500000000006</v>
      </c>
      <c r="C886" s="12">
        <v>4.3627679292106114</v>
      </c>
    </row>
    <row r="887" spans="1:3" x14ac:dyDescent="0.25">
      <c r="A887" s="1">
        <v>157</v>
      </c>
      <c r="B887" s="2">
        <v>3.3979375000000021</v>
      </c>
      <c r="C887" s="12">
        <v>3.5277673019447495</v>
      </c>
    </row>
    <row r="888" spans="1:3" x14ac:dyDescent="0.25">
      <c r="A888" s="1">
        <v>158</v>
      </c>
      <c r="B888" s="2">
        <v>3.4000000000000021</v>
      </c>
      <c r="C888" s="12">
        <v>3.7278938260647845</v>
      </c>
    </row>
    <row r="889" spans="1:3" x14ac:dyDescent="0.25">
      <c r="A889" s="1">
        <v>159</v>
      </c>
      <c r="B889" s="2">
        <v>3.4334375000000024</v>
      </c>
      <c r="C889" s="12">
        <v>4.2295179923878852</v>
      </c>
    </row>
    <row r="890" spans="1:3" x14ac:dyDescent="0.25">
      <c r="A890" s="1">
        <v>160</v>
      </c>
      <c r="B890" s="2">
        <v>3.4400000000000022</v>
      </c>
      <c r="C890" s="12">
        <v>3.9692872122376728</v>
      </c>
    </row>
    <row r="891" spans="1:3" x14ac:dyDescent="0.25">
      <c r="A891" s="1">
        <v>161</v>
      </c>
      <c r="B891" s="2">
        <v>3.4487500000000031</v>
      </c>
      <c r="C891" s="12">
        <v>4.5211681033780957</v>
      </c>
    </row>
    <row r="892" spans="1:3" x14ac:dyDescent="0.25">
      <c r="A892" s="1">
        <v>162</v>
      </c>
      <c r="B892" s="2">
        <v>3.4800000000000022</v>
      </c>
      <c r="C892" s="12">
        <v>4.6649438941724117</v>
      </c>
    </row>
    <row r="893" spans="1:3" x14ac:dyDescent="0.25">
      <c r="A893" s="1">
        <v>163</v>
      </c>
      <c r="B893" s="2">
        <v>3.5075000000000016</v>
      </c>
      <c r="C893" s="12">
        <v>3.7139545983604774</v>
      </c>
    </row>
    <row r="894" spans="1:3" x14ac:dyDescent="0.25">
      <c r="A894" s="1">
        <v>164</v>
      </c>
      <c r="B894" s="2">
        <v>3.5200000000000022</v>
      </c>
      <c r="C894" s="12">
        <v>4.5509698091206205</v>
      </c>
    </row>
    <row r="895" spans="1:3" x14ac:dyDescent="0.25">
      <c r="A895" s="1">
        <v>165</v>
      </c>
      <c r="B895" s="2">
        <v>3.5400000000000018</v>
      </c>
      <c r="C895" s="12">
        <v>4.05616980909614</v>
      </c>
    </row>
    <row r="896" spans="1:3" x14ac:dyDescent="0.25">
      <c r="A896" s="1">
        <v>166</v>
      </c>
      <c r="B896" s="2">
        <v>3.5600000000000023</v>
      </c>
      <c r="C896" s="12">
        <v>4.2481902023376961</v>
      </c>
    </row>
    <row r="897" spans="1:3" x14ac:dyDescent="0.25">
      <c r="A897" s="1">
        <v>167</v>
      </c>
      <c r="B897" s="2">
        <v>3.5625000000000022</v>
      </c>
      <c r="C897" s="12">
        <v>4.3764854215313074</v>
      </c>
    </row>
    <row r="898" spans="1:3" x14ac:dyDescent="0.25">
      <c r="A898" s="1">
        <v>168</v>
      </c>
      <c r="B898" s="2">
        <v>3.5975000000000015</v>
      </c>
      <c r="C898" s="12">
        <v>4.3038527867020413</v>
      </c>
    </row>
    <row r="899" spans="1:3" x14ac:dyDescent="0.25">
      <c r="A899" s="1">
        <v>169</v>
      </c>
      <c r="B899" s="2">
        <v>3.6000000000000023</v>
      </c>
      <c r="C899" s="12">
        <v>4.1339789607149307</v>
      </c>
    </row>
    <row r="900" spans="1:3" x14ac:dyDescent="0.25">
      <c r="A900" s="1">
        <v>170</v>
      </c>
      <c r="B900" s="2">
        <v>3.6200000000000019</v>
      </c>
      <c r="C900" s="12">
        <v>3.723918327376865</v>
      </c>
    </row>
    <row r="901" spans="1:3" x14ac:dyDescent="0.25">
      <c r="A901" s="1">
        <v>171</v>
      </c>
      <c r="B901" s="2">
        <v>3.6400000000000023</v>
      </c>
      <c r="C901" s="12">
        <v>4.4125735430006632</v>
      </c>
    </row>
    <row r="902" spans="1:3" x14ac:dyDescent="0.25">
      <c r="A902" s="1">
        <v>172</v>
      </c>
      <c r="B902" s="2">
        <v>3.6425000000000023</v>
      </c>
      <c r="C902" s="12">
        <v>4.1102314151627484</v>
      </c>
    </row>
    <row r="903" spans="1:3" x14ac:dyDescent="0.25">
      <c r="A903" s="1">
        <v>173</v>
      </c>
      <c r="B903" s="2">
        <v>3.6800000000000024</v>
      </c>
      <c r="C903" s="12">
        <v>4.3417328713751475</v>
      </c>
    </row>
    <row r="904" spans="1:3" x14ac:dyDescent="0.25">
      <c r="A904" s="1">
        <v>174</v>
      </c>
      <c r="B904" s="2">
        <v>3.6997265625000022</v>
      </c>
      <c r="C904" s="12">
        <v>3.6900229538016864</v>
      </c>
    </row>
    <row r="905" spans="1:3" x14ac:dyDescent="0.25">
      <c r="A905" s="1">
        <v>175</v>
      </c>
      <c r="B905" s="2">
        <v>3.7200000000000024</v>
      </c>
      <c r="C905" s="12">
        <v>3.9780958329661837</v>
      </c>
    </row>
    <row r="906" spans="1:3" x14ac:dyDescent="0.25">
      <c r="A906" s="1">
        <v>176</v>
      </c>
      <c r="B906" s="2">
        <v>3.7343638392857166</v>
      </c>
      <c r="C906" s="12">
        <v>3.5481952394531859</v>
      </c>
    </row>
    <row r="907" spans="1:3" x14ac:dyDescent="0.25">
      <c r="A907" s="1">
        <v>177</v>
      </c>
      <c r="B907" s="2">
        <v>3.7550739397321453</v>
      </c>
      <c r="C907" s="12">
        <v>4.2212588240472355</v>
      </c>
    </row>
    <row r="908" spans="1:3" x14ac:dyDescent="0.25">
      <c r="A908" s="1">
        <v>178</v>
      </c>
      <c r="B908" s="2">
        <v>3.7600000000000025</v>
      </c>
      <c r="C908" s="12">
        <v>3.8012420095354895</v>
      </c>
    </row>
    <row r="909" spans="1:3" x14ac:dyDescent="0.25">
      <c r="A909" s="1">
        <v>179</v>
      </c>
      <c r="B909" s="2">
        <v>3.8000000000000025</v>
      </c>
      <c r="C909" s="12">
        <v>3.9412771673438818</v>
      </c>
    </row>
    <row r="910" spans="1:3" x14ac:dyDescent="0.25">
      <c r="A910" s="1">
        <v>180</v>
      </c>
      <c r="B910" s="2">
        <v>3.825000000000002</v>
      </c>
      <c r="C910" s="12">
        <v>3.9849287407929395</v>
      </c>
    </row>
    <row r="911" spans="1:3" x14ac:dyDescent="0.25">
      <c r="A911" s="1">
        <v>181</v>
      </c>
      <c r="B911" s="2">
        <v>3.8400000000000025</v>
      </c>
      <c r="C911" s="12">
        <v>4.1055213307789566</v>
      </c>
    </row>
    <row r="912" spans="1:3" x14ac:dyDescent="0.25">
      <c r="A912" s="1">
        <v>182</v>
      </c>
      <c r="B912" s="2">
        <v>3.8475000000000024</v>
      </c>
      <c r="C912" s="12">
        <v>3.4723788554482482</v>
      </c>
    </row>
    <row r="913" spans="1:3" x14ac:dyDescent="0.25">
      <c r="A913" s="1">
        <v>183</v>
      </c>
      <c r="B913" s="2">
        <v>3.8800000000000026</v>
      </c>
      <c r="C913" s="12">
        <v>3.6718942598973237</v>
      </c>
    </row>
    <row r="914" spans="1:3" x14ac:dyDescent="0.25">
      <c r="A914" s="1">
        <v>184</v>
      </c>
      <c r="B914" s="2">
        <v>3.9150000000000018</v>
      </c>
      <c r="C914" s="12">
        <v>3.7063435973513719</v>
      </c>
    </row>
    <row r="915" spans="1:3" x14ac:dyDescent="0.25">
      <c r="A915" s="1">
        <v>185</v>
      </c>
      <c r="B915" s="2">
        <v>3.9200000000000026</v>
      </c>
      <c r="C915" s="12">
        <v>3.334301536763379</v>
      </c>
    </row>
    <row r="916" spans="1:3" x14ac:dyDescent="0.25">
      <c r="A916" s="1">
        <v>186</v>
      </c>
      <c r="B916" s="2">
        <v>3.9275000000000024</v>
      </c>
      <c r="C916" s="12">
        <v>3.5213321584357473</v>
      </c>
    </row>
    <row r="917" spans="1:3" x14ac:dyDescent="0.25">
      <c r="A917" s="1">
        <v>187</v>
      </c>
      <c r="B917" s="2">
        <v>3.9450000000000021</v>
      </c>
      <c r="C917" s="12">
        <v>3.6287909389827315</v>
      </c>
    </row>
    <row r="918" spans="1:3" x14ac:dyDescent="0.25">
      <c r="A918" s="1">
        <v>188</v>
      </c>
      <c r="B918" s="2">
        <v>3.9600000000000026</v>
      </c>
      <c r="C918" s="12">
        <v>3.4731691436009449</v>
      </c>
    </row>
    <row r="919" spans="1:3" x14ac:dyDescent="0.25">
      <c r="A919" s="1">
        <v>189</v>
      </c>
      <c r="B919" s="2">
        <v>4.0000000000000027</v>
      </c>
      <c r="C919" s="12">
        <v>3.8759890864432149</v>
      </c>
    </row>
    <row r="920" spans="1:3" x14ac:dyDescent="0.25">
      <c r="A920" s="1">
        <v>190</v>
      </c>
      <c r="B920" s="2">
        <v>4.0285602678571486</v>
      </c>
      <c r="C920" s="12">
        <v>3.5797326306154469</v>
      </c>
    </row>
    <row r="921" spans="1:3" x14ac:dyDescent="0.25">
      <c r="A921" s="1">
        <v>191</v>
      </c>
      <c r="B921" s="2">
        <v>4.0400000000000027</v>
      </c>
      <c r="C921" s="12">
        <v>3.3606049888826544</v>
      </c>
    </row>
    <row r="922" spans="1:3" x14ac:dyDescent="0.25">
      <c r="A922" s="1">
        <v>192</v>
      </c>
      <c r="B922" s="2">
        <v>4.0520758928571459</v>
      </c>
      <c r="C922" s="12">
        <v>3.6718576915103407</v>
      </c>
    </row>
    <row r="923" spans="1:3" x14ac:dyDescent="0.25">
      <c r="A923" s="1">
        <v>193</v>
      </c>
      <c r="B923" s="2">
        <v>4.0767689732142891</v>
      </c>
      <c r="C923" s="12">
        <v>3.2182742925660772</v>
      </c>
    </row>
    <row r="924" spans="1:3" x14ac:dyDescent="0.25">
      <c r="A924" s="1">
        <v>194</v>
      </c>
      <c r="B924" s="2">
        <v>4.0800000000000027</v>
      </c>
      <c r="C924" s="12">
        <v>2.985700537007602</v>
      </c>
    </row>
    <row r="925" spans="1:3" x14ac:dyDescent="0.25">
      <c r="A925" s="1">
        <v>195</v>
      </c>
      <c r="B925" s="2">
        <v>4.1200000000000028</v>
      </c>
      <c r="C925" s="12">
        <v>2.9080972717759357</v>
      </c>
    </row>
    <row r="926" spans="1:3" x14ac:dyDescent="0.25">
      <c r="A926" s="1">
        <v>196</v>
      </c>
      <c r="B926" s="2">
        <v>4.1250000000000036</v>
      </c>
      <c r="C926" s="12">
        <v>2.907839307160712</v>
      </c>
    </row>
    <row r="927" spans="1:3" x14ac:dyDescent="0.25">
      <c r="A927" s="1">
        <v>197</v>
      </c>
      <c r="B927" s="2">
        <v>4.1550000000000082</v>
      </c>
      <c r="C927" s="12">
        <v>3.3490424697687913</v>
      </c>
    </row>
    <row r="928" spans="1:3" x14ac:dyDescent="0.25">
      <c r="A928" s="1">
        <v>198</v>
      </c>
      <c r="B928" s="2">
        <v>4.1600000000000028</v>
      </c>
      <c r="C928" s="12">
        <v>3.4996973507377418</v>
      </c>
    </row>
    <row r="929" spans="1:3" x14ac:dyDescent="0.25">
      <c r="A929" s="1">
        <v>199</v>
      </c>
      <c r="B929" s="2">
        <v>4.2000000000000028</v>
      </c>
      <c r="C929" s="12">
        <v>3.2100583635619149</v>
      </c>
    </row>
    <row r="930" spans="1:3" x14ac:dyDescent="0.25">
      <c r="A930" s="1">
        <v>200</v>
      </c>
      <c r="B930" s="2">
        <v>4.2100000000000044</v>
      </c>
      <c r="C930" s="12">
        <v>3.7071006433864895</v>
      </c>
    </row>
    <row r="931" spans="1:3" x14ac:dyDescent="0.25">
      <c r="A931" s="1">
        <v>201</v>
      </c>
      <c r="B931" s="2">
        <v>4.2400000000000029</v>
      </c>
      <c r="C931" s="12">
        <v>2.9674188864033058</v>
      </c>
    </row>
    <row r="932" spans="1:3" x14ac:dyDescent="0.25">
      <c r="A932" s="1">
        <v>202</v>
      </c>
      <c r="B932" s="2">
        <v>4.2800000000000029</v>
      </c>
      <c r="C932" s="12">
        <v>3.3626184768216851</v>
      </c>
    </row>
    <row r="933" spans="1:3" x14ac:dyDescent="0.25">
      <c r="A933" s="1">
        <v>203</v>
      </c>
      <c r="B933" s="2">
        <v>4.2800000000000029</v>
      </c>
      <c r="C933" s="12">
        <v>3.3626184768216851</v>
      </c>
    </row>
    <row r="934" spans="1:3" x14ac:dyDescent="0.25">
      <c r="A934" s="1">
        <v>204</v>
      </c>
      <c r="B934" s="2">
        <v>4.3050000000000068</v>
      </c>
      <c r="C934" s="12">
        <v>2.8681167795494296</v>
      </c>
    </row>
    <row r="935" spans="1:3" x14ac:dyDescent="0.25">
      <c r="A935" s="1">
        <v>205</v>
      </c>
      <c r="B935" s="2">
        <v>4.3200000000000029</v>
      </c>
      <c r="C935" s="12">
        <v>3.9392460884309677</v>
      </c>
    </row>
    <row r="936" spans="1:3" x14ac:dyDescent="0.25">
      <c r="A936" s="1">
        <v>206</v>
      </c>
      <c r="B936" s="2">
        <v>4.3475000000000072</v>
      </c>
      <c r="C936" s="12">
        <v>2.8376935347569137</v>
      </c>
    </row>
    <row r="937" spans="1:3" x14ac:dyDescent="0.25">
      <c r="A937" s="1">
        <v>207</v>
      </c>
      <c r="B937" s="2">
        <v>4.360000000000003</v>
      </c>
      <c r="C937" s="12">
        <v>3.7741237438924902</v>
      </c>
    </row>
    <row r="938" spans="1:3" x14ac:dyDescent="0.25">
      <c r="A938" s="1">
        <v>208</v>
      </c>
      <c r="B938" s="2">
        <v>4.360000000000003</v>
      </c>
      <c r="C938" s="12">
        <v>3.7741237438924902</v>
      </c>
    </row>
    <row r="939" spans="1:3" x14ac:dyDescent="0.25">
      <c r="A939" s="1">
        <v>209</v>
      </c>
      <c r="B939" s="2">
        <v>4.3725000000000049</v>
      </c>
      <c r="C939" s="12">
        <v>3.1156369057703595</v>
      </c>
    </row>
    <row r="940" spans="1:3" x14ac:dyDescent="0.25">
      <c r="A940" s="1">
        <v>210</v>
      </c>
      <c r="B940" s="2">
        <v>4.3956250000000043</v>
      </c>
      <c r="C940" s="12">
        <v>3.4764948157875857</v>
      </c>
    </row>
    <row r="941" spans="1:3" x14ac:dyDescent="0.25">
      <c r="A941" s="1">
        <v>211</v>
      </c>
      <c r="B941" s="2">
        <v>4.400000000000003</v>
      </c>
      <c r="C941" s="12">
        <v>3.4352663769983893</v>
      </c>
    </row>
    <row r="942" spans="1:3" x14ac:dyDescent="0.25">
      <c r="A942" s="1">
        <v>212</v>
      </c>
      <c r="B942" s="2">
        <v>4.4400000000000031</v>
      </c>
      <c r="C942" s="12">
        <v>3.3013018826031506</v>
      </c>
    </row>
    <row r="943" spans="1:3" x14ac:dyDescent="0.25">
      <c r="A943" s="1">
        <v>213</v>
      </c>
      <c r="B943" s="2">
        <v>4.4800000000000031</v>
      </c>
      <c r="C943" s="12">
        <v>3.6665825522227493</v>
      </c>
    </row>
    <row r="944" spans="1:3" x14ac:dyDescent="0.25">
      <c r="A944" s="1">
        <v>214</v>
      </c>
      <c r="B944" s="2">
        <v>4.4959375000000028</v>
      </c>
      <c r="C944" s="12">
        <v>3.0880074327748597</v>
      </c>
    </row>
    <row r="945" spans="1:3" x14ac:dyDescent="0.25">
      <c r="A945" s="1">
        <v>215</v>
      </c>
      <c r="B945" s="2">
        <v>4.5178125000000033</v>
      </c>
      <c r="C945" s="12">
        <v>3.3607703995045664</v>
      </c>
    </row>
    <row r="946" spans="1:3" x14ac:dyDescent="0.25">
      <c r="A946" s="1">
        <v>216</v>
      </c>
      <c r="B946" s="2">
        <v>4.5200000000000031</v>
      </c>
      <c r="C946" s="12">
        <v>3.4672319702817656</v>
      </c>
    </row>
    <row r="947" spans="1:3" x14ac:dyDescent="0.25">
      <c r="A947" s="1">
        <v>217</v>
      </c>
      <c r="B947" s="2">
        <v>4.5600000000000032</v>
      </c>
      <c r="C947" s="12">
        <v>3.1263642793929245</v>
      </c>
    </row>
    <row r="948" spans="1:3" x14ac:dyDescent="0.25">
      <c r="A948" s="1">
        <v>218</v>
      </c>
      <c r="B948" s="2">
        <v>4.5734375000000025</v>
      </c>
      <c r="C948" s="12">
        <v>2.6444246683520971</v>
      </c>
    </row>
    <row r="949" spans="1:3" x14ac:dyDescent="0.25">
      <c r="A949" s="1">
        <v>219</v>
      </c>
      <c r="B949" s="2">
        <v>4.5956250000000045</v>
      </c>
      <c r="C949" s="12">
        <v>3.2526240360728043</v>
      </c>
    </row>
    <row r="950" spans="1:3" x14ac:dyDescent="0.25">
      <c r="A950" s="1">
        <v>220</v>
      </c>
      <c r="B950" s="2">
        <v>4.6000000000000032</v>
      </c>
      <c r="C950" s="12">
        <v>2.9758584359790965</v>
      </c>
    </row>
    <row r="951" spans="1:3" x14ac:dyDescent="0.25">
      <c r="A951" s="1">
        <v>221</v>
      </c>
      <c r="B951" s="2">
        <v>4.6400000000000032</v>
      </c>
      <c r="C951" s="12">
        <v>3.0776971131310211</v>
      </c>
    </row>
    <row r="952" spans="1:3" x14ac:dyDescent="0.25">
      <c r="A952" s="1">
        <v>222</v>
      </c>
      <c r="B952" s="2">
        <v>4.6800000000000033</v>
      </c>
      <c r="C952" s="12">
        <v>3.1604026786456805</v>
      </c>
    </row>
    <row r="953" spans="1:3" x14ac:dyDescent="0.25">
      <c r="A953" s="1">
        <v>223</v>
      </c>
      <c r="B953" s="2">
        <v>4.6862500000000011</v>
      </c>
      <c r="C953" s="12">
        <v>2.7115385237320542</v>
      </c>
    </row>
    <row r="954" spans="1:3" x14ac:dyDescent="0.25">
      <c r="A954" s="1">
        <v>224</v>
      </c>
      <c r="B954" s="2">
        <v>4.7200000000000033</v>
      </c>
      <c r="C954" s="12">
        <v>2.7925503178564806</v>
      </c>
    </row>
    <row r="955" spans="1:3" x14ac:dyDescent="0.25">
      <c r="A955" s="1">
        <v>225</v>
      </c>
      <c r="B955" s="2">
        <v>4.7550000000000088</v>
      </c>
      <c r="C955" s="12">
        <v>2.8961065531446923</v>
      </c>
    </row>
    <row r="956" spans="1:3" x14ac:dyDescent="0.25">
      <c r="A956" s="1">
        <v>226</v>
      </c>
      <c r="B956" s="2">
        <v>4.7600000000000033</v>
      </c>
      <c r="C956" s="12">
        <v>2.5492590938308144</v>
      </c>
    </row>
    <row r="957" spans="1:3" x14ac:dyDescent="0.25">
      <c r="A957" s="1">
        <v>227</v>
      </c>
      <c r="B957" s="2">
        <v>4.8000000000000034</v>
      </c>
      <c r="C957" s="12">
        <v>2.7054054333322375</v>
      </c>
    </row>
    <row r="958" spans="1:3" x14ac:dyDescent="0.25">
      <c r="A958" s="1">
        <v>228</v>
      </c>
      <c r="B958" s="2">
        <v>4.8015625000000028</v>
      </c>
      <c r="C958" s="12">
        <v>2.5710158409867305</v>
      </c>
    </row>
    <row r="959" spans="1:3" x14ac:dyDescent="0.25">
      <c r="A959" s="1">
        <v>229</v>
      </c>
      <c r="B959" s="2">
        <v>4.8248697916666679</v>
      </c>
      <c r="C959" s="12">
        <v>3.0986352045787142</v>
      </c>
    </row>
    <row r="960" spans="1:3" x14ac:dyDescent="0.25">
      <c r="A960" s="1">
        <v>230</v>
      </c>
      <c r="B960" s="2">
        <v>4.8400000000000034</v>
      </c>
      <c r="C960" s="12">
        <v>2.8156188672515352</v>
      </c>
    </row>
    <row r="961" spans="1:8" x14ac:dyDescent="0.25">
      <c r="A961" s="1">
        <v>231</v>
      </c>
      <c r="B961" s="2">
        <v>4.8800000000000034</v>
      </c>
      <c r="C961" s="12">
        <v>2.4922359473075484</v>
      </c>
    </row>
    <row r="962" spans="1:8" x14ac:dyDescent="0.25">
      <c r="A962" s="1">
        <v>232</v>
      </c>
      <c r="B962" s="2">
        <v>4.8918824404761931</v>
      </c>
      <c r="C962" s="12">
        <v>3.0396872493900191</v>
      </c>
    </row>
    <row r="963" spans="1:8" x14ac:dyDescent="0.25">
      <c r="A963" s="1">
        <v>233</v>
      </c>
      <c r="B963" s="2">
        <v>4.9043824404761951</v>
      </c>
      <c r="C963" s="12">
        <v>2.8739787998875781</v>
      </c>
    </row>
    <row r="964" spans="1:8" x14ac:dyDescent="0.25">
      <c r="A964" s="1">
        <v>234</v>
      </c>
      <c r="B964" s="2">
        <v>4.916720610119051</v>
      </c>
      <c r="C964" s="12">
        <v>2.4395169302449835</v>
      </c>
    </row>
    <row r="965" spans="1:8" x14ac:dyDescent="0.25">
      <c r="A965" s="1">
        <v>235</v>
      </c>
      <c r="B965" s="2">
        <v>4.9200000000000035</v>
      </c>
      <c r="C965" s="12">
        <v>2.2446448622849169</v>
      </c>
    </row>
    <row r="966" spans="1:8" x14ac:dyDescent="0.25">
      <c r="A966" s="1">
        <v>236</v>
      </c>
      <c r="B966" s="2">
        <v>4.9454656498015899</v>
      </c>
      <c r="C966" s="12">
        <v>2.3801308244507586</v>
      </c>
    </row>
    <row r="967" spans="1:8" x14ac:dyDescent="0.25">
      <c r="A967" s="1">
        <v>237</v>
      </c>
      <c r="B967" s="2">
        <v>4.9600000000000035</v>
      </c>
      <c r="C967" s="12">
        <v>2.1143379685620931</v>
      </c>
    </row>
    <row r="968" spans="1:8" ht="15.75" thickBot="1" x14ac:dyDescent="0.3">
      <c r="A968" s="3">
        <v>238</v>
      </c>
      <c r="B968" s="4">
        <v>5</v>
      </c>
      <c r="C968" s="13">
        <v>2.7381502179018007</v>
      </c>
    </row>
    <row r="969" spans="1:8" ht="15.75" thickBot="1" x14ac:dyDescent="0.3"/>
    <row r="970" spans="1:8" x14ac:dyDescent="0.25">
      <c r="A970" s="7"/>
      <c r="B970" s="7"/>
      <c r="C970" s="9" t="s">
        <v>2</v>
      </c>
      <c r="E970" s="16" t="s">
        <v>29</v>
      </c>
      <c r="F970" s="16"/>
      <c r="G970" s="16"/>
      <c r="H970" s="16"/>
    </row>
    <row r="971" spans="1:8" x14ac:dyDescent="0.25">
      <c r="A971" s="5"/>
      <c r="B971" s="5"/>
      <c r="C971" s="10" t="s">
        <v>11</v>
      </c>
      <c r="E971" s="14" t="s">
        <v>22</v>
      </c>
      <c r="F971" s="14" t="s">
        <v>23</v>
      </c>
      <c r="G971" s="14" t="s">
        <v>24</v>
      </c>
      <c r="H971" s="14" t="s">
        <v>25</v>
      </c>
    </row>
    <row r="972" spans="1:8" x14ac:dyDescent="0.25">
      <c r="A972" s="6" t="s">
        <v>0</v>
      </c>
      <c r="B972" s="6" t="s">
        <v>1</v>
      </c>
      <c r="C972" s="11" t="s">
        <v>4</v>
      </c>
      <c r="E972" s="15">
        <f>MAX(C973:C1210)</f>
        <v>105775.22128608171</v>
      </c>
      <c r="F972" s="15">
        <f>MIN(C973:C1210)</f>
        <v>0.28882201260790319</v>
      </c>
      <c r="G972" s="15">
        <f>AVERAGE(C975:C1210)</f>
        <v>3.3254085827854794</v>
      </c>
      <c r="H972" s="14">
        <f>_xlfn.STDEV.P(C975:C1210)</f>
        <v>11.241596134956367</v>
      </c>
    </row>
    <row r="973" spans="1:8" x14ac:dyDescent="0.25">
      <c r="A973" s="1">
        <v>1</v>
      </c>
      <c r="B973" s="2">
        <v>0</v>
      </c>
      <c r="C973" s="12">
        <v>97324.246877227168</v>
      </c>
    </row>
    <row r="974" spans="1:8" x14ac:dyDescent="0.25">
      <c r="A974" s="1">
        <v>2</v>
      </c>
      <c r="B974" s="2">
        <v>1.9987103529621679E-2</v>
      </c>
      <c r="C974" s="12">
        <v>105775.22128608171</v>
      </c>
    </row>
    <row r="975" spans="1:8" x14ac:dyDescent="0.25">
      <c r="A975" s="1">
        <v>3</v>
      </c>
      <c r="B975" s="2">
        <v>0.04</v>
      </c>
      <c r="C975" s="12">
        <v>173.29540699961126</v>
      </c>
    </row>
    <row r="976" spans="1:8" x14ac:dyDescent="0.25">
      <c r="A976" s="1">
        <v>4</v>
      </c>
      <c r="B976" s="2">
        <v>0.08</v>
      </c>
      <c r="C976" s="12">
        <v>5.4534450787720328</v>
      </c>
    </row>
    <row r="977" spans="1:3" x14ac:dyDescent="0.25">
      <c r="A977" s="1">
        <v>5</v>
      </c>
      <c r="B977" s="2">
        <v>0.12</v>
      </c>
      <c r="C977" s="12">
        <v>0.41171227417298978</v>
      </c>
    </row>
    <row r="978" spans="1:3" x14ac:dyDescent="0.25">
      <c r="A978" s="1">
        <v>6</v>
      </c>
      <c r="B978" s="2">
        <v>0.16</v>
      </c>
      <c r="C978" s="12">
        <v>5.3248362918309882</v>
      </c>
    </row>
    <row r="979" spans="1:3" x14ac:dyDescent="0.25">
      <c r="A979" s="1">
        <v>7</v>
      </c>
      <c r="B979" s="2">
        <v>0.2</v>
      </c>
      <c r="C979" s="12">
        <v>11.912046997323753</v>
      </c>
    </row>
    <row r="980" spans="1:3" x14ac:dyDescent="0.25">
      <c r="A980" s="1">
        <v>8</v>
      </c>
      <c r="B980" s="2">
        <v>0.24000000000000002</v>
      </c>
      <c r="C980" s="12">
        <v>1.9660673842320697</v>
      </c>
    </row>
    <row r="981" spans="1:3" x14ac:dyDescent="0.25">
      <c r="A981" s="1">
        <v>9</v>
      </c>
      <c r="B981" s="2">
        <v>0.28000000000000003</v>
      </c>
      <c r="C981" s="12">
        <v>5.5141044771802452</v>
      </c>
    </row>
    <row r="982" spans="1:3" x14ac:dyDescent="0.25">
      <c r="A982" s="1">
        <v>10</v>
      </c>
      <c r="B982" s="2">
        <v>0.32</v>
      </c>
      <c r="C982" s="12">
        <v>1.5340212242567581</v>
      </c>
    </row>
    <row r="983" spans="1:3" x14ac:dyDescent="0.25">
      <c r="A983" s="1">
        <v>11</v>
      </c>
      <c r="B983" s="2">
        <v>0.33500000000000002</v>
      </c>
      <c r="C983" s="12">
        <v>7.3105188448008338</v>
      </c>
    </row>
    <row r="984" spans="1:3" x14ac:dyDescent="0.25">
      <c r="A984" s="1">
        <v>12</v>
      </c>
      <c r="B984" s="2">
        <v>0.36</v>
      </c>
      <c r="C984" s="12">
        <v>8.7825206771582298</v>
      </c>
    </row>
    <row r="985" spans="1:3" x14ac:dyDescent="0.25">
      <c r="A985" s="1">
        <v>13</v>
      </c>
      <c r="B985" s="2">
        <v>0.38093750000000004</v>
      </c>
      <c r="C985" s="12">
        <v>9.5439118904721543</v>
      </c>
    </row>
    <row r="986" spans="1:3" x14ac:dyDescent="0.25">
      <c r="A986" s="1">
        <v>14</v>
      </c>
      <c r="B986" s="2">
        <v>0.39999999999999997</v>
      </c>
      <c r="C986" s="12">
        <v>2.6090668658682747</v>
      </c>
    </row>
    <row r="987" spans="1:3" x14ac:dyDescent="0.25">
      <c r="A987" s="1">
        <v>15</v>
      </c>
      <c r="B987" s="2">
        <v>0.40499999999999997</v>
      </c>
      <c r="C987" s="12">
        <v>4.8964215535076665</v>
      </c>
    </row>
    <row r="988" spans="1:3" x14ac:dyDescent="0.25">
      <c r="A988" s="1">
        <v>16</v>
      </c>
      <c r="B988" s="2">
        <v>0.43999999999999995</v>
      </c>
      <c r="C988" s="12">
        <v>8.1855636789610369</v>
      </c>
    </row>
    <row r="989" spans="1:3" x14ac:dyDescent="0.25">
      <c r="A989" s="1">
        <v>17</v>
      </c>
      <c r="B989" s="2">
        <v>0.47999999999999993</v>
      </c>
      <c r="C989" s="12">
        <v>0.61976298063495561</v>
      </c>
    </row>
    <row r="990" spans="1:3" x14ac:dyDescent="0.25">
      <c r="A990" s="1">
        <v>18</v>
      </c>
      <c r="B990" s="2">
        <v>0.49499999999999994</v>
      </c>
      <c r="C990" s="12">
        <v>8.4147439492524487</v>
      </c>
    </row>
    <row r="991" spans="1:3" x14ac:dyDescent="0.25">
      <c r="A991" s="1">
        <v>19</v>
      </c>
      <c r="B991" s="2">
        <v>0.50999999999999979</v>
      </c>
      <c r="C991" s="12">
        <v>4.1529303508453008</v>
      </c>
    </row>
    <row r="992" spans="1:3" x14ac:dyDescent="0.25">
      <c r="A992" s="1">
        <v>20</v>
      </c>
      <c r="B992" s="2">
        <v>0.51999999999999991</v>
      </c>
      <c r="C992" s="12">
        <v>3.2808835065908952</v>
      </c>
    </row>
    <row r="993" spans="1:3" x14ac:dyDescent="0.25">
      <c r="A993" s="1">
        <v>21</v>
      </c>
      <c r="B993" s="2">
        <v>0.55999999999999994</v>
      </c>
      <c r="C993" s="12">
        <v>1.9790900492398229</v>
      </c>
    </row>
    <row r="994" spans="1:3" x14ac:dyDescent="0.25">
      <c r="A994" s="1">
        <v>22</v>
      </c>
      <c r="B994" s="2">
        <v>0.6</v>
      </c>
      <c r="C994" s="12">
        <v>7.1943798566524366</v>
      </c>
    </row>
    <row r="995" spans="1:3" x14ac:dyDescent="0.25">
      <c r="A995" s="1">
        <v>23</v>
      </c>
      <c r="B995" s="2">
        <v>0.64</v>
      </c>
      <c r="C995" s="12">
        <v>2.9722613012348216</v>
      </c>
    </row>
    <row r="996" spans="1:3" x14ac:dyDescent="0.25">
      <c r="A996" s="1">
        <v>24</v>
      </c>
      <c r="B996" s="2">
        <v>0.68</v>
      </c>
      <c r="C996" s="12">
        <v>3.0388988276104771</v>
      </c>
    </row>
    <row r="997" spans="1:3" x14ac:dyDescent="0.25">
      <c r="A997" s="1">
        <v>25</v>
      </c>
      <c r="B997" s="2">
        <v>0.68</v>
      </c>
      <c r="C997" s="12">
        <v>3.0388988276104771</v>
      </c>
    </row>
    <row r="998" spans="1:3" x14ac:dyDescent="0.25">
      <c r="A998" s="1">
        <v>26</v>
      </c>
      <c r="B998" s="2">
        <v>0.71099999999999997</v>
      </c>
      <c r="C998" s="12">
        <v>10.911607786525506</v>
      </c>
    </row>
    <row r="999" spans="1:3" x14ac:dyDescent="0.25">
      <c r="A999" s="1">
        <v>27</v>
      </c>
      <c r="B999" s="2">
        <v>0.72000000000000008</v>
      </c>
      <c r="C999" s="12">
        <v>5.6060758329537226</v>
      </c>
    </row>
    <row r="1000" spans="1:3" x14ac:dyDescent="0.25">
      <c r="A1000" s="1">
        <v>28</v>
      </c>
      <c r="B1000" s="2">
        <v>0.76000000000000012</v>
      </c>
      <c r="C1000" s="12">
        <v>4.1486083066965431</v>
      </c>
    </row>
    <row r="1001" spans="1:3" x14ac:dyDescent="0.25">
      <c r="A1001" s="1">
        <v>29</v>
      </c>
      <c r="B1001" s="2">
        <v>0.77999999999999969</v>
      </c>
      <c r="C1001" s="12">
        <v>7.0799135593735256</v>
      </c>
    </row>
    <row r="1002" spans="1:3" x14ac:dyDescent="0.25">
      <c r="A1002" s="1">
        <v>30</v>
      </c>
      <c r="B1002" s="2">
        <v>0.80000000000000016</v>
      </c>
      <c r="C1002" s="12">
        <v>1.5126783150896643</v>
      </c>
    </row>
    <row r="1003" spans="1:3" x14ac:dyDescent="0.25">
      <c r="A1003" s="1">
        <v>31</v>
      </c>
      <c r="B1003" s="2">
        <v>0.84000000000000019</v>
      </c>
      <c r="C1003" s="12">
        <v>4.8543642285789863</v>
      </c>
    </row>
    <row r="1004" spans="1:3" x14ac:dyDescent="0.25">
      <c r="A1004" s="1">
        <v>32</v>
      </c>
      <c r="B1004" s="2">
        <v>0.88000000000000023</v>
      </c>
      <c r="C1004" s="12">
        <v>6.7775142999109796</v>
      </c>
    </row>
    <row r="1005" spans="1:3" x14ac:dyDescent="0.25">
      <c r="A1005" s="1">
        <v>33</v>
      </c>
      <c r="B1005" s="2">
        <v>0.91343750000000012</v>
      </c>
      <c r="C1005" s="12">
        <v>0.47899765626826685</v>
      </c>
    </row>
    <row r="1006" spans="1:3" x14ac:dyDescent="0.25">
      <c r="A1006" s="1">
        <v>34</v>
      </c>
      <c r="B1006" s="2">
        <v>0.92000000000000026</v>
      </c>
      <c r="C1006" s="12">
        <v>2.3285325538486958</v>
      </c>
    </row>
    <row r="1007" spans="1:3" x14ac:dyDescent="0.25">
      <c r="A1007" s="1">
        <v>35</v>
      </c>
      <c r="B1007" s="2">
        <v>0.9600000000000003</v>
      </c>
      <c r="C1007" s="12">
        <v>0.64426119954694139</v>
      </c>
    </row>
    <row r="1008" spans="1:3" x14ac:dyDescent="0.25">
      <c r="A1008" s="1">
        <v>36</v>
      </c>
      <c r="B1008" s="2">
        <v>0.96500000000000019</v>
      </c>
      <c r="C1008" s="12">
        <v>5.351827045622997</v>
      </c>
    </row>
    <row r="1009" spans="1:3" x14ac:dyDescent="0.25">
      <c r="A1009" s="1">
        <v>37</v>
      </c>
      <c r="B1009" s="2">
        <v>1.0000000000000002</v>
      </c>
      <c r="C1009" s="12">
        <v>3.0550715186013462</v>
      </c>
    </row>
    <row r="1010" spans="1:3" x14ac:dyDescent="0.25">
      <c r="A1010" s="1">
        <v>38</v>
      </c>
      <c r="B1010" s="2">
        <v>1.0400000000000003</v>
      </c>
      <c r="C1010" s="12">
        <v>3.244324267916046</v>
      </c>
    </row>
    <row r="1011" spans="1:3" x14ac:dyDescent="0.25">
      <c r="A1011" s="1">
        <v>39</v>
      </c>
      <c r="B1011" s="2">
        <v>1.0800000000000003</v>
      </c>
      <c r="C1011" s="12">
        <v>2.2994339501291607</v>
      </c>
    </row>
    <row r="1012" spans="1:3" x14ac:dyDescent="0.25">
      <c r="A1012" s="1">
        <v>40</v>
      </c>
      <c r="B1012" s="2">
        <v>1.0825000000000002</v>
      </c>
      <c r="C1012" s="12">
        <v>3.7173615050741513</v>
      </c>
    </row>
    <row r="1013" spans="1:3" x14ac:dyDescent="0.25">
      <c r="A1013" s="1">
        <v>41</v>
      </c>
      <c r="B1013" s="2">
        <v>1.0999999999999999</v>
      </c>
      <c r="C1013" s="12">
        <v>4.0400559888234024</v>
      </c>
    </row>
    <row r="1014" spans="1:3" x14ac:dyDescent="0.25">
      <c r="A1014" s="1">
        <v>42</v>
      </c>
      <c r="B1014" s="2">
        <v>1.1200000000000003</v>
      </c>
      <c r="C1014" s="12">
        <v>3.1026892764845275</v>
      </c>
    </row>
    <row r="1015" spans="1:3" x14ac:dyDescent="0.25">
      <c r="A1015" s="1">
        <v>43</v>
      </c>
      <c r="B1015" s="2">
        <v>1.1250000000000002</v>
      </c>
      <c r="C1015" s="12">
        <v>4.0794004410663041</v>
      </c>
    </row>
    <row r="1016" spans="1:3" x14ac:dyDescent="0.25">
      <c r="A1016" s="1">
        <v>44</v>
      </c>
      <c r="B1016" s="2">
        <v>1.1600000000000004</v>
      </c>
      <c r="C1016" s="12">
        <v>0.826162393617769</v>
      </c>
    </row>
    <row r="1017" spans="1:3" x14ac:dyDescent="0.25">
      <c r="A1017" s="1">
        <v>45</v>
      </c>
      <c r="B1017" s="2">
        <v>1.1700000000000002</v>
      </c>
      <c r="C1017" s="12">
        <v>5.3267253660399509</v>
      </c>
    </row>
    <row r="1018" spans="1:3" x14ac:dyDescent="0.25">
      <c r="A1018" s="1">
        <v>46</v>
      </c>
      <c r="B1018" s="2">
        <v>1.2000000000000004</v>
      </c>
      <c r="C1018" s="12">
        <v>1.3225723517462096</v>
      </c>
    </row>
    <row r="1019" spans="1:3" x14ac:dyDescent="0.25">
      <c r="A1019" s="1">
        <v>47</v>
      </c>
      <c r="B1019" s="2">
        <v>1.2112500000000004</v>
      </c>
      <c r="C1019" s="12">
        <v>3.5597523092153405</v>
      </c>
    </row>
    <row r="1020" spans="1:3" x14ac:dyDescent="0.25">
      <c r="A1020" s="1">
        <v>48</v>
      </c>
      <c r="B1020" s="2">
        <v>1.2343750000000013</v>
      </c>
      <c r="C1020" s="12">
        <v>1.7526432389563362</v>
      </c>
    </row>
    <row r="1021" spans="1:3" x14ac:dyDescent="0.25">
      <c r="A1021" s="1">
        <v>49</v>
      </c>
      <c r="B1021" s="2">
        <v>1.2400000000000004</v>
      </c>
      <c r="C1021" s="12">
        <v>1.1053658896395626</v>
      </c>
    </row>
    <row r="1022" spans="1:3" x14ac:dyDescent="0.25">
      <c r="A1022" s="1">
        <v>50</v>
      </c>
      <c r="B1022" s="2">
        <v>1.2800000000000005</v>
      </c>
      <c r="C1022" s="12">
        <v>4.0700439393924652</v>
      </c>
    </row>
    <row r="1023" spans="1:3" x14ac:dyDescent="0.25">
      <c r="A1023" s="1">
        <v>51</v>
      </c>
      <c r="B1023" s="2">
        <v>1.3074999999999999</v>
      </c>
      <c r="C1023" s="12">
        <v>1.1286317873654443</v>
      </c>
    </row>
    <row r="1024" spans="1:3" x14ac:dyDescent="0.25">
      <c r="A1024" s="1">
        <v>52</v>
      </c>
      <c r="B1024" s="2">
        <v>1.3200000000000005</v>
      </c>
      <c r="C1024" s="12">
        <v>3.5574280387518864</v>
      </c>
    </row>
    <row r="1025" spans="1:3" x14ac:dyDescent="0.25">
      <c r="A1025" s="1">
        <v>53</v>
      </c>
      <c r="B1025" s="2">
        <v>1.3600000000000005</v>
      </c>
      <c r="C1025" s="12">
        <v>0.99589678405069293</v>
      </c>
    </row>
    <row r="1026" spans="1:3" x14ac:dyDescent="0.25">
      <c r="A1026" s="1">
        <v>54</v>
      </c>
      <c r="B1026" s="2">
        <v>1.4000000000000006</v>
      </c>
      <c r="C1026" s="12">
        <v>1.2462188380176062</v>
      </c>
    </row>
    <row r="1027" spans="1:3" x14ac:dyDescent="0.25">
      <c r="A1027" s="1">
        <v>55</v>
      </c>
      <c r="B1027" s="2">
        <v>1.4400000000000006</v>
      </c>
      <c r="C1027" s="12">
        <v>1.0795546559246689</v>
      </c>
    </row>
    <row r="1028" spans="1:3" x14ac:dyDescent="0.25">
      <c r="A1028" s="1">
        <v>56</v>
      </c>
      <c r="B1028" s="2">
        <v>1.4800000000000006</v>
      </c>
      <c r="C1028" s="12">
        <v>3.7091475183063358</v>
      </c>
    </row>
    <row r="1029" spans="1:3" x14ac:dyDescent="0.25">
      <c r="A1029" s="1">
        <v>57</v>
      </c>
      <c r="B1029" s="2">
        <v>1.4837500000000008</v>
      </c>
      <c r="C1029" s="12">
        <v>2.4899477327629902</v>
      </c>
    </row>
    <row r="1030" spans="1:3" x14ac:dyDescent="0.25">
      <c r="A1030" s="1">
        <v>58</v>
      </c>
      <c r="B1030" s="2">
        <v>1.5200000000000007</v>
      </c>
      <c r="C1030" s="12">
        <v>0.67691991053057976</v>
      </c>
    </row>
    <row r="1031" spans="1:3" x14ac:dyDescent="0.25">
      <c r="A1031" s="1">
        <v>59</v>
      </c>
      <c r="B1031" s="2">
        <v>1.5567512207031258</v>
      </c>
      <c r="C1031" s="12">
        <v>2.9319345579928893</v>
      </c>
    </row>
    <row r="1032" spans="1:3" x14ac:dyDescent="0.25">
      <c r="A1032" s="1">
        <v>60</v>
      </c>
      <c r="B1032" s="2">
        <v>1.5600000000000007</v>
      </c>
      <c r="C1032" s="12">
        <v>5.0932259895686904</v>
      </c>
    </row>
    <row r="1033" spans="1:3" x14ac:dyDescent="0.25">
      <c r="A1033" s="1">
        <v>61</v>
      </c>
      <c r="B1033" s="2">
        <v>1.5988800048828125</v>
      </c>
      <c r="C1033" s="12">
        <v>5.0084277777368182</v>
      </c>
    </row>
    <row r="1034" spans="1:3" x14ac:dyDescent="0.25">
      <c r="A1034" s="1">
        <v>62</v>
      </c>
      <c r="B1034" s="2">
        <v>1.6000000000000008</v>
      </c>
      <c r="C1034" s="12">
        <v>2.1593890005925647</v>
      </c>
    </row>
    <row r="1035" spans="1:3" x14ac:dyDescent="0.25">
      <c r="A1035" s="1">
        <v>63</v>
      </c>
      <c r="B1035" s="2">
        <v>1.6219444444444453</v>
      </c>
      <c r="C1035" s="12">
        <v>1.0787293310710768</v>
      </c>
    </row>
    <row r="1036" spans="1:3" x14ac:dyDescent="0.25">
      <c r="A1036" s="1">
        <v>64</v>
      </c>
      <c r="B1036" s="2">
        <v>1.6400000000000008</v>
      </c>
      <c r="C1036" s="12">
        <v>3.2038292279548397</v>
      </c>
    </row>
    <row r="1037" spans="1:3" x14ac:dyDescent="0.25">
      <c r="A1037" s="1">
        <v>65</v>
      </c>
      <c r="B1037" s="2">
        <v>1.6800000000000008</v>
      </c>
      <c r="C1037" s="12">
        <v>1.3814962310423615</v>
      </c>
    </row>
    <row r="1038" spans="1:3" x14ac:dyDescent="0.25">
      <c r="A1038" s="1">
        <v>66</v>
      </c>
      <c r="B1038" s="2">
        <v>1.6975000000000005</v>
      </c>
      <c r="C1038" s="12">
        <v>1.0500382688739973</v>
      </c>
    </row>
    <row r="1039" spans="1:3" x14ac:dyDescent="0.25">
      <c r="A1039" s="1">
        <v>67</v>
      </c>
      <c r="B1039" s="2">
        <v>1.7200000000000009</v>
      </c>
      <c r="C1039" s="12">
        <v>6.3030069592746303</v>
      </c>
    </row>
    <row r="1040" spans="1:3" x14ac:dyDescent="0.25">
      <c r="A1040" s="1">
        <v>68</v>
      </c>
      <c r="B1040" s="2">
        <v>1.7375000000000005</v>
      </c>
      <c r="C1040" s="12">
        <v>0.39753392649545399</v>
      </c>
    </row>
    <row r="1041" spans="1:3" x14ac:dyDescent="0.25">
      <c r="A1041" s="1">
        <v>69</v>
      </c>
      <c r="B1041" s="2">
        <v>1.7600000000000009</v>
      </c>
      <c r="C1041" s="12">
        <v>5.4722181075763139</v>
      </c>
    </row>
    <row r="1042" spans="1:3" x14ac:dyDescent="0.25">
      <c r="A1042" s="1">
        <v>70</v>
      </c>
      <c r="B1042" s="2">
        <v>1.8000000000000009</v>
      </c>
      <c r="C1042" s="12">
        <v>4.968140005290187</v>
      </c>
    </row>
    <row r="1043" spans="1:3" x14ac:dyDescent="0.25">
      <c r="A1043" s="1">
        <v>71</v>
      </c>
      <c r="B1043" s="2">
        <v>1.8050000000000008</v>
      </c>
      <c r="C1043" s="12">
        <v>4.4471946307304737</v>
      </c>
    </row>
    <row r="1044" spans="1:3" x14ac:dyDescent="0.25">
      <c r="A1044" s="1">
        <v>72</v>
      </c>
      <c r="B1044" s="2">
        <v>1.8200000000000016</v>
      </c>
      <c r="C1044" s="12">
        <v>5.9138658568650762</v>
      </c>
    </row>
    <row r="1045" spans="1:3" x14ac:dyDescent="0.25">
      <c r="A1045" s="1">
        <v>73</v>
      </c>
      <c r="B1045" s="2">
        <v>1.840000000000001</v>
      </c>
      <c r="C1045" s="12">
        <v>1.9419384642634627</v>
      </c>
    </row>
    <row r="1046" spans="1:3" x14ac:dyDescent="0.25">
      <c r="A1046" s="1">
        <v>74</v>
      </c>
      <c r="B1046" s="2">
        <v>1.8500000000000008</v>
      </c>
      <c r="C1046" s="12">
        <v>0.62816327499700808</v>
      </c>
    </row>
    <row r="1047" spans="1:3" x14ac:dyDescent="0.25">
      <c r="A1047" s="1">
        <v>75</v>
      </c>
      <c r="B1047" s="2">
        <v>1.880000000000001</v>
      </c>
      <c r="C1047" s="12">
        <v>1.4340144208649375</v>
      </c>
    </row>
    <row r="1048" spans="1:3" x14ac:dyDescent="0.25">
      <c r="A1048" s="1">
        <v>76</v>
      </c>
      <c r="B1048" s="2">
        <v>1.8975000000000011</v>
      </c>
      <c r="C1048" s="12">
        <v>4.7226042895318265</v>
      </c>
    </row>
    <row r="1049" spans="1:3" x14ac:dyDescent="0.25">
      <c r="A1049" s="1">
        <v>77</v>
      </c>
      <c r="B1049" s="2">
        <v>1.920000000000001</v>
      </c>
      <c r="C1049" s="12">
        <v>4.8907076516896257</v>
      </c>
    </row>
    <row r="1050" spans="1:3" x14ac:dyDescent="0.25">
      <c r="A1050" s="1">
        <v>78</v>
      </c>
      <c r="B1050" s="2">
        <v>1.922500000000001</v>
      </c>
      <c r="C1050" s="12">
        <v>0.66302517775587089</v>
      </c>
    </row>
    <row r="1051" spans="1:3" x14ac:dyDescent="0.25">
      <c r="A1051" s="1">
        <v>79</v>
      </c>
      <c r="B1051" s="2">
        <v>1.9600000000000011</v>
      </c>
      <c r="C1051" s="12">
        <v>2.5067326523812068</v>
      </c>
    </row>
    <row r="1052" spans="1:3" x14ac:dyDescent="0.25">
      <c r="A1052" s="1">
        <v>80</v>
      </c>
      <c r="B1052" s="2">
        <v>1.9631250000000011</v>
      </c>
      <c r="C1052" s="12">
        <v>0.66479012169663776</v>
      </c>
    </row>
    <row r="1053" spans="1:3" x14ac:dyDescent="0.25">
      <c r="A1053" s="1">
        <v>81</v>
      </c>
      <c r="B1053" s="2">
        <v>2.0000000000000009</v>
      </c>
      <c r="C1053" s="12">
        <v>3.4666660008294192</v>
      </c>
    </row>
    <row r="1054" spans="1:3" x14ac:dyDescent="0.25">
      <c r="A1054" s="1">
        <v>82</v>
      </c>
      <c r="B1054" s="2">
        <v>2.0092500000000006</v>
      </c>
      <c r="C1054" s="12">
        <v>6.5784193587700504</v>
      </c>
    </row>
    <row r="1055" spans="1:3" x14ac:dyDescent="0.25">
      <c r="A1055" s="1">
        <v>83</v>
      </c>
      <c r="B1055" s="2">
        <v>2.0400000000000009</v>
      </c>
      <c r="C1055" s="12">
        <v>0.78430860989002504</v>
      </c>
    </row>
    <row r="1056" spans="1:3" x14ac:dyDescent="0.25">
      <c r="A1056" s="1">
        <v>84</v>
      </c>
      <c r="B1056" s="2">
        <v>2.0525000000000002</v>
      </c>
      <c r="C1056" s="12">
        <v>4.2036905345317557</v>
      </c>
    </row>
    <row r="1057" spans="1:3" x14ac:dyDescent="0.25">
      <c r="A1057" s="1">
        <v>85</v>
      </c>
      <c r="B1057" s="2">
        <v>2.0753124999999986</v>
      </c>
      <c r="C1057" s="12">
        <v>1.2042417680155306</v>
      </c>
    </row>
    <row r="1058" spans="1:3" x14ac:dyDescent="0.25">
      <c r="A1058" s="1">
        <v>86</v>
      </c>
      <c r="B1058" s="2">
        <v>2.080000000000001</v>
      </c>
      <c r="C1058" s="12">
        <v>3.3516611802982106</v>
      </c>
    </row>
    <row r="1059" spans="1:3" x14ac:dyDescent="0.25">
      <c r="A1059" s="1">
        <v>87</v>
      </c>
      <c r="B1059" s="2">
        <v>2.120000000000001</v>
      </c>
      <c r="C1059" s="12">
        <v>1.6509787501863609</v>
      </c>
    </row>
    <row r="1060" spans="1:3" x14ac:dyDescent="0.25">
      <c r="A1060" s="1">
        <v>88</v>
      </c>
      <c r="B1060" s="2">
        <v>2.120000000000001</v>
      </c>
      <c r="C1060" s="12">
        <v>1.6509787501863609</v>
      </c>
    </row>
    <row r="1061" spans="1:3" x14ac:dyDescent="0.25">
      <c r="A1061" s="1">
        <v>89</v>
      </c>
      <c r="B1061" s="2">
        <v>2.1460546875000008</v>
      </c>
      <c r="C1061" s="12">
        <v>1.8409251843065826</v>
      </c>
    </row>
    <row r="1062" spans="1:3" x14ac:dyDescent="0.25">
      <c r="A1062" s="1">
        <v>90</v>
      </c>
      <c r="B1062" s="2">
        <v>2.160000000000001</v>
      </c>
      <c r="C1062" s="12">
        <v>1.3028581731893605</v>
      </c>
    </row>
    <row r="1063" spans="1:3" x14ac:dyDescent="0.25">
      <c r="A1063" s="1">
        <v>91</v>
      </c>
      <c r="B1063" s="2">
        <v>2.1721484375000011</v>
      </c>
      <c r="C1063" s="12">
        <v>2.9948426401718833</v>
      </c>
    </row>
    <row r="1064" spans="1:3" x14ac:dyDescent="0.25">
      <c r="A1064" s="1">
        <v>92</v>
      </c>
      <c r="B1064" s="2">
        <v>2.1957161458333347</v>
      </c>
      <c r="C1064" s="12">
        <v>2.375317220681278</v>
      </c>
    </row>
    <row r="1065" spans="1:3" x14ac:dyDescent="0.25">
      <c r="A1065" s="1">
        <v>93</v>
      </c>
      <c r="B1065" s="2">
        <v>2.2000000000000011</v>
      </c>
      <c r="C1065" s="12">
        <v>1.2600825454751838</v>
      </c>
    </row>
    <row r="1066" spans="1:3" x14ac:dyDescent="0.25">
      <c r="A1066" s="1">
        <v>94</v>
      </c>
      <c r="B1066" s="2">
        <v>2.2386157226562511</v>
      </c>
      <c r="C1066" s="12">
        <v>3.5286451661367457</v>
      </c>
    </row>
    <row r="1067" spans="1:3" x14ac:dyDescent="0.25">
      <c r="A1067" s="1">
        <v>95</v>
      </c>
      <c r="B1067" s="2">
        <v>2.2400000000000011</v>
      </c>
      <c r="C1067" s="12">
        <v>2.9886579723723914</v>
      </c>
    </row>
    <row r="1068" spans="1:3" x14ac:dyDescent="0.25">
      <c r="A1068" s="1">
        <v>96</v>
      </c>
      <c r="B1068" s="2">
        <v>2.2800000000000011</v>
      </c>
      <c r="C1068" s="12">
        <v>2.9554182447082473</v>
      </c>
    </row>
    <row r="1069" spans="1:3" x14ac:dyDescent="0.25">
      <c r="A1069" s="1">
        <v>97</v>
      </c>
      <c r="B1069" s="2">
        <v>2.3200000000000012</v>
      </c>
      <c r="C1069" s="12">
        <v>0.83853788523162354</v>
      </c>
    </row>
    <row r="1070" spans="1:3" x14ac:dyDescent="0.25">
      <c r="A1070" s="1">
        <v>98</v>
      </c>
      <c r="B1070" s="2">
        <v>2.3325000000000009</v>
      </c>
      <c r="C1070" s="12">
        <v>1.3596983376784681</v>
      </c>
    </row>
    <row r="1071" spans="1:3" x14ac:dyDescent="0.25">
      <c r="A1071" s="1">
        <v>99</v>
      </c>
      <c r="B1071" s="2">
        <v>2.3600000000000012</v>
      </c>
      <c r="C1071" s="12">
        <v>0.72908275178522941</v>
      </c>
    </row>
    <row r="1072" spans="1:3" x14ac:dyDescent="0.25">
      <c r="A1072" s="1">
        <v>100</v>
      </c>
      <c r="B1072" s="2">
        <v>2.3731250000000008</v>
      </c>
      <c r="C1072" s="12">
        <v>2.4669152629397249</v>
      </c>
    </row>
    <row r="1073" spans="1:3" x14ac:dyDescent="0.25">
      <c r="A1073" s="1">
        <v>101</v>
      </c>
      <c r="B1073" s="2">
        <v>2.3874999999999997</v>
      </c>
      <c r="C1073" s="12">
        <v>1.6534619497778245</v>
      </c>
    </row>
    <row r="1074" spans="1:3" x14ac:dyDescent="0.25">
      <c r="A1074" s="1">
        <v>102</v>
      </c>
      <c r="B1074" s="2">
        <v>2.4000000000000012</v>
      </c>
      <c r="C1074" s="12">
        <v>3.0510841857164572</v>
      </c>
    </row>
    <row r="1075" spans="1:3" x14ac:dyDescent="0.25">
      <c r="A1075" s="1">
        <v>103</v>
      </c>
      <c r="B1075" s="2">
        <v>2.4357812500000011</v>
      </c>
      <c r="C1075" s="12">
        <v>0.65604693663803548</v>
      </c>
    </row>
    <row r="1076" spans="1:3" x14ac:dyDescent="0.25">
      <c r="A1076" s="1">
        <v>104</v>
      </c>
      <c r="B1076" s="2">
        <v>2.4400000000000013</v>
      </c>
      <c r="C1076" s="12">
        <v>3.1140207092322103</v>
      </c>
    </row>
    <row r="1077" spans="1:3" x14ac:dyDescent="0.25">
      <c r="A1077" s="1">
        <v>105</v>
      </c>
      <c r="B1077" s="2">
        <v>2.4651562500000006</v>
      </c>
      <c r="C1077" s="12">
        <v>4.0151480002761257</v>
      </c>
    </row>
    <row r="1078" spans="1:3" x14ac:dyDescent="0.25">
      <c r="A1078" s="1">
        <v>106</v>
      </c>
      <c r="B1078" s="2">
        <v>2.4800000000000013</v>
      </c>
      <c r="C1078" s="12">
        <v>1.4452379560855375</v>
      </c>
    </row>
    <row r="1079" spans="1:3" x14ac:dyDescent="0.25">
      <c r="A1079" s="1">
        <v>107</v>
      </c>
      <c r="B1079" s="2">
        <v>2.5163867187500002</v>
      </c>
      <c r="C1079" s="12">
        <v>1.4096870280108988</v>
      </c>
    </row>
    <row r="1080" spans="1:3" x14ac:dyDescent="0.25">
      <c r="A1080" s="1">
        <v>108</v>
      </c>
      <c r="B1080" s="2">
        <v>2.5200000000000014</v>
      </c>
      <c r="C1080" s="12">
        <v>0.91320568504074684</v>
      </c>
    </row>
    <row r="1081" spans="1:3" x14ac:dyDescent="0.25">
      <c r="A1081" s="1">
        <v>109</v>
      </c>
      <c r="B1081" s="2">
        <v>2.530625000000001</v>
      </c>
      <c r="C1081" s="12">
        <v>2.3307316770219475</v>
      </c>
    </row>
    <row r="1082" spans="1:3" x14ac:dyDescent="0.25">
      <c r="A1082" s="1">
        <v>110</v>
      </c>
      <c r="B1082" s="2">
        <v>2.5449999999999999</v>
      </c>
      <c r="C1082" s="12">
        <v>0.71701730197950853</v>
      </c>
    </row>
    <row r="1083" spans="1:3" x14ac:dyDescent="0.25">
      <c r="A1083" s="1">
        <v>111</v>
      </c>
      <c r="B1083" s="2">
        <v>2.5600000000000014</v>
      </c>
      <c r="C1083" s="12">
        <v>1.5049224100838883</v>
      </c>
    </row>
    <row r="1084" spans="1:3" x14ac:dyDescent="0.25">
      <c r="A1084" s="1">
        <v>112</v>
      </c>
      <c r="B1084" s="2">
        <v>2.6000000000000014</v>
      </c>
      <c r="C1084" s="12">
        <v>2.421310329737707</v>
      </c>
    </row>
    <row r="1085" spans="1:3" x14ac:dyDescent="0.25">
      <c r="A1085" s="1">
        <v>113</v>
      </c>
      <c r="B1085" s="2">
        <v>2.6400000000000015</v>
      </c>
      <c r="C1085" s="12">
        <v>2.8850943376354432</v>
      </c>
    </row>
    <row r="1086" spans="1:3" x14ac:dyDescent="0.25">
      <c r="A1086" s="1">
        <v>114</v>
      </c>
      <c r="B1086" s="2">
        <v>2.6500000000000012</v>
      </c>
      <c r="C1086" s="12">
        <v>1.5539324757716328</v>
      </c>
    </row>
    <row r="1087" spans="1:3" x14ac:dyDescent="0.25">
      <c r="A1087" s="1">
        <v>115</v>
      </c>
      <c r="B1087" s="2">
        <v>2.6675000000000009</v>
      </c>
      <c r="C1087" s="12">
        <v>2.8403423152302363</v>
      </c>
    </row>
    <row r="1088" spans="1:3" x14ac:dyDescent="0.25">
      <c r="A1088" s="1">
        <v>116</v>
      </c>
      <c r="B1088" s="2">
        <v>2.6800000000000015</v>
      </c>
      <c r="C1088" s="12">
        <v>4.2519844594022009</v>
      </c>
    </row>
    <row r="1089" spans="1:3" x14ac:dyDescent="0.25">
      <c r="A1089" s="1">
        <v>117</v>
      </c>
      <c r="B1089" s="2">
        <v>2.6975000000000011</v>
      </c>
      <c r="C1089" s="12">
        <v>2.4498586221712375</v>
      </c>
    </row>
    <row r="1090" spans="1:3" x14ac:dyDescent="0.25">
      <c r="A1090" s="1">
        <v>118</v>
      </c>
      <c r="B1090" s="2">
        <v>2.7200000000000015</v>
      </c>
      <c r="C1090" s="12">
        <v>3.4910903768611843</v>
      </c>
    </row>
    <row r="1091" spans="1:3" x14ac:dyDescent="0.25">
      <c r="A1091" s="1">
        <v>119</v>
      </c>
      <c r="B1091" s="2">
        <v>2.7293750000000014</v>
      </c>
      <c r="C1091" s="12">
        <v>2.2163891257232633</v>
      </c>
    </row>
    <row r="1092" spans="1:3" x14ac:dyDescent="0.25">
      <c r="A1092" s="1">
        <v>120</v>
      </c>
      <c r="B1092" s="2">
        <v>2.7575390625000007</v>
      </c>
      <c r="C1092" s="12">
        <v>2.1450639629636568</v>
      </c>
    </row>
    <row r="1093" spans="1:3" x14ac:dyDescent="0.25">
      <c r="A1093" s="1">
        <v>121</v>
      </c>
      <c r="B1093" s="2">
        <v>2.7600000000000016</v>
      </c>
      <c r="C1093" s="12">
        <v>0.96067549017216347</v>
      </c>
    </row>
    <row r="1094" spans="1:3" x14ac:dyDescent="0.25">
      <c r="A1094" s="1">
        <v>122</v>
      </c>
      <c r="B1094" s="2">
        <v>2.7769189453125027</v>
      </c>
      <c r="C1094" s="12">
        <v>0.45108510967559273</v>
      </c>
    </row>
    <row r="1095" spans="1:3" x14ac:dyDescent="0.25">
      <c r="A1095" s="1">
        <v>123</v>
      </c>
      <c r="B1095" s="2">
        <v>2.8000000000000016</v>
      </c>
      <c r="C1095" s="12">
        <v>2.5994442592249931</v>
      </c>
    </row>
    <row r="1096" spans="1:3" x14ac:dyDescent="0.25">
      <c r="A1096" s="1">
        <v>124</v>
      </c>
      <c r="B1096" s="2">
        <v>2.8025000000000015</v>
      </c>
      <c r="C1096" s="12">
        <v>1.5097166777610334</v>
      </c>
    </row>
    <row r="1097" spans="1:3" x14ac:dyDescent="0.25">
      <c r="A1097" s="1">
        <v>125</v>
      </c>
      <c r="B1097" s="2">
        <v>2.8400000000000016</v>
      </c>
      <c r="C1097" s="12">
        <v>2.3336910574862868</v>
      </c>
    </row>
    <row r="1098" spans="1:3" x14ac:dyDescent="0.25">
      <c r="A1098" s="1">
        <v>126</v>
      </c>
      <c r="B1098" s="2">
        <v>2.8575000000000013</v>
      </c>
      <c r="C1098" s="12">
        <v>1.4650161875391865</v>
      </c>
    </row>
    <row r="1099" spans="1:3" x14ac:dyDescent="0.25">
      <c r="A1099" s="1">
        <v>127</v>
      </c>
      <c r="B1099" s="2">
        <v>2.8800000000000017</v>
      </c>
      <c r="C1099" s="12">
        <v>1.0106110225578235</v>
      </c>
    </row>
    <row r="1100" spans="1:3" x14ac:dyDescent="0.25">
      <c r="A1100" s="1">
        <v>128</v>
      </c>
      <c r="B1100" s="2">
        <v>2.8950000000000014</v>
      </c>
      <c r="C1100" s="12">
        <v>3.2349814392853964</v>
      </c>
    </row>
    <row r="1101" spans="1:3" x14ac:dyDescent="0.25">
      <c r="A1101" s="1">
        <v>129</v>
      </c>
      <c r="B1101" s="2">
        <v>2.9200000000000017</v>
      </c>
      <c r="C1101" s="12">
        <v>2.9930227871363044</v>
      </c>
    </row>
    <row r="1102" spans="1:3" x14ac:dyDescent="0.25">
      <c r="A1102" s="1">
        <v>130</v>
      </c>
      <c r="B1102" s="2">
        <v>2.9250000000000016</v>
      </c>
      <c r="C1102" s="12">
        <v>2.4041927046621039</v>
      </c>
    </row>
    <row r="1103" spans="1:3" x14ac:dyDescent="0.25">
      <c r="A1103" s="1">
        <v>131</v>
      </c>
      <c r="B1103" s="2">
        <v>2.9400000000000013</v>
      </c>
      <c r="C1103" s="12">
        <v>2.1895561164122816</v>
      </c>
    </row>
    <row r="1104" spans="1:3" x14ac:dyDescent="0.25">
      <c r="A1104" s="1">
        <v>132</v>
      </c>
      <c r="B1104" s="2">
        <v>2.9600000000000017</v>
      </c>
      <c r="C1104" s="12">
        <v>1.4875828306720025</v>
      </c>
    </row>
    <row r="1105" spans="1:3" x14ac:dyDescent="0.25">
      <c r="A1105" s="1">
        <v>133</v>
      </c>
      <c r="B1105" s="2">
        <v>2.9850000000000012</v>
      </c>
      <c r="C1105" s="12">
        <v>1.8390133997964291</v>
      </c>
    </row>
    <row r="1106" spans="1:3" x14ac:dyDescent="0.25">
      <c r="A1106" s="1">
        <v>134</v>
      </c>
      <c r="B1106" s="2">
        <v>3.0000000000000018</v>
      </c>
      <c r="C1106" s="12">
        <v>0.9552575568767957</v>
      </c>
    </row>
    <row r="1107" spans="1:3" x14ac:dyDescent="0.25">
      <c r="A1107" s="1">
        <v>135</v>
      </c>
      <c r="B1107" s="2">
        <v>3.0075000000000016</v>
      </c>
      <c r="C1107" s="12">
        <v>3.1187182991839579</v>
      </c>
    </row>
    <row r="1108" spans="1:3" x14ac:dyDescent="0.25">
      <c r="A1108" s="1">
        <v>136</v>
      </c>
      <c r="B1108" s="2">
        <v>3.0300000000000011</v>
      </c>
      <c r="C1108" s="12">
        <v>1.1324255325634711</v>
      </c>
    </row>
    <row r="1109" spans="1:3" x14ac:dyDescent="0.25">
      <c r="A1109" s="1">
        <v>137</v>
      </c>
      <c r="B1109" s="2">
        <v>3.0400000000000018</v>
      </c>
      <c r="C1109" s="12">
        <v>1.8903780571422448</v>
      </c>
    </row>
    <row r="1110" spans="1:3" x14ac:dyDescent="0.25">
      <c r="A1110" s="1">
        <v>138</v>
      </c>
      <c r="B1110" s="2">
        <v>3.0531250000000014</v>
      </c>
      <c r="C1110" s="12">
        <v>2.9349790787206462</v>
      </c>
    </row>
    <row r="1111" spans="1:3" x14ac:dyDescent="0.25">
      <c r="A1111" s="1">
        <v>139</v>
      </c>
      <c r="B1111" s="2">
        <v>3.0675000000000003</v>
      </c>
      <c r="C1111" s="12">
        <v>2.5102682440186115</v>
      </c>
    </row>
    <row r="1112" spans="1:3" x14ac:dyDescent="0.25">
      <c r="A1112" s="1">
        <v>140</v>
      </c>
      <c r="B1112" s="2">
        <v>3.0800000000000018</v>
      </c>
      <c r="C1112" s="12">
        <v>3.435652160188492</v>
      </c>
    </row>
    <row r="1113" spans="1:3" x14ac:dyDescent="0.25">
      <c r="A1113" s="1">
        <v>141</v>
      </c>
      <c r="B1113" s="2">
        <v>3.0850000000000017</v>
      </c>
      <c r="C1113" s="12">
        <v>1.494814689912717</v>
      </c>
    </row>
    <row r="1114" spans="1:3" x14ac:dyDescent="0.25">
      <c r="A1114" s="1">
        <v>142</v>
      </c>
      <c r="B1114" s="2">
        <v>3.1200000000000019</v>
      </c>
      <c r="C1114" s="12">
        <v>2.5479285127797153</v>
      </c>
    </row>
    <row r="1115" spans="1:3" x14ac:dyDescent="0.25">
      <c r="A1115" s="1">
        <v>143</v>
      </c>
      <c r="B1115" s="2">
        <v>3.1250000000000018</v>
      </c>
      <c r="C1115" s="12">
        <v>2.984538688084768</v>
      </c>
    </row>
    <row r="1116" spans="1:3" x14ac:dyDescent="0.25">
      <c r="A1116" s="1">
        <v>144</v>
      </c>
      <c r="B1116" s="2">
        <v>3.1525000000000012</v>
      </c>
      <c r="C1116" s="12">
        <v>2.2313176498257832</v>
      </c>
    </row>
    <row r="1117" spans="1:3" x14ac:dyDescent="0.25">
      <c r="A1117" s="1">
        <v>145</v>
      </c>
      <c r="B1117" s="2">
        <v>3.1600000000000019</v>
      </c>
      <c r="C1117" s="12">
        <v>0.82233892302478018</v>
      </c>
    </row>
    <row r="1118" spans="1:3" x14ac:dyDescent="0.25">
      <c r="A1118" s="1">
        <v>146</v>
      </c>
      <c r="B1118" s="2">
        <v>3.200000000000002</v>
      </c>
      <c r="C1118" s="12">
        <v>1.1060135482172675</v>
      </c>
    </row>
    <row r="1119" spans="1:3" x14ac:dyDescent="0.25">
      <c r="A1119" s="1">
        <v>147</v>
      </c>
      <c r="B1119" s="2">
        <v>3.2334375000000022</v>
      </c>
      <c r="C1119" s="12">
        <v>2.0589916355848503</v>
      </c>
    </row>
    <row r="1120" spans="1:3" x14ac:dyDescent="0.25">
      <c r="A1120" s="1">
        <v>148</v>
      </c>
      <c r="B1120" s="2">
        <v>3.240000000000002</v>
      </c>
      <c r="C1120" s="12">
        <v>1.8422549208806049</v>
      </c>
    </row>
    <row r="1121" spans="1:3" x14ac:dyDescent="0.25">
      <c r="A1121" s="1">
        <v>149</v>
      </c>
      <c r="B1121" s="2">
        <v>3.280000000000002</v>
      </c>
      <c r="C1121" s="12">
        <v>2.1492691394927563</v>
      </c>
    </row>
    <row r="1122" spans="1:3" x14ac:dyDescent="0.25">
      <c r="A1122" s="1">
        <v>150</v>
      </c>
      <c r="B1122" s="2">
        <v>3.280000000000002</v>
      </c>
      <c r="C1122" s="12">
        <v>2.1492691394927563</v>
      </c>
    </row>
    <row r="1123" spans="1:3" x14ac:dyDescent="0.25">
      <c r="A1123" s="1">
        <v>151</v>
      </c>
      <c r="B1123" s="2">
        <v>3.3125000000000013</v>
      </c>
      <c r="C1123" s="12">
        <v>1.7281840250465148</v>
      </c>
    </row>
    <row r="1124" spans="1:3" x14ac:dyDescent="0.25">
      <c r="A1124" s="1">
        <v>152</v>
      </c>
      <c r="B1124" s="2">
        <v>3.3200000000000021</v>
      </c>
      <c r="C1124" s="12">
        <v>2.0003512772961427</v>
      </c>
    </row>
    <row r="1125" spans="1:3" x14ac:dyDescent="0.25">
      <c r="A1125" s="1">
        <v>153</v>
      </c>
      <c r="B1125" s="2">
        <v>3.3256250000000018</v>
      </c>
      <c r="C1125" s="12">
        <v>2.1370117394658279</v>
      </c>
    </row>
    <row r="1126" spans="1:3" x14ac:dyDescent="0.25">
      <c r="A1126" s="1">
        <v>154</v>
      </c>
      <c r="B1126" s="2">
        <v>3.3400000000000007</v>
      </c>
      <c r="C1126" s="12">
        <v>1.4458652347643808</v>
      </c>
    </row>
    <row r="1127" spans="1:3" x14ac:dyDescent="0.25">
      <c r="A1127" s="1">
        <v>155</v>
      </c>
      <c r="B1127" s="2">
        <v>3.3600000000000021</v>
      </c>
      <c r="C1127" s="12">
        <v>0.45981204083493632</v>
      </c>
    </row>
    <row r="1128" spans="1:3" x14ac:dyDescent="0.25">
      <c r="A1128" s="1">
        <v>156</v>
      </c>
      <c r="B1128" s="2">
        <v>3.3787500000000006</v>
      </c>
      <c r="C1128" s="12">
        <v>2.542332533658207</v>
      </c>
    </row>
    <row r="1129" spans="1:3" x14ac:dyDescent="0.25">
      <c r="A1129" s="1">
        <v>157</v>
      </c>
      <c r="B1129" s="2">
        <v>3.3979375000000021</v>
      </c>
      <c r="C1129" s="12">
        <v>1.7202963346203217</v>
      </c>
    </row>
    <row r="1130" spans="1:3" x14ac:dyDescent="0.25">
      <c r="A1130" s="1">
        <v>158</v>
      </c>
      <c r="B1130" s="2">
        <v>3.4000000000000021</v>
      </c>
      <c r="C1130" s="12">
        <v>0.8011931600118174</v>
      </c>
    </row>
    <row r="1131" spans="1:3" x14ac:dyDescent="0.25">
      <c r="A1131" s="1">
        <v>159</v>
      </c>
      <c r="B1131" s="2">
        <v>3.4334375000000024</v>
      </c>
      <c r="C1131" s="12">
        <v>1.3125294741639695</v>
      </c>
    </row>
    <row r="1132" spans="1:3" x14ac:dyDescent="0.25">
      <c r="A1132" s="1">
        <v>160</v>
      </c>
      <c r="B1132" s="2">
        <v>3.4400000000000022</v>
      </c>
      <c r="C1132" s="12">
        <v>2.0291012110726649</v>
      </c>
    </row>
    <row r="1133" spans="1:3" x14ac:dyDescent="0.25">
      <c r="A1133" s="1">
        <v>161</v>
      </c>
      <c r="B1133" s="2">
        <v>3.4487500000000031</v>
      </c>
      <c r="C1133" s="12">
        <v>1.2388761905922303</v>
      </c>
    </row>
    <row r="1134" spans="1:3" x14ac:dyDescent="0.25">
      <c r="A1134" s="1">
        <v>162</v>
      </c>
      <c r="B1134" s="2">
        <v>3.4800000000000022</v>
      </c>
      <c r="C1134" s="12">
        <v>3.3635215186234735</v>
      </c>
    </row>
    <row r="1135" spans="1:3" x14ac:dyDescent="0.25">
      <c r="A1135" s="1">
        <v>163</v>
      </c>
      <c r="B1135" s="2">
        <v>3.5075000000000016</v>
      </c>
      <c r="C1135" s="12">
        <v>1.9913038970345494</v>
      </c>
    </row>
    <row r="1136" spans="1:3" x14ac:dyDescent="0.25">
      <c r="A1136" s="1">
        <v>164</v>
      </c>
      <c r="B1136" s="2">
        <v>3.5200000000000022</v>
      </c>
      <c r="C1136" s="12">
        <v>4.5366656199632143</v>
      </c>
    </row>
    <row r="1137" spans="1:3" x14ac:dyDescent="0.25">
      <c r="A1137" s="1">
        <v>165</v>
      </c>
      <c r="B1137" s="2">
        <v>3.5400000000000018</v>
      </c>
      <c r="C1137" s="12">
        <v>1.947044512230381</v>
      </c>
    </row>
    <row r="1138" spans="1:3" x14ac:dyDescent="0.25">
      <c r="A1138" s="1">
        <v>166</v>
      </c>
      <c r="B1138" s="2">
        <v>3.5600000000000023</v>
      </c>
      <c r="C1138" s="12">
        <v>2.7167235991459937</v>
      </c>
    </row>
    <row r="1139" spans="1:3" x14ac:dyDescent="0.25">
      <c r="A1139" s="1">
        <v>167</v>
      </c>
      <c r="B1139" s="2">
        <v>3.5625000000000022</v>
      </c>
      <c r="C1139" s="12">
        <v>1.7247691107779701</v>
      </c>
    </row>
    <row r="1140" spans="1:3" x14ac:dyDescent="0.25">
      <c r="A1140" s="1">
        <v>168</v>
      </c>
      <c r="B1140" s="2">
        <v>3.5975000000000015</v>
      </c>
      <c r="C1140" s="12">
        <v>2.7165507273798606</v>
      </c>
    </row>
    <row r="1141" spans="1:3" x14ac:dyDescent="0.25">
      <c r="A1141" s="1">
        <v>169</v>
      </c>
      <c r="B1141" s="2">
        <v>3.6000000000000023</v>
      </c>
      <c r="C1141" s="12">
        <v>0.75882350715243896</v>
      </c>
    </row>
    <row r="1142" spans="1:3" x14ac:dyDescent="0.25">
      <c r="A1142" s="1">
        <v>170</v>
      </c>
      <c r="B1142" s="2">
        <v>3.6200000000000019</v>
      </c>
      <c r="C1142" s="12">
        <v>2.1844038684841274</v>
      </c>
    </row>
    <row r="1143" spans="1:3" x14ac:dyDescent="0.25">
      <c r="A1143" s="1">
        <v>171</v>
      </c>
      <c r="B1143" s="2">
        <v>3.6400000000000023</v>
      </c>
      <c r="C1143" s="12">
        <v>1.711117969694351</v>
      </c>
    </row>
    <row r="1144" spans="1:3" x14ac:dyDescent="0.25">
      <c r="A1144" s="1">
        <v>172</v>
      </c>
      <c r="B1144" s="2">
        <v>3.6425000000000023</v>
      </c>
      <c r="C1144" s="12">
        <v>1.7441042741018613</v>
      </c>
    </row>
    <row r="1145" spans="1:3" x14ac:dyDescent="0.25">
      <c r="A1145" s="1">
        <v>173</v>
      </c>
      <c r="B1145" s="2">
        <v>3.6800000000000024</v>
      </c>
      <c r="C1145" s="12">
        <v>1.7040550551307472</v>
      </c>
    </row>
    <row r="1146" spans="1:3" x14ac:dyDescent="0.25">
      <c r="A1146" s="1">
        <v>174</v>
      </c>
      <c r="B1146" s="2">
        <v>3.6997265625000022</v>
      </c>
      <c r="C1146" s="12">
        <v>0.74309317430466859</v>
      </c>
    </row>
    <row r="1147" spans="1:3" x14ac:dyDescent="0.25">
      <c r="A1147" s="1">
        <v>175</v>
      </c>
      <c r="B1147" s="2">
        <v>3.7200000000000024</v>
      </c>
      <c r="C1147" s="12">
        <v>1.6428592605978483</v>
      </c>
    </row>
    <row r="1148" spans="1:3" x14ac:dyDescent="0.25">
      <c r="A1148" s="1">
        <v>176</v>
      </c>
      <c r="B1148" s="2">
        <v>3.7343638392857166</v>
      </c>
      <c r="C1148" s="12">
        <v>2.5871767396731298</v>
      </c>
    </row>
    <row r="1149" spans="1:3" x14ac:dyDescent="0.25">
      <c r="A1149" s="1">
        <v>177</v>
      </c>
      <c r="B1149" s="2">
        <v>3.7550739397321453</v>
      </c>
      <c r="C1149" s="12">
        <v>0.73667977984030075</v>
      </c>
    </row>
    <row r="1150" spans="1:3" x14ac:dyDescent="0.25">
      <c r="A1150" s="1">
        <v>178</v>
      </c>
      <c r="B1150" s="2">
        <v>3.7600000000000025</v>
      </c>
      <c r="C1150" s="12">
        <v>2.6659382844117787</v>
      </c>
    </row>
    <row r="1151" spans="1:3" x14ac:dyDescent="0.25">
      <c r="A1151" s="1">
        <v>179</v>
      </c>
      <c r="B1151" s="2">
        <v>3.8000000000000025</v>
      </c>
      <c r="C1151" s="12">
        <v>1.8566864866848583</v>
      </c>
    </row>
    <row r="1152" spans="1:3" x14ac:dyDescent="0.25">
      <c r="A1152" s="1">
        <v>180</v>
      </c>
      <c r="B1152" s="2">
        <v>3.825000000000002</v>
      </c>
      <c r="C1152" s="12">
        <v>2.5678569613751776</v>
      </c>
    </row>
    <row r="1153" spans="1:3" x14ac:dyDescent="0.25">
      <c r="A1153" s="1">
        <v>181</v>
      </c>
      <c r="B1153" s="2">
        <v>3.8400000000000025</v>
      </c>
      <c r="C1153" s="12">
        <v>0.88905407843850681</v>
      </c>
    </row>
    <row r="1154" spans="1:3" x14ac:dyDescent="0.25">
      <c r="A1154" s="1">
        <v>182</v>
      </c>
      <c r="B1154" s="2">
        <v>3.8475000000000024</v>
      </c>
      <c r="C1154" s="12">
        <v>2.6032105387352154</v>
      </c>
    </row>
    <row r="1155" spans="1:3" x14ac:dyDescent="0.25">
      <c r="A1155" s="1">
        <v>183</v>
      </c>
      <c r="B1155" s="2">
        <v>3.8800000000000026</v>
      </c>
      <c r="C1155" s="12">
        <v>2.2747460478883688</v>
      </c>
    </row>
    <row r="1156" spans="1:3" x14ac:dyDescent="0.25">
      <c r="A1156" s="1">
        <v>184</v>
      </c>
      <c r="B1156" s="2">
        <v>3.9150000000000018</v>
      </c>
      <c r="C1156" s="12">
        <v>2.8554996199384828</v>
      </c>
    </row>
    <row r="1157" spans="1:3" x14ac:dyDescent="0.25">
      <c r="A1157" s="1">
        <v>185</v>
      </c>
      <c r="B1157" s="2">
        <v>3.9200000000000026</v>
      </c>
      <c r="C1157" s="12">
        <v>3.5881022783242367</v>
      </c>
    </row>
    <row r="1158" spans="1:3" x14ac:dyDescent="0.25">
      <c r="A1158" s="1">
        <v>186</v>
      </c>
      <c r="B1158" s="2">
        <v>3.9275000000000024</v>
      </c>
      <c r="C1158" s="12">
        <v>0.56620590493804257</v>
      </c>
    </row>
    <row r="1159" spans="1:3" x14ac:dyDescent="0.25">
      <c r="A1159" s="1">
        <v>187</v>
      </c>
      <c r="B1159" s="2">
        <v>3.9450000000000021</v>
      </c>
      <c r="C1159" s="12">
        <v>0.28882201260790319</v>
      </c>
    </row>
    <row r="1160" spans="1:3" x14ac:dyDescent="0.25">
      <c r="A1160" s="1">
        <v>188</v>
      </c>
      <c r="B1160" s="2">
        <v>3.9600000000000026</v>
      </c>
      <c r="C1160" s="12">
        <v>2.3808547072128072</v>
      </c>
    </row>
    <row r="1161" spans="1:3" x14ac:dyDescent="0.25">
      <c r="A1161" s="1">
        <v>189</v>
      </c>
      <c r="B1161" s="2">
        <v>4.0000000000000027</v>
      </c>
      <c r="C1161" s="12">
        <v>1.0264531558984071</v>
      </c>
    </row>
    <row r="1162" spans="1:3" x14ac:dyDescent="0.25">
      <c r="A1162" s="1">
        <v>190</v>
      </c>
      <c r="B1162" s="2">
        <v>4.0285602678571486</v>
      </c>
      <c r="C1162" s="12">
        <v>2.8137100548588228</v>
      </c>
    </row>
    <row r="1163" spans="1:3" x14ac:dyDescent="0.25">
      <c r="A1163" s="1">
        <v>191</v>
      </c>
      <c r="B1163" s="2">
        <v>4.0400000000000027</v>
      </c>
      <c r="C1163" s="12">
        <v>1.4778862890898805</v>
      </c>
    </row>
    <row r="1164" spans="1:3" x14ac:dyDescent="0.25">
      <c r="A1164" s="1">
        <v>192</v>
      </c>
      <c r="B1164" s="2">
        <v>4.0520758928571459</v>
      </c>
      <c r="C1164" s="12">
        <v>2.4161487215985464</v>
      </c>
    </row>
    <row r="1165" spans="1:3" x14ac:dyDescent="0.25">
      <c r="A1165" s="1">
        <v>193</v>
      </c>
      <c r="B1165" s="2">
        <v>4.0767689732142891</v>
      </c>
      <c r="C1165" s="12">
        <v>2.9688413817525086</v>
      </c>
    </row>
    <row r="1166" spans="1:3" x14ac:dyDescent="0.25">
      <c r="A1166" s="1">
        <v>194</v>
      </c>
      <c r="B1166" s="2">
        <v>4.0800000000000027</v>
      </c>
      <c r="C1166" s="12">
        <v>1.6691073775381549</v>
      </c>
    </row>
    <row r="1167" spans="1:3" x14ac:dyDescent="0.25">
      <c r="A1167" s="1">
        <v>195</v>
      </c>
      <c r="B1167" s="2">
        <v>4.1200000000000028</v>
      </c>
      <c r="C1167" s="12">
        <v>1.6330341362735921</v>
      </c>
    </row>
    <row r="1168" spans="1:3" x14ac:dyDescent="0.25">
      <c r="A1168" s="1">
        <v>196</v>
      </c>
      <c r="B1168" s="2">
        <v>4.1250000000000036</v>
      </c>
      <c r="C1168" s="12">
        <v>1.7295255458299958</v>
      </c>
    </row>
    <row r="1169" spans="1:3" x14ac:dyDescent="0.25">
      <c r="A1169" s="1">
        <v>197</v>
      </c>
      <c r="B1169" s="2">
        <v>4.1550000000000082</v>
      </c>
      <c r="C1169" s="12">
        <v>0.50155304042351789</v>
      </c>
    </row>
    <row r="1170" spans="1:3" x14ac:dyDescent="0.25">
      <c r="A1170" s="1">
        <v>198</v>
      </c>
      <c r="B1170" s="2">
        <v>4.1600000000000028</v>
      </c>
      <c r="C1170" s="12">
        <v>2.9133537120393669</v>
      </c>
    </row>
    <row r="1171" spans="1:3" x14ac:dyDescent="0.25">
      <c r="A1171" s="1">
        <v>199</v>
      </c>
      <c r="B1171" s="2">
        <v>4.2000000000000028</v>
      </c>
      <c r="C1171" s="12">
        <v>1.0743350220708423</v>
      </c>
    </row>
    <row r="1172" spans="1:3" x14ac:dyDescent="0.25">
      <c r="A1172" s="1">
        <v>200</v>
      </c>
      <c r="B1172" s="2">
        <v>4.2100000000000044</v>
      </c>
      <c r="C1172" s="12">
        <v>1.0190511436329091</v>
      </c>
    </row>
    <row r="1173" spans="1:3" x14ac:dyDescent="0.25">
      <c r="A1173" s="1">
        <v>201</v>
      </c>
      <c r="B1173" s="2">
        <v>4.2400000000000029</v>
      </c>
      <c r="C1173" s="12">
        <v>2.3832341442330036</v>
      </c>
    </row>
    <row r="1174" spans="1:3" x14ac:dyDescent="0.25">
      <c r="A1174" s="1">
        <v>202</v>
      </c>
      <c r="B1174" s="2">
        <v>4.2800000000000029</v>
      </c>
      <c r="C1174" s="12">
        <v>1.9464814838619202</v>
      </c>
    </row>
    <row r="1175" spans="1:3" x14ac:dyDescent="0.25">
      <c r="A1175" s="1">
        <v>203</v>
      </c>
      <c r="B1175" s="2">
        <v>4.2800000000000029</v>
      </c>
      <c r="C1175" s="12">
        <v>1.9464814838619202</v>
      </c>
    </row>
    <row r="1176" spans="1:3" x14ac:dyDescent="0.25">
      <c r="A1176" s="1">
        <v>204</v>
      </c>
      <c r="B1176" s="2">
        <v>4.3050000000000068</v>
      </c>
      <c r="C1176" s="12">
        <v>3.1924426843139715</v>
      </c>
    </row>
    <row r="1177" spans="1:3" x14ac:dyDescent="0.25">
      <c r="A1177" s="1">
        <v>205</v>
      </c>
      <c r="B1177" s="2">
        <v>4.3200000000000029</v>
      </c>
      <c r="C1177" s="12">
        <v>5.3718539378356986</v>
      </c>
    </row>
    <row r="1178" spans="1:3" x14ac:dyDescent="0.25">
      <c r="A1178" s="1">
        <v>206</v>
      </c>
      <c r="B1178" s="2">
        <v>4.3475000000000072</v>
      </c>
      <c r="C1178" s="12">
        <v>1.9422589529504801</v>
      </c>
    </row>
    <row r="1179" spans="1:3" x14ac:dyDescent="0.25">
      <c r="A1179" s="1">
        <v>207</v>
      </c>
      <c r="B1179" s="2">
        <v>4.360000000000003</v>
      </c>
      <c r="C1179" s="12">
        <v>3.9001125870772042</v>
      </c>
    </row>
    <row r="1180" spans="1:3" x14ac:dyDescent="0.25">
      <c r="A1180" s="1">
        <v>208</v>
      </c>
      <c r="B1180" s="2">
        <v>4.360000000000003</v>
      </c>
      <c r="C1180" s="12">
        <v>3.9001125870772042</v>
      </c>
    </row>
    <row r="1181" spans="1:3" x14ac:dyDescent="0.25">
      <c r="A1181" s="1">
        <v>209</v>
      </c>
      <c r="B1181" s="2">
        <v>4.3725000000000049</v>
      </c>
      <c r="C1181" s="12">
        <v>3.436567212582978</v>
      </c>
    </row>
    <row r="1182" spans="1:3" x14ac:dyDescent="0.25">
      <c r="A1182" s="1">
        <v>210</v>
      </c>
      <c r="B1182" s="2">
        <v>4.3956250000000043</v>
      </c>
      <c r="C1182" s="12">
        <v>1.8114145950483169</v>
      </c>
    </row>
    <row r="1183" spans="1:3" x14ac:dyDescent="0.25">
      <c r="A1183" s="1">
        <v>211</v>
      </c>
      <c r="B1183" s="2">
        <v>4.400000000000003</v>
      </c>
      <c r="C1183" s="12">
        <v>1.893879134591931</v>
      </c>
    </row>
    <row r="1184" spans="1:3" x14ac:dyDescent="0.25">
      <c r="A1184" s="1">
        <v>212</v>
      </c>
      <c r="B1184" s="2">
        <v>4.4400000000000031</v>
      </c>
      <c r="C1184" s="12">
        <v>1.859632113256992</v>
      </c>
    </row>
    <row r="1185" spans="1:3" x14ac:dyDescent="0.25">
      <c r="A1185" s="1">
        <v>213</v>
      </c>
      <c r="B1185" s="2">
        <v>4.4800000000000031</v>
      </c>
      <c r="C1185" s="12">
        <v>0.57081219639689396</v>
      </c>
    </row>
    <row r="1186" spans="1:3" x14ac:dyDescent="0.25">
      <c r="A1186" s="1">
        <v>214</v>
      </c>
      <c r="B1186" s="2">
        <v>4.4959375000000028</v>
      </c>
      <c r="C1186" s="12">
        <v>0.65730949882224698</v>
      </c>
    </row>
    <row r="1187" spans="1:3" x14ac:dyDescent="0.25">
      <c r="A1187" s="1">
        <v>215</v>
      </c>
      <c r="B1187" s="2">
        <v>4.5178125000000033</v>
      </c>
      <c r="C1187" s="12">
        <v>1.0643777972101278</v>
      </c>
    </row>
    <row r="1188" spans="1:3" x14ac:dyDescent="0.25">
      <c r="A1188" s="1">
        <v>216</v>
      </c>
      <c r="B1188" s="2">
        <v>4.5200000000000031</v>
      </c>
      <c r="C1188" s="12">
        <v>1.1579484503303261</v>
      </c>
    </row>
    <row r="1189" spans="1:3" x14ac:dyDescent="0.25">
      <c r="A1189" s="1">
        <v>217</v>
      </c>
      <c r="B1189" s="2">
        <v>4.5600000000000032</v>
      </c>
      <c r="C1189" s="12">
        <v>0.43231246901570503</v>
      </c>
    </row>
    <row r="1190" spans="1:3" x14ac:dyDescent="0.25">
      <c r="A1190" s="1">
        <v>218</v>
      </c>
      <c r="B1190" s="2">
        <v>4.5734375000000025</v>
      </c>
      <c r="C1190" s="12">
        <v>1.0201202570370189</v>
      </c>
    </row>
    <row r="1191" spans="1:3" x14ac:dyDescent="0.25">
      <c r="A1191" s="1">
        <v>219</v>
      </c>
      <c r="B1191" s="2">
        <v>4.5956250000000045</v>
      </c>
      <c r="C1191" s="12">
        <v>2.5279424747939654</v>
      </c>
    </row>
    <row r="1192" spans="1:3" x14ac:dyDescent="0.25">
      <c r="A1192" s="1">
        <v>220</v>
      </c>
      <c r="B1192" s="2">
        <v>4.6000000000000032</v>
      </c>
      <c r="C1192" s="12">
        <v>4.4311813634880366</v>
      </c>
    </row>
    <row r="1193" spans="1:3" x14ac:dyDescent="0.25">
      <c r="A1193" s="1">
        <v>221</v>
      </c>
      <c r="B1193" s="2">
        <v>4.6400000000000032</v>
      </c>
      <c r="C1193" s="12">
        <v>1.8247062629322139</v>
      </c>
    </row>
    <row r="1194" spans="1:3" x14ac:dyDescent="0.25">
      <c r="A1194" s="1">
        <v>222</v>
      </c>
      <c r="B1194" s="2">
        <v>4.6800000000000033</v>
      </c>
      <c r="C1194" s="12">
        <v>0.87381370080609078</v>
      </c>
    </row>
    <row r="1195" spans="1:3" x14ac:dyDescent="0.25">
      <c r="A1195" s="1">
        <v>223</v>
      </c>
      <c r="B1195" s="2">
        <v>4.6862500000000011</v>
      </c>
      <c r="C1195" s="12">
        <v>1.7814875464719064</v>
      </c>
    </row>
    <row r="1196" spans="1:3" x14ac:dyDescent="0.25">
      <c r="A1196" s="1">
        <v>224</v>
      </c>
      <c r="B1196" s="2">
        <v>4.7200000000000033</v>
      </c>
      <c r="C1196" s="12">
        <v>1.6053143612517675</v>
      </c>
    </row>
    <row r="1197" spans="1:3" x14ac:dyDescent="0.25">
      <c r="A1197" s="1">
        <v>225</v>
      </c>
      <c r="B1197" s="2">
        <v>4.7550000000000088</v>
      </c>
      <c r="C1197" s="12">
        <v>3.3075434181657424</v>
      </c>
    </row>
    <row r="1198" spans="1:3" x14ac:dyDescent="0.25">
      <c r="A1198" s="1">
        <v>226</v>
      </c>
      <c r="B1198" s="2">
        <v>4.7600000000000033</v>
      </c>
      <c r="C1198" s="12">
        <v>3.8001980998914808</v>
      </c>
    </row>
    <row r="1199" spans="1:3" x14ac:dyDescent="0.25">
      <c r="A1199" s="1">
        <v>227</v>
      </c>
      <c r="B1199" s="2">
        <v>4.8000000000000034</v>
      </c>
      <c r="C1199" s="12">
        <v>2.367165567830515</v>
      </c>
    </row>
    <row r="1200" spans="1:3" x14ac:dyDescent="0.25">
      <c r="A1200" s="1">
        <v>228</v>
      </c>
      <c r="B1200" s="2">
        <v>4.8015625000000028</v>
      </c>
      <c r="C1200" s="12">
        <v>3.1294265833269845</v>
      </c>
    </row>
    <row r="1201" spans="1:8" x14ac:dyDescent="0.25">
      <c r="A1201" s="1">
        <v>229</v>
      </c>
      <c r="B1201" s="2">
        <v>4.8248697916666679</v>
      </c>
      <c r="C1201" s="12">
        <v>1.0714327843918445</v>
      </c>
    </row>
    <row r="1202" spans="1:8" x14ac:dyDescent="0.25">
      <c r="A1202" s="1">
        <v>230</v>
      </c>
      <c r="B1202" s="2">
        <v>4.8400000000000034</v>
      </c>
      <c r="C1202" s="12">
        <v>2.3775286502980975</v>
      </c>
    </row>
    <row r="1203" spans="1:8" x14ac:dyDescent="0.25">
      <c r="A1203" s="1">
        <v>231</v>
      </c>
      <c r="B1203" s="2">
        <v>4.8800000000000034</v>
      </c>
      <c r="C1203" s="12">
        <v>0.57391672263513815</v>
      </c>
    </row>
    <row r="1204" spans="1:8" x14ac:dyDescent="0.25">
      <c r="A1204" s="1">
        <v>232</v>
      </c>
      <c r="B1204" s="2">
        <v>4.8918824404761931</v>
      </c>
      <c r="C1204" s="12">
        <v>3.9234409111556183</v>
      </c>
    </row>
    <row r="1205" spans="1:8" x14ac:dyDescent="0.25">
      <c r="A1205" s="1">
        <v>233</v>
      </c>
      <c r="B1205" s="2">
        <v>4.9043824404761951</v>
      </c>
      <c r="C1205" s="12">
        <v>1.8759106166639765</v>
      </c>
    </row>
    <row r="1206" spans="1:8" x14ac:dyDescent="0.25">
      <c r="A1206" s="1">
        <v>234</v>
      </c>
      <c r="B1206" s="2">
        <v>4.916720610119051</v>
      </c>
      <c r="C1206" s="12">
        <v>3.232166062357583</v>
      </c>
    </row>
    <row r="1207" spans="1:8" x14ac:dyDescent="0.25">
      <c r="A1207" s="1">
        <v>235</v>
      </c>
      <c r="B1207" s="2">
        <v>4.9200000000000035</v>
      </c>
      <c r="C1207" s="12">
        <v>1.6756763895018367</v>
      </c>
    </row>
    <row r="1208" spans="1:8" x14ac:dyDescent="0.25">
      <c r="A1208" s="1">
        <v>236</v>
      </c>
      <c r="B1208" s="2">
        <v>4.9454656498015899</v>
      </c>
      <c r="C1208" s="12">
        <v>0.55142180035307264</v>
      </c>
    </row>
    <row r="1209" spans="1:8" x14ac:dyDescent="0.25">
      <c r="A1209" s="1">
        <v>237</v>
      </c>
      <c r="B1209" s="2">
        <v>4.9600000000000035</v>
      </c>
      <c r="C1209" s="12">
        <v>1.6112047249191135</v>
      </c>
    </row>
    <row r="1210" spans="1:8" ht="15.75" thickBot="1" x14ac:dyDescent="0.3">
      <c r="A1210" s="3">
        <v>238</v>
      </c>
      <c r="B1210" s="4">
        <v>5</v>
      </c>
      <c r="C1210" s="13">
        <v>2.9503842334004466</v>
      </c>
    </row>
    <row r="1211" spans="1:8" ht="15.75" thickBot="1" x14ac:dyDescent="0.3"/>
    <row r="1212" spans="1:8" x14ac:dyDescent="0.25">
      <c r="A1212" s="7"/>
      <c r="B1212" s="7"/>
      <c r="C1212" s="9" t="s">
        <v>2</v>
      </c>
      <c r="E1212" s="16" t="s">
        <v>30</v>
      </c>
      <c r="F1212" s="16"/>
      <c r="G1212" s="16"/>
      <c r="H1212" s="16"/>
    </row>
    <row r="1213" spans="1:8" x14ac:dyDescent="0.25">
      <c r="A1213" s="5"/>
      <c r="B1213" s="5"/>
      <c r="C1213" s="10" t="s">
        <v>12</v>
      </c>
      <c r="E1213" s="14" t="s">
        <v>22</v>
      </c>
      <c r="F1213" s="14" t="s">
        <v>23</v>
      </c>
      <c r="G1213" s="14" t="s">
        <v>24</v>
      </c>
      <c r="H1213" s="14" t="s">
        <v>25</v>
      </c>
    </row>
    <row r="1214" spans="1:8" x14ac:dyDescent="0.25">
      <c r="A1214" s="6" t="s">
        <v>0</v>
      </c>
      <c r="B1214" s="6" t="s">
        <v>1</v>
      </c>
      <c r="C1214" s="11" t="s">
        <v>4</v>
      </c>
      <c r="E1214" s="15">
        <f>MAX(C1215:C1452)</f>
        <v>-1.6522421288078792E-4</v>
      </c>
      <c r="F1214" s="15">
        <f>MIN(C1215:C1452)</f>
        <v>-0.79412205947613967</v>
      </c>
      <c r="G1214" s="15">
        <f>AVERAGE(C1215:C1452)</f>
        <v>-0.67219586283331723</v>
      </c>
      <c r="H1214" s="14">
        <f>_xlfn.STDEV.P(C1215:C1452)</f>
        <v>9.5361795851739983E-2</v>
      </c>
    </row>
    <row r="1215" spans="1:8" x14ac:dyDescent="0.25">
      <c r="A1215" s="1">
        <v>1</v>
      </c>
      <c r="B1215" s="2">
        <v>0</v>
      </c>
      <c r="C1215" s="12">
        <v>-1.6522421288078792E-4</v>
      </c>
    </row>
    <row r="1216" spans="1:8" x14ac:dyDescent="0.25">
      <c r="A1216" s="1">
        <v>2</v>
      </c>
      <c r="B1216" s="2">
        <v>1.9987103529621679E-2</v>
      </c>
      <c r="C1216" s="12">
        <v>-0.25658034581625166</v>
      </c>
    </row>
    <row r="1217" spans="1:3" x14ac:dyDescent="0.25">
      <c r="A1217" s="1">
        <v>3</v>
      </c>
      <c r="B1217" s="2">
        <v>0.04</v>
      </c>
      <c r="C1217" s="12">
        <v>-0.40490498421229343</v>
      </c>
    </row>
    <row r="1218" spans="1:3" x14ac:dyDescent="0.25">
      <c r="A1218" s="1">
        <v>4</v>
      </c>
      <c r="B1218" s="2">
        <v>0.08</v>
      </c>
      <c r="C1218" s="12">
        <v>-0.41392311016755223</v>
      </c>
    </row>
    <row r="1219" spans="1:3" x14ac:dyDescent="0.25">
      <c r="A1219" s="1">
        <v>5</v>
      </c>
      <c r="B1219" s="2">
        <v>0.12</v>
      </c>
      <c r="C1219" s="12">
        <v>-0.41933534167710224</v>
      </c>
    </row>
    <row r="1220" spans="1:3" x14ac:dyDescent="0.25">
      <c r="A1220" s="1">
        <v>6</v>
      </c>
      <c r="B1220" s="2">
        <v>0.16</v>
      </c>
      <c r="C1220" s="12">
        <v>-0.43273474198358886</v>
      </c>
    </row>
    <row r="1221" spans="1:3" x14ac:dyDescent="0.25">
      <c r="A1221" s="1">
        <v>7</v>
      </c>
      <c r="B1221" s="2">
        <v>0.2</v>
      </c>
      <c r="C1221" s="12">
        <v>-0.45835066540311775</v>
      </c>
    </row>
    <row r="1222" spans="1:3" x14ac:dyDescent="0.25">
      <c r="A1222" s="1">
        <v>8</v>
      </c>
      <c r="B1222" s="2">
        <v>0.24000000000000002</v>
      </c>
      <c r="C1222" s="12">
        <v>-0.48212542218609761</v>
      </c>
    </row>
    <row r="1223" spans="1:3" x14ac:dyDescent="0.25">
      <c r="A1223" s="1">
        <v>9</v>
      </c>
      <c r="B1223" s="2">
        <v>0.28000000000000003</v>
      </c>
      <c r="C1223" s="12">
        <v>-0.50153389819486593</v>
      </c>
    </row>
    <row r="1224" spans="1:3" x14ac:dyDescent="0.25">
      <c r="A1224" s="1">
        <v>10</v>
      </c>
      <c r="B1224" s="2">
        <v>0.32</v>
      </c>
      <c r="C1224" s="12">
        <v>-0.51711781540758273</v>
      </c>
    </row>
    <row r="1225" spans="1:3" x14ac:dyDescent="0.25">
      <c r="A1225" s="1">
        <v>11</v>
      </c>
      <c r="B1225" s="2">
        <v>0.33500000000000002</v>
      </c>
      <c r="C1225" s="12">
        <v>-0.52244450460186764</v>
      </c>
    </row>
    <row r="1226" spans="1:3" x14ac:dyDescent="0.25">
      <c r="A1226" s="1">
        <v>12</v>
      </c>
      <c r="B1226" s="2">
        <v>0.36</v>
      </c>
      <c r="C1226" s="12">
        <v>-0.52982538665708767</v>
      </c>
    </row>
    <row r="1227" spans="1:3" x14ac:dyDescent="0.25">
      <c r="A1227" s="1">
        <v>13</v>
      </c>
      <c r="B1227" s="2">
        <v>0.38093750000000004</v>
      </c>
      <c r="C1227" s="12">
        <v>-0.5355488035222048</v>
      </c>
    </row>
    <row r="1228" spans="1:3" x14ac:dyDescent="0.25">
      <c r="A1228" s="1">
        <v>14</v>
      </c>
      <c r="B1228" s="2">
        <v>0.39999999999999997</v>
      </c>
      <c r="C1228" s="12">
        <v>-0.53995278134605096</v>
      </c>
    </row>
    <row r="1229" spans="1:3" x14ac:dyDescent="0.25">
      <c r="A1229" s="1">
        <v>15</v>
      </c>
      <c r="B1229" s="2">
        <v>0.40499999999999997</v>
      </c>
      <c r="C1229" s="12">
        <v>-0.54107826017691341</v>
      </c>
    </row>
    <row r="1230" spans="1:3" x14ac:dyDescent="0.25">
      <c r="A1230" s="1">
        <v>16</v>
      </c>
      <c r="B1230" s="2">
        <v>0.43999999999999995</v>
      </c>
      <c r="C1230" s="12">
        <v>-0.54799091375332465</v>
      </c>
    </row>
    <row r="1231" spans="1:3" x14ac:dyDescent="0.25">
      <c r="A1231" s="1">
        <v>17</v>
      </c>
      <c r="B1231" s="2">
        <v>0.47999999999999993</v>
      </c>
      <c r="C1231" s="12">
        <v>-0.55497837025526764</v>
      </c>
    </row>
    <row r="1232" spans="1:3" x14ac:dyDescent="0.25">
      <c r="A1232" s="1">
        <v>18</v>
      </c>
      <c r="B1232" s="2">
        <v>0.49499999999999994</v>
      </c>
      <c r="C1232" s="12">
        <v>-0.55766856826233979</v>
      </c>
    </row>
    <row r="1233" spans="1:3" x14ac:dyDescent="0.25">
      <c r="A1233" s="1">
        <v>19</v>
      </c>
      <c r="B1233" s="2">
        <v>0.50999999999999979</v>
      </c>
      <c r="C1233" s="12">
        <v>-0.55951508323643773</v>
      </c>
    </row>
    <row r="1234" spans="1:3" x14ac:dyDescent="0.25">
      <c r="A1234" s="1">
        <v>20</v>
      </c>
      <c r="B1234" s="2">
        <v>0.51999999999999991</v>
      </c>
      <c r="C1234" s="12">
        <v>-0.56084067712283781</v>
      </c>
    </row>
    <row r="1235" spans="1:3" x14ac:dyDescent="0.25">
      <c r="A1235" s="1">
        <v>21</v>
      </c>
      <c r="B1235" s="2">
        <v>0.55999999999999994</v>
      </c>
      <c r="C1235" s="12">
        <v>-0.56560969150455231</v>
      </c>
    </row>
    <row r="1236" spans="1:3" x14ac:dyDescent="0.25">
      <c r="A1236" s="1">
        <v>22</v>
      </c>
      <c r="B1236" s="2">
        <v>0.6</v>
      </c>
      <c r="C1236" s="12">
        <v>-0.56946092644537871</v>
      </c>
    </row>
    <row r="1237" spans="1:3" x14ac:dyDescent="0.25">
      <c r="A1237" s="1">
        <v>23</v>
      </c>
      <c r="B1237" s="2">
        <v>0.64</v>
      </c>
      <c r="C1237" s="12">
        <v>-0.57286344227847841</v>
      </c>
    </row>
    <row r="1238" spans="1:3" x14ac:dyDescent="0.25">
      <c r="A1238" s="1">
        <v>24</v>
      </c>
      <c r="B1238" s="2">
        <v>0.68</v>
      </c>
      <c r="C1238" s="12">
        <v>-0.57594125855185352</v>
      </c>
    </row>
    <row r="1239" spans="1:3" x14ac:dyDescent="0.25">
      <c r="A1239" s="1">
        <v>25</v>
      </c>
      <c r="B1239" s="2">
        <v>0.68</v>
      </c>
      <c r="C1239" s="12">
        <v>-0.57594125855185352</v>
      </c>
    </row>
    <row r="1240" spans="1:3" x14ac:dyDescent="0.25">
      <c r="A1240" s="1">
        <v>26</v>
      </c>
      <c r="B1240" s="2">
        <v>0.71099999999999997</v>
      </c>
      <c r="C1240" s="12">
        <v>-0.57780149594669272</v>
      </c>
    </row>
    <row r="1241" spans="1:3" x14ac:dyDescent="0.25">
      <c r="A1241" s="1">
        <v>27</v>
      </c>
      <c r="B1241" s="2">
        <v>0.72000000000000008</v>
      </c>
      <c r="C1241" s="12">
        <v>-0.57873366298952411</v>
      </c>
    </row>
    <row r="1242" spans="1:3" x14ac:dyDescent="0.25">
      <c r="A1242" s="1">
        <v>28</v>
      </c>
      <c r="B1242" s="2">
        <v>0.76000000000000012</v>
      </c>
      <c r="C1242" s="12">
        <v>-0.58097867285478166</v>
      </c>
    </row>
    <row r="1243" spans="1:3" x14ac:dyDescent="0.25">
      <c r="A1243" s="1">
        <v>29</v>
      </c>
      <c r="B1243" s="2">
        <v>0.77999999999999969</v>
      </c>
      <c r="C1243" s="12">
        <v>-0.58186253539262411</v>
      </c>
    </row>
    <row r="1244" spans="1:3" x14ac:dyDescent="0.25">
      <c r="A1244" s="1">
        <v>30</v>
      </c>
      <c r="B1244" s="2">
        <v>0.80000000000000016</v>
      </c>
      <c r="C1244" s="12">
        <v>-0.5830950564017553</v>
      </c>
    </row>
    <row r="1245" spans="1:3" x14ac:dyDescent="0.25">
      <c r="A1245" s="1">
        <v>31</v>
      </c>
      <c r="B1245" s="2">
        <v>0.84000000000000019</v>
      </c>
      <c r="C1245" s="12">
        <v>-0.5852158488502115</v>
      </c>
    </row>
    <row r="1246" spans="1:3" x14ac:dyDescent="0.25">
      <c r="A1246" s="1">
        <v>32</v>
      </c>
      <c r="B1246" s="2">
        <v>0.88000000000000023</v>
      </c>
      <c r="C1246" s="12">
        <v>-0.58715494696088066</v>
      </c>
    </row>
    <row r="1247" spans="1:3" x14ac:dyDescent="0.25">
      <c r="A1247" s="1">
        <v>33</v>
      </c>
      <c r="B1247" s="2">
        <v>0.91343750000000012</v>
      </c>
      <c r="C1247" s="12">
        <v>-0.58843083362094573</v>
      </c>
    </row>
    <row r="1248" spans="1:3" x14ac:dyDescent="0.25">
      <c r="A1248" s="1">
        <v>34</v>
      </c>
      <c r="B1248" s="2">
        <v>0.92000000000000026</v>
      </c>
      <c r="C1248" s="12">
        <v>-0.58881090834515637</v>
      </c>
    </row>
    <row r="1249" spans="1:3" x14ac:dyDescent="0.25">
      <c r="A1249" s="1">
        <v>35</v>
      </c>
      <c r="B1249" s="2">
        <v>0.9600000000000003</v>
      </c>
      <c r="C1249" s="12">
        <v>-0.59046612221968275</v>
      </c>
    </row>
    <row r="1250" spans="1:3" x14ac:dyDescent="0.25">
      <c r="A1250" s="1">
        <v>36</v>
      </c>
      <c r="B1250" s="2">
        <v>0.96500000000000019</v>
      </c>
      <c r="C1250" s="12">
        <v>-0.59068603255472629</v>
      </c>
    </row>
    <row r="1251" spans="1:3" x14ac:dyDescent="0.25">
      <c r="A1251" s="1">
        <v>37</v>
      </c>
      <c r="B1251" s="2">
        <v>1.0000000000000002</v>
      </c>
      <c r="C1251" s="12">
        <v>-0.59209012656758708</v>
      </c>
    </row>
    <row r="1252" spans="1:3" x14ac:dyDescent="0.25">
      <c r="A1252" s="1">
        <v>38</v>
      </c>
      <c r="B1252" s="2">
        <v>1.0400000000000003</v>
      </c>
      <c r="C1252" s="12">
        <v>-0.59373742580048383</v>
      </c>
    </row>
    <row r="1253" spans="1:3" x14ac:dyDescent="0.25">
      <c r="A1253" s="1">
        <v>39</v>
      </c>
      <c r="B1253" s="2">
        <v>1.0800000000000003</v>
      </c>
      <c r="C1253" s="12">
        <v>-0.59531695118682226</v>
      </c>
    </row>
    <row r="1254" spans="1:3" x14ac:dyDescent="0.25">
      <c r="A1254" s="1">
        <v>40</v>
      </c>
      <c r="B1254" s="2">
        <v>1.0825000000000002</v>
      </c>
      <c r="C1254" s="12">
        <v>-0.59540075462419151</v>
      </c>
    </row>
    <row r="1255" spans="1:3" x14ac:dyDescent="0.25">
      <c r="A1255" s="1">
        <v>41</v>
      </c>
      <c r="B1255" s="2">
        <v>1.0999999999999999</v>
      </c>
      <c r="C1255" s="12">
        <v>-0.59613008399827561</v>
      </c>
    </row>
    <row r="1256" spans="1:3" x14ac:dyDescent="0.25">
      <c r="A1256" s="1">
        <v>42</v>
      </c>
      <c r="B1256" s="2">
        <v>1.1200000000000003</v>
      </c>
      <c r="C1256" s="12">
        <v>-0.59683665388034468</v>
      </c>
    </row>
    <row r="1257" spans="1:3" x14ac:dyDescent="0.25">
      <c r="A1257" s="1">
        <v>43</v>
      </c>
      <c r="B1257" s="2">
        <v>1.1250000000000002</v>
      </c>
      <c r="C1257" s="12">
        <v>-0.5970577286571509</v>
      </c>
    </row>
    <row r="1258" spans="1:3" x14ac:dyDescent="0.25">
      <c r="A1258" s="1">
        <v>44</v>
      </c>
      <c r="B1258" s="2">
        <v>1.1600000000000004</v>
      </c>
      <c r="C1258" s="12">
        <v>-0.59845977331301514</v>
      </c>
    </row>
    <row r="1259" spans="1:3" x14ac:dyDescent="0.25">
      <c r="A1259" s="1">
        <v>45</v>
      </c>
      <c r="B1259" s="2">
        <v>1.1700000000000002</v>
      </c>
      <c r="C1259" s="12">
        <v>-0.59895265225939642</v>
      </c>
    </row>
    <row r="1260" spans="1:3" x14ac:dyDescent="0.25">
      <c r="A1260" s="1">
        <v>46</v>
      </c>
      <c r="B1260" s="2">
        <v>1.2000000000000004</v>
      </c>
      <c r="C1260" s="12">
        <v>-0.60015163095958157</v>
      </c>
    </row>
    <row r="1261" spans="1:3" x14ac:dyDescent="0.25">
      <c r="A1261" s="1">
        <v>47</v>
      </c>
      <c r="B1261" s="2">
        <v>1.2112500000000004</v>
      </c>
      <c r="C1261" s="12">
        <v>-0.6006333237685213</v>
      </c>
    </row>
    <row r="1262" spans="1:3" x14ac:dyDescent="0.25">
      <c r="A1262" s="1">
        <v>48</v>
      </c>
      <c r="B1262" s="2">
        <v>1.2343750000000013</v>
      </c>
      <c r="C1262" s="12">
        <v>-0.60149993374800437</v>
      </c>
    </row>
    <row r="1263" spans="1:3" x14ac:dyDescent="0.25">
      <c r="A1263" s="1">
        <v>49</v>
      </c>
      <c r="B1263" s="2">
        <v>1.2400000000000004</v>
      </c>
      <c r="C1263" s="12">
        <v>-0.60172658593870243</v>
      </c>
    </row>
    <row r="1264" spans="1:3" x14ac:dyDescent="0.25">
      <c r="A1264" s="1">
        <v>50</v>
      </c>
      <c r="B1264" s="2">
        <v>1.2800000000000005</v>
      </c>
      <c r="C1264" s="12">
        <v>-0.60337782474493939</v>
      </c>
    </row>
    <row r="1265" spans="1:3" x14ac:dyDescent="0.25">
      <c r="A1265" s="1">
        <v>51</v>
      </c>
      <c r="B1265" s="2">
        <v>1.3074999999999999</v>
      </c>
      <c r="C1265" s="12">
        <v>-0.60472011646445656</v>
      </c>
    </row>
    <row r="1266" spans="1:3" x14ac:dyDescent="0.25">
      <c r="A1266" s="1">
        <v>52</v>
      </c>
      <c r="B1266" s="2">
        <v>1.3200000000000005</v>
      </c>
      <c r="C1266" s="12">
        <v>-0.60518043002096189</v>
      </c>
    </row>
    <row r="1267" spans="1:3" x14ac:dyDescent="0.25">
      <c r="A1267" s="1">
        <v>53</v>
      </c>
      <c r="B1267" s="2">
        <v>1.3600000000000005</v>
      </c>
      <c r="C1267" s="12">
        <v>-0.60695807756643017</v>
      </c>
    </row>
    <row r="1268" spans="1:3" x14ac:dyDescent="0.25">
      <c r="A1268" s="1">
        <v>54</v>
      </c>
      <c r="B1268" s="2">
        <v>1.4000000000000006</v>
      </c>
      <c r="C1268" s="12">
        <v>-0.60889473350660395</v>
      </c>
    </row>
    <row r="1269" spans="1:3" x14ac:dyDescent="0.25">
      <c r="A1269" s="1">
        <v>55</v>
      </c>
      <c r="B1269" s="2">
        <v>1.4400000000000006</v>
      </c>
      <c r="C1269" s="12">
        <v>-0.61070359055752188</v>
      </c>
    </row>
    <row r="1270" spans="1:3" x14ac:dyDescent="0.25">
      <c r="A1270" s="1">
        <v>56</v>
      </c>
      <c r="B1270" s="2">
        <v>1.4800000000000006</v>
      </c>
      <c r="C1270" s="12">
        <v>-0.61259443386840406</v>
      </c>
    </row>
    <row r="1271" spans="1:3" x14ac:dyDescent="0.25">
      <c r="A1271" s="1">
        <v>57</v>
      </c>
      <c r="B1271" s="2">
        <v>1.4837500000000008</v>
      </c>
      <c r="C1271" s="12">
        <v>-0.61289323322076361</v>
      </c>
    </row>
    <row r="1272" spans="1:3" x14ac:dyDescent="0.25">
      <c r="A1272" s="1">
        <v>58</v>
      </c>
      <c r="B1272" s="2">
        <v>1.5200000000000007</v>
      </c>
      <c r="C1272" s="12">
        <v>-0.61446088273449384</v>
      </c>
    </row>
    <row r="1273" spans="1:3" x14ac:dyDescent="0.25">
      <c r="A1273" s="1">
        <v>59</v>
      </c>
      <c r="B1273" s="2">
        <v>1.5567512207031258</v>
      </c>
      <c r="C1273" s="12">
        <v>-0.6163916521644448</v>
      </c>
    </row>
    <row r="1274" spans="1:3" x14ac:dyDescent="0.25">
      <c r="A1274" s="1">
        <v>60</v>
      </c>
      <c r="B1274" s="2">
        <v>1.5600000000000007</v>
      </c>
      <c r="C1274" s="12">
        <v>-0.61657883181103545</v>
      </c>
    </row>
    <row r="1275" spans="1:3" x14ac:dyDescent="0.25">
      <c r="A1275" s="1">
        <v>61</v>
      </c>
      <c r="B1275" s="2">
        <v>1.5988800048828125</v>
      </c>
      <c r="C1275" s="12">
        <v>-0.62023139228846624</v>
      </c>
    </row>
    <row r="1276" spans="1:3" x14ac:dyDescent="0.25">
      <c r="A1276" s="1">
        <v>62</v>
      </c>
      <c r="B1276" s="2">
        <v>1.6000000000000008</v>
      </c>
      <c r="C1276" s="12">
        <v>-0.62034177849693528</v>
      </c>
    </row>
    <row r="1277" spans="1:3" x14ac:dyDescent="0.25">
      <c r="A1277" s="1">
        <v>63</v>
      </c>
      <c r="B1277" s="2">
        <v>1.6219444444444453</v>
      </c>
      <c r="C1277" s="12">
        <v>-0.62185007643673729</v>
      </c>
    </row>
    <row r="1278" spans="1:3" x14ac:dyDescent="0.25">
      <c r="A1278" s="1">
        <v>64</v>
      </c>
      <c r="B1278" s="2">
        <v>1.6400000000000008</v>
      </c>
      <c r="C1278" s="12">
        <v>-0.62351483135937924</v>
      </c>
    </row>
    <row r="1279" spans="1:3" x14ac:dyDescent="0.25">
      <c r="A1279" s="1">
        <v>65</v>
      </c>
      <c r="B1279" s="2">
        <v>1.6800000000000008</v>
      </c>
      <c r="C1279" s="12">
        <v>-0.62658875091030353</v>
      </c>
    </row>
    <row r="1280" spans="1:3" x14ac:dyDescent="0.25">
      <c r="A1280" s="1">
        <v>66</v>
      </c>
      <c r="B1280" s="2">
        <v>1.6975000000000005</v>
      </c>
      <c r="C1280" s="12">
        <v>-0.62775513880155254</v>
      </c>
    </row>
    <row r="1281" spans="1:3" x14ac:dyDescent="0.25">
      <c r="A1281" s="1">
        <v>67</v>
      </c>
      <c r="B1281" s="2">
        <v>1.7200000000000009</v>
      </c>
      <c r="C1281" s="12">
        <v>-0.62951623796228273</v>
      </c>
    </row>
    <row r="1282" spans="1:3" x14ac:dyDescent="0.25">
      <c r="A1282" s="1">
        <v>68</v>
      </c>
      <c r="B1282" s="2">
        <v>1.7375000000000005</v>
      </c>
      <c r="C1282" s="12">
        <v>-0.63056092288864096</v>
      </c>
    </row>
    <row r="1283" spans="1:3" x14ac:dyDescent="0.25">
      <c r="A1283" s="1">
        <v>69</v>
      </c>
      <c r="B1283" s="2">
        <v>1.7600000000000009</v>
      </c>
      <c r="C1283" s="12">
        <v>-0.63208388846956987</v>
      </c>
    </row>
    <row r="1284" spans="1:3" x14ac:dyDescent="0.25">
      <c r="A1284" s="1">
        <v>70</v>
      </c>
      <c r="B1284" s="2">
        <v>1.8000000000000009</v>
      </c>
      <c r="C1284" s="12">
        <v>-0.63417944635218992</v>
      </c>
    </row>
    <row r="1285" spans="1:3" x14ac:dyDescent="0.25">
      <c r="A1285" s="1">
        <v>71</v>
      </c>
      <c r="B1285" s="2">
        <v>1.8050000000000008</v>
      </c>
      <c r="C1285" s="12">
        <v>-0.63450238818497406</v>
      </c>
    </row>
    <row r="1286" spans="1:3" x14ac:dyDescent="0.25">
      <c r="A1286" s="1">
        <v>72</v>
      </c>
      <c r="B1286" s="2">
        <v>1.8200000000000016</v>
      </c>
      <c r="C1286" s="12">
        <v>-0.63546597722171494</v>
      </c>
    </row>
    <row r="1287" spans="1:3" x14ac:dyDescent="0.25">
      <c r="A1287" s="1">
        <v>73</v>
      </c>
      <c r="B1287" s="2">
        <v>1.840000000000001</v>
      </c>
      <c r="C1287" s="12">
        <v>-0.63626999673465923</v>
      </c>
    </row>
    <row r="1288" spans="1:3" x14ac:dyDescent="0.25">
      <c r="A1288" s="1">
        <v>74</v>
      </c>
      <c r="B1288" s="2">
        <v>1.8500000000000008</v>
      </c>
      <c r="C1288" s="12">
        <v>-0.63687105097245611</v>
      </c>
    </row>
    <row r="1289" spans="1:3" x14ac:dyDescent="0.25">
      <c r="A1289" s="1">
        <v>75</v>
      </c>
      <c r="B1289" s="2">
        <v>1.880000000000001</v>
      </c>
      <c r="C1289" s="12">
        <v>-0.63828977914480967</v>
      </c>
    </row>
    <row r="1290" spans="1:3" x14ac:dyDescent="0.25">
      <c r="A1290" s="1">
        <v>76</v>
      </c>
      <c r="B1290" s="2">
        <v>1.8975000000000011</v>
      </c>
      <c r="C1290" s="12">
        <v>-0.63936026767519916</v>
      </c>
    </row>
    <row r="1291" spans="1:3" x14ac:dyDescent="0.25">
      <c r="A1291" s="1">
        <v>77</v>
      </c>
      <c r="B1291" s="2">
        <v>1.920000000000001</v>
      </c>
      <c r="C1291" s="12">
        <v>-0.6400617518933539</v>
      </c>
    </row>
    <row r="1292" spans="1:3" x14ac:dyDescent="0.25">
      <c r="A1292" s="1">
        <v>78</v>
      </c>
      <c r="B1292" s="2">
        <v>1.922500000000001</v>
      </c>
      <c r="C1292" s="12">
        <v>-0.64016980515345723</v>
      </c>
    </row>
    <row r="1293" spans="1:3" x14ac:dyDescent="0.25">
      <c r="A1293" s="1">
        <v>79</v>
      </c>
      <c r="B1293" s="2">
        <v>1.9600000000000011</v>
      </c>
      <c r="C1293" s="12">
        <v>-0.64177553318447988</v>
      </c>
    </row>
    <row r="1294" spans="1:3" x14ac:dyDescent="0.25">
      <c r="A1294" s="1">
        <v>80</v>
      </c>
      <c r="B1294" s="2">
        <v>1.9631250000000011</v>
      </c>
      <c r="C1294" s="12">
        <v>-0.64194891324031389</v>
      </c>
    </row>
    <row r="1295" spans="1:3" x14ac:dyDescent="0.25">
      <c r="A1295" s="1">
        <v>81</v>
      </c>
      <c r="B1295" s="2">
        <v>2.0000000000000009</v>
      </c>
      <c r="C1295" s="12">
        <v>-0.64355055481063639</v>
      </c>
    </row>
    <row r="1296" spans="1:3" x14ac:dyDescent="0.25">
      <c r="A1296" s="1">
        <v>82</v>
      </c>
      <c r="B1296" s="2">
        <v>2.0092500000000006</v>
      </c>
      <c r="C1296" s="12">
        <v>-0.64418874244978608</v>
      </c>
    </row>
    <row r="1297" spans="1:3" x14ac:dyDescent="0.25">
      <c r="A1297" s="1">
        <v>83</v>
      </c>
      <c r="B1297" s="2">
        <v>2.0400000000000009</v>
      </c>
      <c r="C1297" s="12">
        <v>-0.64574432396429138</v>
      </c>
    </row>
    <row r="1298" spans="1:3" x14ac:dyDescent="0.25">
      <c r="A1298" s="1">
        <v>84</v>
      </c>
      <c r="B1298" s="2">
        <v>2.0525000000000002</v>
      </c>
      <c r="C1298" s="12">
        <v>-0.64679117616086435</v>
      </c>
    </row>
    <row r="1299" spans="1:3" x14ac:dyDescent="0.25">
      <c r="A1299" s="1">
        <v>85</v>
      </c>
      <c r="B1299" s="2">
        <v>2.0753124999999986</v>
      </c>
      <c r="C1299" s="12">
        <v>-0.64766472550223819</v>
      </c>
    </row>
    <row r="1300" spans="1:3" x14ac:dyDescent="0.25">
      <c r="A1300" s="1">
        <v>86</v>
      </c>
      <c r="B1300" s="2">
        <v>2.080000000000001</v>
      </c>
      <c r="C1300" s="12">
        <v>-0.64796293882736233</v>
      </c>
    </row>
    <row r="1301" spans="1:3" x14ac:dyDescent="0.25">
      <c r="A1301" s="1">
        <v>87</v>
      </c>
      <c r="B1301" s="2">
        <v>2.120000000000001</v>
      </c>
      <c r="C1301" s="12">
        <v>-0.65023714708340941</v>
      </c>
    </row>
    <row r="1302" spans="1:3" x14ac:dyDescent="0.25">
      <c r="A1302" s="1">
        <v>88</v>
      </c>
      <c r="B1302" s="2">
        <v>2.120000000000001</v>
      </c>
      <c r="C1302" s="12">
        <v>-0.65023714708340941</v>
      </c>
    </row>
    <row r="1303" spans="1:3" x14ac:dyDescent="0.25">
      <c r="A1303" s="1">
        <v>89</v>
      </c>
      <c r="B1303" s="2">
        <v>2.1460546875000008</v>
      </c>
      <c r="C1303" s="12">
        <v>-0.65197631647269205</v>
      </c>
    </row>
    <row r="1304" spans="1:3" x14ac:dyDescent="0.25">
      <c r="A1304" s="1">
        <v>90</v>
      </c>
      <c r="B1304" s="2">
        <v>2.160000000000001</v>
      </c>
      <c r="C1304" s="12">
        <v>-0.65279747297492152</v>
      </c>
    </row>
    <row r="1305" spans="1:3" x14ac:dyDescent="0.25">
      <c r="A1305" s="1">
        <v>91</v>
      </c>
      <c r="B1305" s="2">
        <v>2.1721484375000011</v>
      </c>
      <c r="C1305" s="12">
        <v>-0.65388288884731316</v>
      </c>
    </row>
    <row r="1306" spans="1:3" x14ac:dyDescent="0.25">
      <c r="A1306" s="1">
        <v>92</v>
      </c>
      <c r="B1306" s="2">
        <v>2.1957161458333347</v>
      </c>
      <c r="C1306" s="12">
        <v>-0.65491188317504634</v>
      </c>
    </row>
    <row r="1307" spans="1:3" x14ac:dyDescent="0.25">
      <c r="A1307" s="1">
        <v>93</v>
      </c>
      <c r="B1307" s="2">
        <v>2.2000000000000011</v>
      </c>
      <c r="C1307" s="12">
        <v>-0.65531819448168882</v>
      </c>
    </row>
    <row r="1308" spans="1:3" x14ac:dyDescent="0.25">
      <c r="A1308" s="1">
        <v>94</v>
      </c>
      <c r="B1308" s="2">
        <v>2.2386157226562511</v>
      </c>
      <c r="C1308" s="12">
        <v>-0.65767707780350559</v>
      </c>
    </row>
    <row r="1309" spans="1:3" x14ac:dyDescent="0.25">
      <c r="A1309" s="1">
        <v>95</v>
      </c>
      <c r="B1309" s="2">
        <v>2.2400000000000011</v>
      </c>
      <c r="C1309" s="12">
        <v>-0.65781599409185387</v>
      </c>
    </row>
    <row r="1310" spans="1:3" x14ac:dyDescent="0.25">
      <c r="A1310" s="1">
        <v>96</v>
      </c>
      <c r="B1310" s="2">
        <v>2.2800000000000011</v>
      </c>
      <c r="C1310" s="12">
        <v>-0.66035003923234359</v>
      </c>
    </row>
    <row r="1311" spans="1:3" x14ac:dyDescent="0.25">
      <c r="A1311" s="1">
        <v>97</v>
      </c>
      <c r="B1311" s="2">
        <v>2.3200000000000012</v>
      </c>
      <c r="C1311" s="12">
        <v>-0.66282890338232625</v>
      </c>
    </row>
    <row r="1312" spans="1:3" x14ac:dyDescent="0.25">
      <c r="A1312" s="1">
        <v>98</v>
      </c>
      <c r="B1312" s="2">
        <v>2.3325000000000009</v>
      </c>
      <c r="C1312" s="12">
        <v>-0.66344772204468117</v>
      </c>
    </row>
    <row r="1313" spans="1:3" x14ac:dyDescent="0.25">
      <c r="A1313" s="1">
        <v>99</v>
      </c>
      <c r="B1313" s="2">
        <v>2.3600000000000012</v>
      </c>
      <c r="C1313" s="12">
        <v>-0.66527011772147482</v>
      </c>
    </row>
    <row r="1314" spans="1:3" x14ac:dyDescent="0.25">
      <c r="A1314" s="1">
        <v>100</v>
      </c>
      <c r="B1314" s="2">
        <v>2.3731250000000008</v>
      </c>
      <c r="C1314" s="12">
        <v>-0.66581551540516659</v>
      </c>
    </row>
    <row r="1315" spans="1:3" x14ac:dyDescent="0.25">
      <c r="A1315" s="1">
        <v>101</v>
      </c>
      <c r="B1315" s="2">
        <v>2.3874999999999997</v>
      </c>
      <c r="C1315" s="12">
        <v>-0.66658947635925192</v>
      </c>
    </row>
    <row r="1316" spans="1:3" x14ac:dyDescent="0.25">
      <c r="A1316" s="1">
        <v>102</v>
      </c>
      <c r="B1316" s="2">
        <v>2.4000000000000012</v>
      </c>
      <c r="C1316" s="12">
        <v>-0.66771221115633028</v>
      </c>
    </row>
    <row r="1317" spans="1:3" x14ac:dyDescent="0.25">
      <c r="A1317" s="1">
        <v>103</v>
      </c>
      <c r="B1317" s="2">
        <v>2.4357812500000011</v>
      </c>
      <c r="C1317" s="12">
        <v>-0.66971602641374695</v>
      </c>
    </row>
    <row r="1318" spans="1:3" x14ac:dyDescent="0.25">
      <c r="A1318" s="1">
        <v>104</v>
      </c>
      <c r="B1318" s="2">
        <v>2.4400000000000013</v>
      </c>
      <c r="C1318" s="12">
        <v>-0.66999965859368926</v>
      </c>
    </row>
    <row r="1319" spans="1:3" x14ac:dyDescent="0.25">
      <c r="A1319" s="1">
        <v>105</v>
      </c>
      <c r="B1319" s="2">
        <v>2.4651562500000006</v>
      </c>
      <c r="C1319" s="12">
        <v>-0.67121614376969374</v>
      </c>
    </row>
    <row r="1320" spans="1:3" x14ac:dyDescent="0.25">
      <c r="A1320" s="1">
        <v>106</v>
      </c>
      <c r="B1320" s="2">
        <v>2.4800000000000013</v>
      </c>
      <c r="C1320" s="12">
        <v>-0.67223616169777978</v>
      </c>
    </row>
    <row r="1321" spans="1:3" x14ac:dyDescent="0.25">
      <c r="A1321" s="1">
        <v>107</v>
      </c>
      <c r="B1321" s="2">
        <v>2.5163867187500002</v>
      </c>
      <c r="C1321" s="12">
        <v>-0.6744539629804811</v>
      </c>
    </row>
    <row r="1322" spans="1:3" x14ac:dyDescent="0.25">
      <c r="A1322" s="1">
        <v>108</v>
      </c>
      <c r="B1322" s="2">
        <v>2.5200000000000014</v>
      </c>
      <c r="C1322" s="12">
        <v>-0.6745844288507481</v>
      </c>
    </row>
    <row r="1323" spans="1:3" x14ac:dyDescent="0.25">
      <c r="A1323" s="1">
        <v>109</v>
      </c>
      <c r="B1323" s="2">
        <v>2.530625000000001</v>
      </c>
      <c r="C1323" s="12">
        <v>-0.67491684196593815</v>
      </c>
    </row>
    <row r="1324" spans="1:3" x14ac:dyDescent="0.25">
      <c r="A1324" s="1">
        <v>110</v>
      </c>
      <c r="B1324" s="2">
        <v>2.5449999999999999</v>
      </c>
      <c r="C1324" s="12">
        <v>-0.67593597411045103</v>
      </c>
    </row>
    <row r="1325" spans="1:3" x14ac:dyDescent="0.25">
      <c r="A1325" s="1">
        <v>111</v>
      </c>
      <c r="B1325" s="2">
        <v>2.5600000000000014</v>
      </c>
      <c r="C1325" s="12">
        <v>-0.67689180386195502</v>
      </c>
    </row>
    <row r="1326" spans="1:3" x14ac:dyDescent="0.25">
      <c r="A1326" s="1">
        <v>112</v>
      </c>
      <c r="B1326" s="2">
        <v>2.6000000000000014</v>
      </c>
      <c r="C1326" s="12">
        <v>-0.67907346764342535</v>
      </c>
    </row>
    <row r="1327" spans="1:3" x14ac:dyDescent="0.25">
      <c r="A1327" s="1">
        <v>113</v>
      </c>
      <c r="B1327" s="2">
        <v>2.6400000000000015</v>
      </c>
      <c r="C1327" s="12">
        <v>-0.68144559632628621</v>
      </c>
    </row>
    <row r="1328" spans="1:3" x14ac:dyDescent="0.25">
      <c r="A1328" s="1">
        <v>114</v>
      </c>
      <c r="B1328" s="2">
        <v>2.6500000000000012</v>
      </c>
      <c r="C1328" s="12">
        <v>-0.68184835978543545</v>
      </c>
    </row>
    <row r="1329" spans="1:3" x14ac:dyDescent="0.25">
      <c r="A1329" s="1">
        <v>115</v>
      </c>
      <c r="B1329" s="2">
        <v>2.6675000000000009</v>
      </c>
      <c r="C1329" s="12">
        <v>-0.68330245758408192</v>
      </c>
    </row>
    <row r="1330" spans="1:3" x14ac:dyDescent="0.25">
      <c r="A1330" s="1">
        <v>116</v>
      </c>
      <c r="B1330" s="2">
        <v>2.6800000000000015</v>
      </c>
      <c r="C1330" s="12">
        <v>-0.68367949490999014</v>
      </c>
    </row>
    <row r="1331" spans="1:3" x14ac:dyDescent="0.25">
      <c r="A1331" s="1">
        <v>117</v>
      </c>
      <c r="B1331" s="2">
        <v>2.6975000000000011</v>
      </c>
      <c r="C1331" s="12">
        <v>-0.68489610100463949</v>
      </c>
    </row>
    <row r="1332" spans="1:3" x14ac:dyDescent="0.25">
      <c r="A1332" s="1">
        <v>118</v>
      </c>
      <c r="B1332" s="2">
        <v>2.7200000000000015</v>
      </c>
      <c r="C1332" s="12">
        <v>-0.68586404033377579</v>
      </c>
    </row>
    <row r="1333" spans="1:3" x14ac:dyDescent="0.25">
      <c r="A1333" s="1">
        <v>119</v>
      </c>
      <c r="B1333" s="2">
        <v>2.7293750000000014</v>
      </c>
      <c r="C1333" s="12">
        <v>-0.68645568701607673</v>
      </c>
    </row>
    <row r="1334" spans="1:3" x14ac:dyDescent="0.25">
      <c r="A1334" s="1">
        <v>120</v>
      </c>
      <c r="B1334" s="2">
        <v>2.7575390625000007</v>
      </c>
      <c r="C1334" s="12">
        <v>-0.68810298393094227</v>
      </c>
    </row>
    <row r="1335" spans="1:3" x14ac:dyDescent="0.25">
      <c r="A1335" s="1">
        <v>121</v>
      </c>
      <c r="B1335" s="2">
        <v>2.7600000000000016</v>
      </c>
      <c r="C1335" s="12">
        <v>-0.68817217769682504</v>
      </c>
    </row>
    <row r="1336" spans="1:3" x14ac:dyDescent="0.25">
      <c r="A1336" s="1">
        <v>122</v>
      </c>
      <c r="B1336" s="2">
        <v>2.7769189453125027</v>
      </c>
      <c r="C1336" s="12">
        <v>-0.68933571098827007</v>
      </c>
    </row>
    <row r="1337" spans="1:3" x14ac:dyDescent="0.25">
      <c r="A1337" s="1">
        <v>123</v>
      </c>
      <c r="B1337" s="2">
        <v>2.8000000000000016</v>
      </c>
      <c r="C1337" s="12">
        <v>-0.69035447496500546</v>
      </c>
    </row>
    <row r="1338" spans="1:3" x14ac:dyDescent="0.25">
      <c r="A1338" s="1">
        <v>124</v>
      </c>
      <c r="B1338" s="2">
        <v>2.8025000000000015</v>
      </c>
      <c r="C1338" s="12">
        <v>-0.69053484475085214</v>
      </c>
    </row>
    <row r="1339" spans="1:3" x14ac:dyDescent="0.25">
      <c r="A1339" s="1">
        <v>125</v>
      </c>
      <c r="B1339" s="2">
        <v>2.8400000000000016</v>
      </c>
      <c r="C1339" s="12">
        <v>-0.69256443270086954</v>
      </c>
    </row>
    <row r="1340" spans="1:3" x14ac:dyDescent="0.25">
      <c r="A1340" s="1">
        <v>126</v>
      </c>
      <c r="B1340" s="2">
        <v>2.8575000000000013</v>
      </c>
      <c r="C1340" s="12">
        <v>-0.69404461133856354</v>
      </c>
    </row>
    <row r="1341" spans="1:3" x14ac:dyDescent="0.25">
      <c r="A1341" s="1">
        <v>127</v>
      </c>
      <c r="B1341" s="2">
        <v>2.8800000000000017</v>
      </c>
      <c r="C1341" s="12">
        <v>-0.69484823176737487</v>
      </c>
    </row>
    <row r="1342" spans="1:3" x14ac:dyDescent="0.25">
      <c r="A1342" s="1">
        <v>128</v>
      </c>
      <c r="B1342" s="2">
        <v>2.8950000000000014</v>
      </c>
      <c r="C1342" s="12">
        <v>-0.69617104901362969</v>
      </c>
    </row>
    <row r="1343" spans="1:3" x14ac:dyDescent="0.25">
      <c r="A1343" s="1">
        <v>129</v>
      </c>
      <c r="B1343" s="2">
        <v>2.9200000000000017</v>
      </c>
      <c r="C1343" s="12">
        <v>-0.69722932789666614</v>
      </c>
    </row>
    <row r="1344" spans="1:3" x14ac:dyDescent="0.25">
      <c r="A1344" s="1">
        <v>130</v>
      </c>
      <c r="B1344" s="2">
        <v>2.9250000000000016</v>
      </c>
      <c r="C1344" s="12">
        <v>-0.69763250429702095</v>
      </c>
    </row>
    <row r="1345" spans="1:3" x14ac:dyDescent="0.25">
      <c r="A1345" s="1">
        <v>131</v>
      </c>
      <c r="B1345" s="2">
        <v>2.9400000000000013</v>
      </c>
      <c r="C1345" s="12">
        <v>-0.69857114448844926</v>
      </c>
    </row>
    <row r="1346" spans="1:3" x14ac:dyDescent="0.25">
      <c r="A1346" s="1">
        <v>132</v>
      </c>
      <c r="B1346" s="2">
        <v>2.9600000000000017</v>
      </c>
      <c r="C1346" s="12">
        <v>-0.69950125647440498</v>
      </c>
    </row>
    <row r="1347" spans="1:3" x14ac:dyDescent="0.25">
      <c r="A1347" s="1">
        <v>133</v>
      </c>
      <c r="B1347" s="2">
        <v>2.9850000000000012</v>
      </c>
      <c r="C1347" s="12">
        <v>-0.700786822628645</v>
      </c>
    </row>
    <row r="1348" spans="1:3" x14ac:dyDescent="0.25">
      <c r="A1348" s="1">
        <v>134</v>
      </c>
      <c r="B1348" s="2">
        <v>3.0000000000000018</v>
      </c>
      <c r="C1348" s="12">
        <v>-0.70163371323673196</v>
      </c>
    </row>
    <row r="1349" spans="1:3" x14ac:dyDescent="0.25">
      <c r="A1349" s="1">
        <v>135</v>
      </c>
      <c r="B1349" s="2">
        <v>3.0075000000000016</v>
      </c>
      <c r="C1349" s="12">
        <v>-0.70233587154925559</v>
      </c>
    </row>
    <row r="1350" spans="1:3" x14ac:dyDescent="0.25">
      <c r="A1350" s="1">
        <v>136</v>
      </c>
      <c r="B1350" s="2">
        <v>3.0300000000000011</v>
      </c>
      <c r="C1350" s="12">
        <v>-0.70315735714648975</v>
      </c>
    </row>
    <row r="1351" spans="1:3" x14ac:dyDescent="0.25">
      <c r="A1351" s="1">
        <v>137</v>
      </c>
      <c r="B1351" s="2">
        <v>3.0400000000000018</v>
      </c>
      <c r="C1351" s="12">
        <v>-0.70388785047737368</v>
      </c>
    </row>
    <row r="1352" spans="1:3" x14ac:dyDescent="0.25">
      <c r="A1352" s="1">
        <v>138</v>
      </c>
      <c r="B1352" s="2">
        <v>3.0531250000000014</v>
      </c>
      <c r="C1352" s="12">
        <v>-0.70474253726398017</v>
      </c>
    </row>
    <row r="1353" spans="1:3" x14ac:dyDescent="0.25">
      <c r="A1353" s="1">
        <v>139</v>
      </c>
      <c r="B1353" s="2">
        <v>3.0675000000000003</v>
      </c>
      <c r="C1353" s="12">
        <v>-0.70495460436216861</v>
      </c>
    </row>
    <row r="1354" spans="1:3" x14ac:dyDescent="0.25">
      <c r="A1354" s="1">
        <v>140</v>
      </c>
      <c r="B1354" s="2">
        <v>3.0800000000000018</v>
      </c>
      <c r="C1354" s="12">
        <v>-0.70598146743111856</v>
      </c>
    </row>
    <row r="1355" spans="1:3" x14ac:dyDescent="0.25">
      <c r="A1355" s="1">
        <v>141</v>
      </c>
      <c r="B1355" s="2">
        <v>3.0850000000000017</v>
      </c>
      <c r="C1355" s="12">
        <v>-0.70637040546568663</v>
      </c>
    </row>
    <row r="1356" spans="1:3" x14ac:dyDescent="0.25">
      <c r="A1356" s="1">
        <v>142</v>
      </c>
      <c r="B1356" s="2">
        <v>3.1200000000000019</v>
      </c>
      <c r="C1356" s="12">
        <v>-0.70826622857539201</v>
      </c>
    </row>
    <row r="1357" spans="1:3" x14ac:dyDescent="0.25">
      <c r="A1357" s="1">
        <v>143</v>
      </c>
      <c r="B1357" s="2">
        <v>3.1250000000000018</v>
      </c>
      <c r="C1357" s="12">
        <v>-0.70859188183344968</v>
      </c>
    </row>
    <row r="1358" spans="1:3" x14ac:dyDescent="0.25">
      <c r="A1358" s="1">
        <v>144</v>
      </c>
      <c r="B1358" s="2">
        <v>3.1525000000000012</v>
      </c>
      <c r="C1358" s="12">
        <v>-0.70975961576447921</v>
      </c>
    </row>
    <row r="1359" spans="1:3" x14ac:dyDescent="0.25">
      <c r="A1359" s="1">
        <v>145</v>
      </c>
      <c r="B1359" s="2">
        <v>3.1600000000000019</v>
      </c>
      <c r="C1359" s="12">
        <v>-0.71041584118911205</v>
      </c>
    </row>
    <row r="1360" spans="1:3" x14ac:dyDescent="0.25">
      <c r="A1360" s="1">
        <v>146</v>
      </c>
      <c r="B1360" s="2">
        <v>3.200000000000002</v>
      </c>
      <c r="C1360" s="12">
        <v>-0.7125454865484675</v>
      </c>
    </row>
    <row r="1361" spans="1:3" x14ac:dyDescent="0.25">
      <c r="A1361" s="1">
        <v>147</v>
      </c>
      <c r="B1361" s="2">
        <v>3.2334375000000022</v>
      </c>
      <c r="C1361" s="12">
        <v>-0.71415980200147455</v>
      </c>
    </row>
    <row r="1362" spans="1:3" x14ac:dyDescent="0.25">
      <c r="A1362" s="1">
        <v>148</v>
      </c>
      <c r="B1362" s="2">
        <v>3.240000000000002</v>
      </c>
      <c r="C1362" s="12">
        <v>-0.71455197282010907</v>
      </c>
    </row>
    <row r="1363" spans="1:3" x14ac:dyDescent="0.25">
      <c r="A1363" s="1">
        <v>149</v>
      </c>
      <c r="B1363" s="2">
        <v>3.280000000000002</v>
      </c>
      <c r="C1363" s="12">
        <v>-0.71671263612418068</v>
      </c>
    </row>
    <row r="1364" spans="1:3" x14ac:dyDescent="0.25">
      <c r="A1364" s="1">
        <v>150</v>
      </c>
      <c r="B1364" s="2">
        <v>3.280000000000002</v>
      </c>
      <c r="C1364" s="12">
        <v>-0.71671263612418068</v>
      </c>
    </row>
    <row r="1365" spans="1:3" x14ac:dyDescent="0.25">
      <c r="A1365" s="1">
        <v>151</v>
      </c>
      <c r="B1365" s="2">
        <v>3.3125000000000013</v>
      </c>
      <c r="C1365" s="12">
        <v>-0.71836353265603525</v>
      </c>
    </row>
    <row r="1366" spans="1:3" x14ac:dyDescent="0.25">
      <c r="A1366" s="1">
        <v>152</v>
      </c>
      <c r="B1366" s="2">
        <v>3.3200000000000021</v>
      </c>
      <c r="C1366" s="12">
        <v>-0.71872876062904245</v>
      </c>
    </row>
    <row r="1367" spans="1:3" x14ac:dyDescent="0.25">
      <c r="A1367" s="1">
        <v>153</v>
      </c>
      <c r="B1367" s="2">
        <v>3.3256250000000018</v>
      </c>
      <c r="C1367" s="12">
        <v>-0.71884395728346373</v>
      </c>
    </row>
    <row r="1368" spans="1:3" x14ac:dyDescent="0.25">
      <c r="A1368" s="1">
        <v>154</v>
      </c>
      <c r="B1368" s="2">
        <v>3.3400000000000007</v>
      </c>
      <c r="C1368" s="12">
        <v>-0.71939909017181258</v>
      </c>
    </row>
    <row r="1369" spans="1:3" x14ac:dyDescent="0.25">
      <c r="A1369" s="1">
        <v>155</v>
      </c>
      <c r="B1369" s="2">
        <v>3.3600000000000021</v>
      </c>
      <c r="C1369" s="12">
        <v>-0.72062264999395942</v>
      </c>
    </row>
    <row r="1370" spans="1:3" x14ac:dyDescent="0.25">
      <c r="A1370" s="1">
        <v>156</v>
      </c>
      <c r="B1370" s="2">
        <v>3.3787500000000006</v>
      </c>
      <c r="C1370" s="12">
        <v>-0.72125976614412657</v>
      </c>
    </row>
    <row r="1371" spans="1:3" x14ac:dyDescent="0.25">
      <c r="A1371" s="1">
        <v>157</v>
      </c>
      <c r="B1371" s="2">
        <v>3.3979375000000021</v>
      </c>
      <c r="C1371" s="12">
        <v>-0.7226530202949768</v>
      </c>
    </row>
    <row r="1372" spans="1:3" x14ac:dyDescent="0.25">
      <c r="A1372" s="1">
        <v>158</v>
      </c>
      <c r="B1372" s="2">
        <v>3.4000000000000021</v>
      </c>
      <c r="C1372" s="12">
        <v>-0.72266139504533877</v>
      </c>
    </row>
    <row r="1373" spans="1:3" x14ac:dyDescent="0.25">
      <c r="A1373" s="1">
        <v>159</v>
      </c>
      <c r="B1373" s="2">
        <v>3.4334375000000024</v>
      </c>
      <c r="C1373" s="12">
        <v>-0.72423774672588337</v>
      </c>
    </row>
    <row r="1374" spans="1:3" x14ac:dyDescent="0.25">
      <c r="A1374" s="1">
        <v>160</v>
      </c>
      <c r="B1374" s="2">
        <v>3.4400000000000022</v>
      </c>
      <c r="C1374" s="12">
        <v>-0.72432909077816199</v>
      </c>
    </row>
    <row r="1375" spans="1:3" x14ac:dyDescent="0.25">
      <c r="A1375" s="1">
        <v>161</v>
      </c>
      <c r="B1375" s="2">
        <v>3.4487500000000031</v>
      </c>
      <c r="C1375" s="12">
        <v>-0.72455557710225915</v>
      </c>
    </row>
    <row r="1376" spans="1:3" x14ac:dyDescent="0.25">
      <c r="A1376" s="1">
        <v>162</v>
      </c>
      <c r="B1376" s="2">
        <v>3.4800000000000022</v>
      </c>
      <c r="C1376" s="12">
        <v>-0.72640942004568476</v>
      </c>
    </row>
    <row r="1377" spans="1:3" x14ac:dyDescent="0.25">
      <c r="A1377" s="1">
        <v>163</v>
      </c>
      <c r="B1377" s="2">
        <v>3.5075000000000016</v>
      </c>
      <c r="C1377" s="12">
        <v>-0.72821954758729623</v>
      </c>
    </row>
    <row r="1378" spans="1:3" x14ac:dyDescent="0.25">
      <c r="A1378" s="1">
        <v>164</v>
      </c>
      <c r="B1378" s="2">
        <v>3.5200000000000022</v>
      </c>
      <c r="C1378" s="12">
        <v>-0.72842965901163004</v>
      </c>
    </row>
    <row r="1379" spans="1:3" x14ac:dyDescent="0.25">
      <c r="A1379" s="1">
        <v>165</v>
      </c>
      <c r="B1379" s="2">
        <v>3.5400000000000018</v>
      </c>
      <c r="C1379" s="12">
        <v>-0.72973338069446958</v>
      </c>
    </row>
    <row r="1380" spans="1:3" x14ac:dyDescent="0.25">
      <c r="A1380" s="1">
        <v>166</v>
      </c>
      <c r="B1380" s="2">
        <v>3.5600000000000023</v>
      </c>
      <c r="C1380" s="12">
        <v>-0.7303724494079249</v>
      </c>
    </row>
    <row r="1381" spans="1:3" x14ac:dyDescent="0.25">
      <c r="A1381" s="1">
        <v>167</v>
      </c>
      <c r="B1381" s="2">
        <v>3.5625000000000022</v>
      </c>
      <c r="C1381" s="12">
        <v>-0.73047629174029494</v>
      </c>
    </row>
    <row r="1382" spans="1:3" x14ac:dyDescent="0.25">
      <c r="A1382" s="1">
        <v>168</v>
      </c>
      <c r="B1382" s="2">
        <v>3.5975000000000015</v>
      </c>
      <c r="C1382" s="12">
        <v>-0.73230304964980697</v>
      </c>
    </row>
    <row r="1383" spans="1:3" x14ac:dyDescent="0.25">
      <c r="A1383" s="1">
        <v>169</v>
      </c>
      <c r="B1383" s="2">
        <v>3.6000000000000023</v>
      </c>
      <c r="C1383" s="12">
        <v>-0.73237261408522303</v>
      </c>
    </row>
    <row r="1384" spans="1:3" x14ac:dyDescent="0.25">
      <c r="A1384" s="1">
        <v>170</v>
      </c>
      <c r="B1384" s="2">
        <v>3.6200000000000019</v>
      </c>
      <c r="C1384" s="12">
        <v>-0.73389161376372247</v>
      </c>
    </row>
    <row r="1385" spans="1:3" x14ac:dyDescent="0.25">
      <c r="A1385" s="1">
        <v>171</v>
      </c>
      <c r="B1385" s="2">
        <v>3.6400000000000023</v>
      </c>
      <c r="C1385" s="12">
        <v>-0.73439231571530927</v>
      </c>
    </row>
    <row r="1386" spans="1:3" x14ac:dyDescent="0.25">
      <c r="A1386" s="1">
        <v>172</v>
      </c>
      <c r="B1386" s="2">
        <v>3.6425000000000023</v>
      </c>
      <c r="C1386" s="12">
        <v>-0.73455777598832417</v>
      </c>
    </row>
    <row r="1387" spans="1:3" x14ac:dyDescent="0.25">
      <c r="A1387" s="1">
        <v>173</v>
      </c>
      <c r="B1387" s="2">
        <v>3.6800000000000024</v>
      </c>
      <c r="C1387" s="12">
        <v>-0.73632269665741334</v>
      </c>
    </row>
    <row r="1388" spans="1:3" x14ac:dyDescent="0.25">
      <c r="A1388" s="1">
        <v>174</v>
      </c>
      <c r="B1388" s="2">
        <v>3.6997265625000022</v>
      </c>
      <c r="C1388" s="12">
        <v>-0.73759865530444424</v>
      </c>
    </row>
    <row r="1389" spans="1:3" x14ac:dyDescent="0.25">
      <c r="A1389" s="1">
        <v>175</v>
      </c>
      <c r="B1389" s="2">
        <v>3.7200000000000024</v>
      </c>
      <c r="C1389" s="12">
        <v>-0.73820968483424665</v>
      </c>
    </row>
    <row r="1390" spans="1:3" x14ac:dyDescent="0.25">
      <c r="A1390" s="1">
        <v>176</v>
      </c>
      <c r="B1390" s="2">
        <v>3.7343638392857166</v>
      </c>
      <c r="C1390" s="12">
        <v>-0.73945498539870413</v>
      </c>
    </row>
    <row r="1391" spans="1:3" x14ac:dyDescent="0.25">
      <c r="A1391" s="1">
        <v>177</v>
      </c>
      <c r="B1391" s="2">
        <v>3.7550739397321453</v>
      </c>
      <c r="C1391" s="12">
        <v>-0.73996406962028793</v>
      </c>
    </row>
    <row r="1392" spans="1:3" x14ac:dyDescent="0.25">
      <c r="A1392" s="1">
        <v>178</v>
      </c>
      <c r="B1392" s="2">
        <v>3.7600000000000025</v>
      </c>
      <c r="C1392" s="12">
        <v>-0.74024179492490449</v>
      </c>
    </row>
    <row r="1393" spans="1:3" x14ac:dyDescent="0.25">
      <c r="A1393" s="1">
        <v>179</v>
      </c>
      <c r="B1393" s="2">
        <v>3.8000000000000025</v>
      </c>
      <c r="C1393" s="12">
        <v>-0.74232596777521875</v>
      </c>
    </row>
    <row r="1394" spans="1:3" x14ac:dyDescent="0.25">
      <c r="A1394" s="1">
        <v>180</v>
      </c>
      <c r="B1394" s="2">
        <v>3.825000000000002</v>
      </c>
      <c r="C1394" s="12">
        <v>-0.74333892932552237</v>
      </c>
    </row>
    <row r="1395" spans="1:3" x14ac:dyDescent="0.25">
      <c r="A1395" s="1">
        <v>181</v>
      </c>
      <c r="B1395" s="2">
        <v>3.8400000000000025</v>
      </c>
      <c r="C1395" s="12">
        <v>-0.74422485121136428</v>
      </c>
    </row>
    <row r="1396" spans="1:3" x14ac:dyDescent="0.25">
      <c r="A1396" s="1">
        <v>182</v>
      </c>
      <c r="B1396" s="2">
        <v>3.8475000000000024</v>
      </c>
      <c r="C1396" s="12">
        <v>-0.7448415288341661</v>
      </c>
    </row>
    <row r="1397" spans="1:3" x14ac:dyDescent="0.25">
      <c r="A1397" s="1">
        <v>183</v>
      </c>
      <c r="B1397" s="2">
        <v>3.8800000000000026</v>
      </c>
      <c r="C1397" s="12">
        <v>-0.74606705606499513</v>
      </c>
    </row>
    <row r="1398" spans="1:3" x14ac:dyDescent="0.25">
      <c r="A1398" s="1">
        <v>184</v>
      </c>
      <c r="B1398" s="2">
        <v>3.9150000000000018</v>
      </c>
      <c r="C1398" s="12">
        <v>-0.74775628275041817</v>
      </c>
    </row>
    <row r="1399" spans="1:3" x14ac:dyDescent="0.25">
      <c r="A1399" s="1">
        <v>185</v>
      </c>
      <c r="B1399" s="2">
        <v>3.9200000000000026</v>
      </c>
      <c r="C1399" s="12">
        <v>-0.74808405474897055</v>
      </c>
    </row>
    <row r="1400" spans="1:3" x14ac:dyDescent="0.25">
      <c r="A1400" s="1">
        <v>186</v>
      </c>
      <c r="B1400" s="2">
        <v>3.9275000000000024</v>
      </c>
      <c r="C1400" s="12">
        <v>-0.7483777469700662</v>
      </c>
    </row>
    <row r="1401" spans="1:3" x14ac:dyDescent="0.25">
      <c r="A1401" s="1">
        <v>187</v>
      </c>
      <c r="B1401" s="2">
        <v>3.9450000000000021</v>
      </c>
      <c r="C1401" s="12">
        <v>-0.74879886860201517</v>
      </c>
    </row>
    <row r="1402" spans="1:3" x14ac:dyDescent="0.25">
      <c r="A1402" s="1">
        <v>188</v>
      </c>
      <c r="B1402" s="2">
        <v>3.9600000000000026</v>
      </c>
      <c r="C1402" s="12">
        <v>-0.75004612648168434</v>
      </c>
    </row>
    <row r="1403" spans="1:3" x14ac:dyDescent="0.25">
      <c r="A1403" s="1">
        <v>189</v>
      </c>
      <c r="B1403" s="2">
        <v>4.0000000000000027</v>
      </c>
      <c r="C1403" s="12">
        <v>-0.75174941705561349</v>
      </c>
    </row>
    <row r="1404" spans="1:3" x14ac:dyDescent="0.25">
      <c r="A1404" s="1">
        <v>190</v>
      </c>
      <c r="B1404" s="2">
        <v>4.0285602678571486</v>
      </c>
      <c r="C1404" s="12">
        <v>-0.75293227079034886</v>
      </c>
    </row>
    <row r="1405" spans="1:3" x14ac:dyDescent="0.25">
      <c r="A1405" s="1">
        <v>191</v>
      </c>
      <c r="B1405" s="2">
        <v>4.0400000000000027</v>
      </c>
      <c r="C1405" s="12">
        <v>-0.75353449587333121</v>
      </c>
    </row>
    <row r="1406" spans="1:3" x14ac:dyDescent="0.25">
      <c r="A1406" s="1">
        <v>192</v>
      </c>
      <c r="B1406" s="2">
        <v>4.0520758928571459</v>
      </c>
      <c r="C1406" s="12">
        <v>-0.75389645597619814</v>
      </c>
    </row>
    <row r="1407" spans="1:3" x14ac:dyDescent="0.25">
      <c r="A1407" s="1">
        <v>193</v>
      </c>
      <c r="B1407" s="2">
        <v>4.0767689732142891</v>
      </c>
      <c r="C1407" s="12">
        <v>-0.75528521181628283</v>
      </c>
    </row>
    <row r="1408" spans="1:3" x14ac:dyDescent="0.25">
      <c r="A1408" s="1">
        <v>194</v>
      </c>
      <c r="B1408" s="2">
        <v>4.0800000000000027</v>
      </c>
      <c r="C1408" s="12">
        <v>-0.75537377172222708</v>
      </c>
    </row>
    <row r="1409" spans="1:3" x14ac:dyDescent="0.25">
      <c r="A1409" s="1">
        <v>195</v>
      </c>
      <c r="B1409" s="2">
        <v>4.1200000000000028</v>
      </c>
      <c r="C1409" s="12">
        <v>-0.75755016344937642</v>
      </c>
    </row>
    <row r="1410" spans="1:3" x14ac:dyDescent="0.25">
      <c r="A1410" s="1">
        <v>196</v>
      </c>
      <c r="B1410" s="2">
        <v>4.1250000000000036</v>
      </c>
      <c r="C1410" s="12">
        <v>-0.75747541954433295</v>
      </c>
    </row>
    <row r="1411" spans="1:3" x14ac:dyDescent="0.25">
      <c r="A1411" s="1">
        <v>197</v>
      </c>
      <c r="B1411" s="2">
        <v>4.1550000000000082</v>
      </c>
      <c r="C1411" s="12">
        <v>-0.75887404555238447</v>
      </c>
    </row>
    <row r="1412" spans="1:3" x14ac:dyDescent="0.25">
      <c r="A1412" s="1">
        <v>198</v>
      </c>
      <c r="B1412" s="2">
        <v>4.1600000000000028</v>
      </c>
      <c r="C1412" s="12">
        <v>-0.75905876010915785</v>
      </c>
    </row>
    <row r="1413" spans="1:3" x14ac:dyDescent="0.25">
      <c r="A1413" s="1">
        <v>199</v>
      </c>
      <c r="B1413" s="2">
        <v>4.2000000000000028</v>
      </c>
      <c r="C1413" s="12">
        <v>-0.76061837905966057</v>
      </c>
    </row>
    <row r="1414" spans="1:3" x14ac:dyDescent="0.25">
      <c r="A1414" s="1">
        <v>200</v>
      </c>
      <c r="B1414" s="2">
        <v>4.2100000000000044</v>
      </c>
      <c r="C1414" s="12">
        <v>-0.76093491506711797</v>
      </c>
    </row>
    <row r="1415" spans="1:3" x14ac:dyDescent="0.25">
      <c r="A1415" s="1">
        <v>201</v>
      </c>
      <c r="B1415" s="2">
        <v>4.2400000000000029</v>
      </c>
      <c r="C1415" s="12">
        <v>-0.76238042363846981</v>
      </c>
    </row>
    <row r="1416" spans="1:3" x14ac:dyDescent="0.25">
      <c r="A1416" s="1">
        <v>202</v>
      </c>
      <c r="B1416" s="2">
        <v>4.2800000000000029</v>
      </c>
      <c r="C1416" s="12">
        <v>-0.76410145299099241</v>
      </c>
    </row>
    <row r="1417" spans="1:3" x14ac:dyDescent="0.25">
      <c r="A1417" s="1">
        <v>203</v>
      </c>
      <c r="B1417" s="2">
        <v>4.2800000000000029</v>
      </c>
      <c r="C1417" s="12">
        <v>-0.76410145299099241</v>
      </c>
    </row>
    <row r="1418" spans="1:3" x14ac:dyDescent="0.25">
      <c r="A1418" s="1">
        <v>204</v>
      </c>
      <c r="B1418" s="2">
        <v>4.3050000000000068</v>
      </c>
      <c r="C1418" s="12">
        <v>-0.76545644403944435</v>
      </c>
    </row>
    <row r="1419" spans="1:3" x14ac:dyDescent="0.25">
      <c r="A1419" s="1">
        <v>205</v>
      </c>
      <c r="B1419" s="2">
        <v>4.3200000000000029</v>
      </c>
      <c r="C1419" s="12">
        <v>-0.7657116528403769</v>
      </c>
    </row>
    <row r="1420" spans="1:3" x14ac:dyDescent="0.25">
      <c r="A1420" s="1">
        <v>206</v>
      </c>
      <c r="B1420" s="2">
        <v>4.3475000000000072</v>
      </c>
      <c r="C1420" s="12">
        <v>-0.76730411448058466</v>
      </c>
    </row>
    <row r="1421" spans="1:3" x14ac:dyDescent="0.25">
      <c r="A1421" s="1">
        <v>207</v>
      </c>
      <c r="B1421" s="2">
        <v>4.360000000000003</v>
      </c>
      <c r="C1421" s="12">
        <v>-0.76730696985138203</v>
      </c>
    </row>
    <row r="1422" spans="1:3" x14ac:dyDescent="0.25">
      <c r="A1422" s="1">
        <v>208</v>
      </c>
      <c r="B1422" s="2">
        <v>4.360000000000003</v>
      </c>
      <c r="C1422" s="12">
        <v>-0.76730696985138203</v>
      </c>
    </row>
    <row r="1423" spans="1:3" x14ac:dyDescent="0.25">
      <c r="A1423" s="1">
        <v>209</v>
      </c>
      <c r="B1423" s="2">
        <v>4.3725000000000049</v>
      </c>
      <c r="C1423" s="12">
        <v>-0.76813975787610833</v>
      </c>
    </row>
    <row r="1424" spans="1:3" x14ac:dyDescent="0.25">
      <c r="A1424" s="1">
        <v>210</v>
      </c>
      <c r="B1424" s="2">
        <v>4.3956250000000043</v>
      </c>
      <c r="C1424" s="12">
        <v>-0.7689708416024118</v>
      </c>
    </row>
    <row r="1425" spans="1:3" x14ac:dyDescent="0.25">
      <c r="A1425" s="1">
        <v>211</v>
      </c>
      <c r="B1425" s="2">
        <v>4.400000000000003</v>
      </c>
      <c r="C1425" s="12">
        <v>-0.76903316962192558</v>
      </c>
    </row>
    <row r="1426" spans="1:3" x14ac:dyDescent="0.25">
      <c r="A1426" s="1">
        <v>212</v>
      </c>
      <c r="B1426" s="2">
        <v>4.4400000000000031</v>
      </c>
      <c r="C1426" s="12">
        <v>-0.77081342734743652</v>
      </c>
    </row>
    <row r="1427" spans="1:3" x14ac:dyDescent="0.25">
      <c r="A1427" s="1">
        <v>213</v>
      </c>
      <c r="B1427" s="2">
        <v>4.4800000000000031</v>
      </c>
      <c r="C1427" s="12">
        <v>-0.77246862267902827</v>
      </c>
    </row>
    <row r="1428" spans="1:3" x14ac:dyDescent="0.25">
      <c r="A1428" s="1">
        <v>214</v>
      </c>
      <c r="B1428" s="2">
        <v>4.4959375000000028</v>
      </c>
      <c r="C1428" s="12">
        <v>-0.77338565795666969</v>
      </c>
    </row>
    <row r="1429" spans="1:3" x14ac:dyDescent="0.25">
      <c r="A1429" s="1">
        <v>215</v>
      </c>
      <c r="B1429" s="2">
        <v>4.5178125000000033</v>
      </c>
      <c r="C1429" s="12">
        <v>-0.77396584037360205</v>
      </c>
    </row>
    <row r="1430" spans="1:3" x14ac:dyDescent="0.25">
      <c r="A1430" s="1">
        <v>216</v>
      </c>
      <c r="B1430" s="2">
        <v>4.5200000000000031</v>
      </c>
      <c r="C1430" s="12">
        <v>-0.77410849229456613</v>
      </c>
    </row>
    <row r="1431" spans="1:3" x14ac:dyDescent="0.25">
      <c r="A1431" s="1">
        <v>217</v>
      </c>
      <c r="B1431" s="2">
        <v>4.5600000000000032</v>
      </c>
      <c r="C1431" s="12">
        <v>-0.77590469798485306</v>
      </c>
    </row>
    <row r="1432" spans="1:3" x14ac:dyDescent="0.25">
      <c r="A1432" s="1">
        <v>218</v>
      </c>
      <c r="B1432" s="2">
        <v>4.5734375000000025</v>
      </c>
      <c r="C1432" s="12">
        <v>-0.77701770654876356</v>
      </c>
    </row>
    <row r="1433" spans="1:3" x14ac:dyDescent="0.25">
      <c r="A1433" s="1">
        <v>219</v>
      </c>
      <c r="B1433" s="2">
        <v>4.5956250000000045</v>
      </c>
      <c r="C1433" s="12">
        <v>-0.7774078789997384</v>
      </c>
    </row>
    <row r="1434" spans="1:3" x14ac:dyDescent="0.25">
      <c r="A1434" s="1">
        <v>220</v>
      </c>
      <c r="B1434" s="2">
        <v>4.6000000000000032</v>
      </c>
      <c r="C1434" s="12">
        <v>-0.77769723773944432</v>
      </c>
    </row>
    <row r="1435" spans="1:3" x14ac:dyDescent="0.25">
      <c r="A1435" s="1">
        <v>221</v>
      </c>
      <c r="B1435" s="2">
        <v>4.6400000000000032</v>
      </c>
      <c r="C1435" s="12">
        <v>-0.77943647506562275</v>
      </c>
    </row>
    <row r="1436" spans="1:3" x14ac:dyDescent="0.25">
      <c r="A1436" s="1">
        <v>222</v>
      </c>
      <c r="B1436" s="2">
        <v>4.6800000000000033</v>
      </c>
      <c r="C1436" s="12">
        <v>-0.78113722442733557</v>
      </c>
    </row>
    <row r="1437" spans="1:3" x14ac:dyDescent="0.25">
      <c r="A1437" s="1">
        <v>223</v>
      </c>
      <c r="B1437" s="2">
        <v>4.6862500000000011</v>
      </c>
      <c r="C1437" s="12">
        <v>-0.78161977283450113</v>
      </c>
    </row>
    <row r="1438" spans="1:3" x14ac:dyDescent="0.25">
      <c r="A1438" s="1">
        <v>224</v>
      </c>
      <c r="B1438" s="2">
        <v>4.7200000000000033</v>
      </c>
      <c r="C1438" s="12">
        <v>-0.78262806580797584</v>
      </c>
    </row>
    <row r="1439" spans="1:3" x14ac:dyDescent="0.25">
      <c r="A1439" s="1">
        <v>225</v>
      </c>
      <c r="B1439" s="2">
        <v>4.7550000000000088</v>
      </c>
      <c r="C1439" s="12">
        <v>-0.78410338473328212</v>
      </c>
    </row>
    <row r="1440" spans="1:3" x14ac:dyDescent="0.25">
      <c r="A1440" s="1">
        <v>226</v>
      </c>
      <c r="B1440" s="2">
        <v>4.7600000000000033</v>
      </c>
      <c r="C1440" s="12">
        <v>-0.78438024347669311</v>
      </c>
    </row>
    <row r="1441" spans="1:8" x14ac:dyDescent="0.25">
      <c r="A1441" s="1">
        <v>227</v>
      </c>
      <c r="B1441" s="2">
        <v>4.8000000000000034</v>
      </c>
      <c r="C1441" s="12">
        <v>-0.78577516412986581</v>
      </c>
    </row>
    <row r="1442" spans="1:8" x14ac:dyDescent="0.25">
      <c r="A1442" s="1">
        <v>228</v>
      </c>
      <c r="B1442" s="2">
        <v>4.8015625000000028</v>
      </c>
      <c r="C1442" s="12">
        <v>-0.78582530267518735</v>
      </c>
    </row>
    <row r="1443" spans="1:8" x14ac:dyDescent="0.25">
      <c r="A1443" s="1">
        <v>229</v>
      </c>
      <c r="B1443" s="2">
        <v>4.8248697916666679</v>
      </c>
      <c r="C1443" s="12">
        <v>-0.78662251452444198</v>
      </c>
    </row>
    <row r="1444" spans="1:8" x14ac:dyDescent="0.25">
      <c r="A1444" s="1">
        <v>230</v>
      </c>
      <c r="B1444" s="2">
        <v>4.8400000000000034</v>
      </c>
      <c r="C1444" s="12">
        <v>-0.7875731702883656</v>
      </c>
    </row>
    <row r="1445" spans="1:8" x14ac:dyDescent="0.25">
      <c r="A1445" s="1">
        <v>231</v>
      </c>
      <c r="B1445" s="2">
        <v>4.8800000000000034</v>
      </c>
      <c r="C1445" s="12">
        <v>-0.78901878412008553</v>
      </c>
    </row>
    <row r="1446" spans="1:8" x14ac:dyDescent="0.25">
      <c r="A1446" s="1">
        <v>232</v>
      </c>
      <c r="B1446" s="2">
        <v>4.8918824404761931</v>
      </c>
      <c r="C1446" s="12">
        <v>-0.78933702276919293</v>
      </c>
    </row>
    <row r="1447" spans="1:8" x14ac:dyDescent="0.25">
      <c r="A1447" s="1">
        <v>233</v>
      </c>
      <c r="B1447" s="2">
        <v>4.9043824404761951</v>
      </c>
      <c r="C1447" s="12">
        <v>-0.78976467838437137</v>
      </c>
    </row>
    <row r="1448" spans="1:8" x14ac:dyDescent="0.25">
      <c r="A1448" s="1">
        <v>234</v>
      </c>
      <c r="B1448" s="2">
        <v>4.916720610119051</v>
      </c>
      <c r="C1448" s="12">
        <v>-0.79048834610040764</v>
      </c>
    </row>
    <row r="1449" spans="1:8" x14ac:dyDescent="0.25">
      <c r="A1449" s="1">
        <v>235</v>
      </c>
      <c r="B1449" s="2">
        <v>4.9200000000000035</v>
      </c>
      <c r="C1449" s="12">
        <v>-0.79052206913023371</v>
      </c>
    </row>
    <row r="1450" spans="1:8" x14ac:dyDescent="0.25">
      <c r="A1450" s="1">
        <v>236</v>
      </c>
      <c r="B1450" s="2">
        <v>4.9454656498015899</v>
      </c>
      <c r="C1450" s="12">
        <v>-0.79176291272934662</v>
      </c>
    </row>
    <row r="1451" spans="1:8" x14ac:dyDescent="0.25">
      <c r="A1451" s="1">
        <v>237</v>
      </c>
      <c r="B1451" s="2">
        <v>4.9600000000000035</v>
      </c>
      <c r="C1451" s="12">
        <v>-0.79249683478477706</v>
      </c>
    </row>
    <row r="1452" spans="1:8" ht="15.75" thickBot="1" x14ac:dyDescent="0.3">
      <c r="A1452" s="3">
        <v>238</v>
      </c>
      <c r="B1452" s="4">
        <v>5</v>
      </c>
      <c r="C1452" s="13">
        <v>-0.79412205947613967</v>
      </c>
    </row>
    <row r="1453" spans="1:8" ht="15.75" thickBot="1" x14ac:dyDescent="0.3"/>
    <row r="1454" spans="1:8" x14ac:dyDescent="0.25">
      <c r="A1454" s="7"/>
      <c r="B1454" s="7"/>
      <c r="C1454" s="9" t="s">
        <v>13</v>
      </c>
      <c r="E1454" s="16" t="s">
        <v>31</v>
      </c>
      <c r="F1454" s="16"/>
      <c r="G1454" s="16"/>
      <c r="H1454" s="16"/>
    </row>
    <row r="1455" spans="1:8" x14ac:dyDescent="0.25">
      <c r="A1455" s="5"/>
      <c r="B1455" s="5"/>
      <c r="C1455" s="10" t="s">
        <v>14</v>
      </c>
      <c r="E1455" s="14" t="s">
        <v>22</v>
      </c>
      <c r="F1455" s="14" t="s">
        <v>23</v>
      </c>
      <c r="G1455" s="14" t="s">
        <v>24</v>
      </c>
      <c r="H1455" s="14" t="s">
        <v>25</v>
      </c>
    </row>
    <row r="1456" spans="1:8" x14ac:dyDescent="0.25">
      <c r="A1456" s="6" t="s">
        <v>0</v>
      </c>
      <c r="B1456" s="6" t="s">
        <v>1</v>
      </c>
      <c r="C1456" s="11" t="s">
        <v>4</v>
      </c>
      <c r="E1456" s="15">
        <f>MAX(C1457:C1694)</f>
        <v>0.4760155102749124</v>
      </c>
      <c r="F1456" s="15">
        <f>MIN(C1457:C1694)</f>
        <v>-0.87609414077169956</v>
      </c>
      <c r="G1456" s="15">
        <f>AVERAGE(C1457:C1694)</f>
        <v>0.17287065501683505</v>
      </c>
      <c r="H1456" s="14">
        <f>_xlfn.STDEV.P(C1457:C1694)</f>
        <v>8.8853140394309194E-2</v>
      </c>
    </row>
    <row r="1457" spans="1:3" x14ac:dyDescent="0.25">
      <c r="A1457" s="1">
        <v>1</v>
      </c>
      <c r="B1457" s="2">
        <v>0</v>
      </c>
      <c r="C1457" s="12">
        <v>-0.13990289848150092</v>
      </c>
    </row>
    <row r="1458" spans="1:3" x14ac:dyDescent="0.25">
      <c r="A1458" s="1">
        <v>2</v>
      </c>
      <c r="B1458" s="2">
        <v>1.9987103529621679E-2</v>
      </c>
      <c r="C1458" s="12">
        <v>-7.6293803010111502E-2</v>
      </c>
    </row>
    <row r="1459" spans="1:3" x14ac:dyDescent="0.25">
      <c r="A1459" s="1">
        <v>3</v>
      </c>
      <c r="B1459" s="2">
        <v>0.04</v>
      </c>
      <c r="C1459" s="12">
        <v>-0.87609414077169956</v>
      </c>
    </row>
    <row r="1460" spans="1:3" x14ac:dyDescent="0.25">
      <c r="A1460" s="1">
        <v>4</v>
      </c>
      <c r="B1460" s="2">
        <v>0.08</v>
      </c>
      <c r="C1460" s="12">
        <v>0.4760155102749124</v>
      </c>
    </row>
    <row r="1461" spans="1:3" x14ac:dyDescent="0.25">
      <c r="A1461" s="1">
        <v>5</v>
      </c>
      <c r="B1461" s="2">
        <v>0.12</v>
      </c>
      <c r="C1461" s="12">
        <v>0.3325189234291992</v>
      </c>
    </row>
    <row r="1462" spans="1:3" x14ac:dyDescent="0.25">
      <c r="A1462" s="1">
        <v>6</v>
      </c>
      <c r="B1462" s="2">
        <v>0.16</v>
      </c>
      <c r="C1462" s="12">
        <v>0.28817195302896748</v>
      </c>
    </row>
    <row r="1463" spans="1:3" x14ac:dyDescent="0.25">
      <c r="A1463" s="1">
        <v>7</v>
      </c>
      <c r="B1463" s="2">
        <v>0.2</v>
      </c>
      <c r="C1463" s="12">
        <v>0.27943942511460185</v>
      </c>
    </row>
    <row r="1464" spans="1:3" x14ac:dyDescent="0.25">
      <c r="A1464" s="1">
        <v>8</v>
      </c>
      <c r="B1464" s="2">
        <v>0.24000000000000002</v>
      </c>
      <c r="C1464" s="12">
        <v>0.29134138411445554</v>
      </c>
    </row>
    <row r="1465" spans="1:3" x14ac:dyDescent="0.25">
      <c r="A1465" s="1">
        <v>9</v>
      </c>
      <c r="B1465" s="2">
        <v>0.28000000000000003</v>
      </c>
      <c r="C1465" s="12">
        <v>0.33596031109818292</v>
      </c>
    </row>
    <row r="1466" spans="1:3" x14ac:dyDescent="0.25">
      <c r="A1466" s="1">
        <v>10</v>
      </c>
      <c r="B1466" s="2">
        <v>0.32</v>
      </c>
      <c r="C1466" s="12">
        <v>0.2610308709827211</v>
      </c>
    </row>
    <row r="1467" spans="1:3" x14ac:dyDescent="0.25">
      <c r="A1467" s="1">
        <v>11</v>
      </c>
      <c r="B1467" s="2">
        <v>0.33500000000000002</v>
      </c>
      <c r="C1467" s="12">
        <v>0.24925223533186572</v>
      </c>
    </row>
    <row r="1468" spans="1:3" x14ac:dyDescent="0.25">
      <c r="A1468" s="1">
        <v>12</v>
      </c>
      <c r="B1468" s="2">
        <v>0.36</v>
      </c>
      <c r="C1468" s="12">
        <v>0.25878069994932518</v>
      </c>
    </row>
    <row r="1469" spans="1:3" x14ac:dyDescent="0.25">
      <c r="A1469" s="1">
        <v>13</v>
      </c>
      <c r="B1469" s="2">
        <v>0.38093750000000004</v>
      </c>
      <c r="C1469" s="12">
        <v>0.23344236713366714</v>
      </c>
    </row>
    <row r="1470" spans="1:3" x14ac:dyDescent="0.25">
      <c r="A1470" s="1">
        <v>14</v>
      </c>
      <c r="B1470" s="2">
        <v>0.39999999999999997</v>
      </c>
      <c r="C1470" s="12">
        <v>0.25223975296788537</v>
      </c>
    </row>
    <row r="1471" spans="1:3" x14ac:dyDescent="0.25">
      <c r="A1471" s="1">
        <v>15</v>
      </c>
      <c r="B1471" s="2">
        <v>0.40499999999999997</v>
      </c>
      <c r="C1471" s="12">
        <v>0.24584165002779046</v>
      </c>
    </row>
    <row r="1472" spans="1:3" x14ac:dyDescent="0.25">
      <c r="A1472" s="1">
        <v>16</v>
      </c>
      <c r="B1472" s="2">
        <v>0.43999999999999995</v>
      </c>
      <c r="C1472" s="12">
        <v>0.27137919771548841</v>
      </c>
    </row>
    <row r="1473" spans="1:3" x14ac:dyDescent="0.25">
      <c r="A1473" s="1">
        <v>17</v>
      </c>
      <c r="B1473" s="2">
        <v>0.47999999999999993</v>
      </c>
      <c r="C1473" s="12">
        <v>0.23635671687939516</v>
      </c>
    </row>
    <row r="1474" spans="1:3" x14ac:dyDescent="0.25">
      <c r="A1474" s="1">
        <v>18</v>
      </c>
      <c r="B1474" s="2">
        <v>0.49499999999999994</v>
      </c>
      <c r="C1474" s="12">
        <v>0.22140164536634666</v>
      </c>
    </row>
    <row r="1475" spans="1:3" x14ac:dyDescent="0.25">
      <c r="A1475" s="1">
        <v>19</v>
      </c>
      <c r="B1475" s="2">
        <v>0.50999999999999979</v>
      </c>
      <c r="C1475" s="12">
        <v>0.25371530936419218</v>
      </c>
    </row>
    <row r="1476" spans="1:3" x14ac:dyDescent="0.25">
      <c r="A1476" s="1">
        <v>20</v>
      </c>
      <c r="B1476" s="2">
        <v>0.51999999999999991</v>
      </c>
      <c r="C1476" s="12">
        <v>0.23416196163004604</v>
      </c>
    </row>
    <row r="1477" spans="1:3" x14ac:dyDescent="0.25">
      <c r="A1477" s="1">
        <v>21</v>
      </c>
      <c r="B1477" s="2">
        <v>0.55999999999999994</v>
      </c>
      <c r="C1477" s="12">
        <v>0.22756703501212541</v>
      </c>
    </row>
    <row r="1478" spans="1:3" x14ac:dyDescent="0.25">
      <c r="A1478" s="1">
        <v>22</v>
      </c>
      <c r="B1478" s="2">
        <v>0.6</v>
      </c>
      <c r="C1478" s="12">
        <v>0.24769258727666735</v>
      </c>
    </row>
    <row r="1479" spans="1:3" x14ac:dyDescent="0.25">
      <c r="A1479" s="1">
        <v>23</v>
      </c>
      <c r="B1479" s="2">
        <v>0.64</v>
      </c>
      <c r="C1479" s="12">
        <v>0.22320141819176631</v>
      </c>
    </row>
    <row r="1480" spans="1:3" x14ac:dyDescent="0.25">
      <c r="A1480" s="1">
        <v>24</v>
      </c>
      <c r="B1480" s="2">
        <v>0.68</v>
      </c>
      <c r="C1480" s="12">
        <v>0.17863392983361501</v>
      </c>
    </row>
    <row r="1481" spans="1:3" x14ac:dyDescent="0.25">
      <c r="A1481" s="1">
        <v>25</v>
      </c>
      <c r="B1481" s="2">
        <v>0.68</v>
      </c>
      <c r="C1481" s="12">
        <v>0.17863392983361501</v>
      </c>
    </row>
    <row r="1482" spans="1:3" x14ac:dyDescent="0.25">
      <c r="A1482" s="1">
        <v>26</v>
      </c>
      <c r="B1482" s="2">
        <v>0.71099999999999997</v>
      </c>
      <c r="C1482" s="12">
        <v>0.24326164193950675</v>
      </c>
    </row>
    <row r="1483" spans="1:3" x14ac:dyDescent="0.25">
      <c r="A1483" s="1">
        <v>27</v>
      </c>
      <c r="B1483" s="2">
        <v>0.72000000000000008</v>
      </c>
      <c r="C1483" s="12">
        <v>0.21448177534825077</v>
      </c>
    </row>
    <row r="1484" spans="1:3" x14ac:dyDescent="0.25">
      <c r="A1484" s="1">
        <v>28</v>
      </c>
      <c r="B1484" s="2">
        <v>0.76000000000000012</v>
      </c>
      <c r="C1484" s="12">
        <v>0.21647917728648686</v>
      </c>
    </row>
    <row r="1485" spans="1:3" x14ac:dyDescent="0.25">
      <c r="A1485" s="1">
        <v>29</v>
      </c>
      <c r="B1485" s="2">
        <v>0.77999999999999969</v>
      </c>
      <c r="C1485" s="12">
        <v>0.25458168710027906</v>
      </c>
    </row>
    <row r="1486" spans="1:3" x14ac:dyDescent="0.25">
      <c r="A1486" s="1">
        <v>30</v>
      </c>
      <c r="B1486" s="2">
        <v>0.80000000000000016</v>
      </c>
      <c r="C1486" s="12">
        <v>0.20985983758089843</v>
      </c>
    </row>
    <row r="1487" spans="1:3" x14ac:dyDescent="0.25">
      <c r="A1487" s="1">
        <v>31</v>
      </c>
      <c r="B1487" s="2">
        <v>0.84000000000000019</v>
      </c>
      <c r="C1487" s="12">
        <v>0.2034314305915769</v>
      </c>
    </row>
    <row r="1488" spans="1:3" x14ac:dyDescent="0.25">
      <c r="A1488" s="1">
        <v>32</v>
      </c>
      <c r="B1488" s="2">
        <v>0.88000000000000023</v>
      </c>
      <c r="C1488" s="12">
        <v>0.20005683321893911</v>
      </c>
    </row>
    <row r="1489" spans="1:3" x14ac:dyDescent="0.25">
      <c r="A1489" s="1">
        <v>33</v>
      </c>
      <c r="B1489" s="2">
        <v>0.91343750000000012</v>
      </c>
      <c r="C1489" s="12">
        <v>0.19893432695846727</v>
      </c>
    </row>
    <row r="1490" spans="1:3" x14ac:dyDescent="0.25">
      <c r="A1490" s="1">
        <v>34</v>
      </c>
      <c r="B1490" s="2">
        <v>0.92000000000000026</v>
      </c>
      <c r="C1490" s="12">
        <v>0.19933058991566643</v>
      </c>
    </row>
    <row r="1491" spans="1:3" x14ac:dyDescent="0.25">
      <c r="A1491" s="1">
        <v>35</v>
      </c>
      <c r="B1491" s="2">
        <v>0.9600000000000003</v>
      </c>
      <c r="C1491" s="12">
        <v>0.16633896785182772</v>
      </c>
    </row>
    <row r="1492" spans="1:3" x14ac:dyDescent="0.25">
      <c r="A1492" s="1">
        <v>36</v>
      </c>
      <c r="B1492" s="2">
        <v>0.96500000000000019</v>
      </c>
      <c r="C1492" s="12">
        <v>0.2499938481014026</v>
      </c>
    </row>
    <row r="1493" spans="1:3" x14ac:dyDescent="0.25">
      <c r="A1493" s="1">
        <v>37</v>
      </c>
      <c r="B1493" s="2">
        <v>1.0000000000000002</v>
      </c>
      <c r="C1493" s="12">
        <v>0.23377475128341721</v>
      </c>
    </row>
    <row r="1494" spans="1:3" x14ac:dyDescent="0.25">
      <c r="A1494" s="1">
        <v>38</v>
      </c>
      <c r="B1494" s="2">
        <v>1.0400000000000003</v>
      </c>
      <c r="C1494" s="12">
        <v>0.28334510652658346</v>
      </c>
    </row>
    <row r="1495" spans="1:3" x14ac:dyDescent="0.25">
      <c r="A1495" s="1">
        <v>39</v>
      </c>
      <c r="B1495" s="2">
        <v>1.0800000000000003</v>
      </c>
      <c r="C1495" s="12">
        <v>0.2201995943602883</v>
      </c>
    </row>
    <row r="1496" spans="1:3" x14ac:dyDescent="0.25">
      <c r="A1496" s="1">
        <v>40</v>
      </c>
      <c r="B1496" s="2">
        <v>1.0825000000000002</v>
      </c>
      <c r="C1496" s="12">
        <v>0.21796721115374976</v>
      </c>
    </row>
    <row r="1497" spans="1:3" x14ac:dyDescent="0.25">
      <c r="A1497" s="1">
        <v>41</v>
      </c>
      <c r="B1497" s="2">
        <v>1.0999999999999999</v>
      </c>
      <c r="C1497" s="12">
        <v>0.21704354082342614</v>
      </c>
    </row>
    <row r="1498" spans="1:3" x14ac:dyDescent="0.25">
      <c r="A1498" s="1">
        <v>42</v>
      </c>
      <c r="B1498" s="2">
        <v>1.1200000000000003</v>
      </c>
      <c r="C1498" s="12">
        <v>0.22815797883388</v>
      </c>
    </row>
    <row r="1499" spans="1:3" x14ac:dyDescent="0.25">
      <c r="A1499" s="1">
        <v>43</v>
      </c>
      <c r="B1499" s="2">
        <v>1.1250000000000002</v>
      </c>
      <c r="C1499" s="12">
        <v>0.21925498596741064</v>
      </c>
    </row>
    <row r="1500" spans="1:3" x14ac:dyDescent="0.25">
      <c r="A1500" s="1">
        <v>44</v>
      </c>
      <c r="B1500" s="2">
        <v>1.1600000000000004</v>
      </c>
      <c r="C1500" s="12">
        <v>0.22454176885695826</v>
      </c>
    </row>
    <row r="1501" spans="1:3" x14ac:dyDescent="0.25">
      <c r="A1501" s="1">
        <v>45</v>
      </c>
      <c r="B1501" s="2">
        <v>1.1700000000000002</v>
      </c>
      <c r="C1501" s="12">
        <v>0.20800610417127222</v>
      </c>
    </row>
    <row r="1502" spans="1:3" x14ac:dyDescent="0.25">
      <c r="A1502" s="1">
        <v>46</v>
      </c>
      <c r="B1502" s="2">
        <v>1.2000000000000004</v>
      </c>
      <c r="C1502" s="12">
        <v>0.22607021857446816</v>
      </c>
    </row>
    <row r="1503" spans="1:3" x14ac:dyDescent="0.25">
      <c r="A1503" s="1">
        <v>47</v>
      </c>
      <c r="B1503" s="2">
        <v>1.2112500000000004</v>
      </c>
      <c r="C1503" s="12">
        <v>0.21671751926022792</v>
      </c>
    </row>
    <row r="1504" spans="1:3" x14ac:dyDescent="0.25">
      <c r="A1504" s="1">
        <v>48</v>
      </c>
      <c r="B1504" s="2">
        <v>1.2343750000000013</v>
      </c>
      <c r="C1504" s="12">
        <v>0.38228199654976019</v>
      </c>
    </row>
    <row r="1505" spans="1:3" x14ac:dyDescent="0.25">
      <c r="A1505" s="1">
        <v>49</v>
      </c>
      <c r="B1505" s="2">
        <v>1.2400000000000004</v>
      </c>
      <c r="C1505" s="12">
        <v>0.21392079854077736</v>
      </c>
    </row>
    <row r="1506" spans="1:3" x14ac:dyDescent="0.25">
      <c r="A1506" s="1">
        <v>50</v>
      </c>
      <c r="B1506" s="2">
        <v>1.2800000000000005</v>
      </c>
      <c r="C1506" s="12">
        <v>0.22616957636383997</v>
      </c>
    </row>
    <row r="1507" spans="1:3" x14ac:dyDescent="0.25">
      <c r="A1507" s="1">
        <v>51</v>
      </c>
      <c r="B1507" s="2">
        <v>1.3074999999999999</v>
      </c>
      <c r="C1507" s="12">
        <v>0.23639257219926757</v>
      </c>
    </row>
    <row r="1508" spans="1:3" x14ac:dyDescent="0.25">
      <c r="A1508" s="1">
        <v>52</v>
      </c>
      <c r="B1508" s="2">
        <v>1.3200000000000005</v>
      </c>
      <c r="C1508" s="12">
        <v>0.19761797584716545</v>
      </c>
    </row>
    <row r="1509" spans="1:3" x14ac:dyDescent="0.25">
      <c r="A1509" s="1">
        <v>53</v>
      </c>
      <c r="B1509" s="2">
        <v>1.3600000000000005</v>
      </c>
      <c r="C1509" s="12">
        <v>0.19892972939639711</v>
      </c>
    </row>
    <row r="1510" spans="1:3" x14ac:dyDescent="0.25">
      <c r="A1510" s="1">
        <v>54</v>
      </c>
      <c r="B1510" s="2">
        <v>1.4000000000000006</v>
      </c>
      <c r="C1510" s="12">
        <v>0.20191073065086193</v>
      </c>
    </row>
    <row r="1511" spans="1:3" x14ac:dyDescent="0.25">
      <c r="A1511" s="1">
        <v>55</v>
      </c>
      <c r="B1511" s="2">
        <v>1.4400000000000006</v>
      </c>
      <c r="C1511" s="12">
        <v>0.20737130181516564</v>
      </c>
    </row>
    <row r="1512" spans="1:3" x14ac:dyDescent="0.25">
      <c r="A1512" s="1">
        <v>56</v>
      </c>
      <c r="B1512" s="2">
        <v>1.4800000000000006</v>
      </c>
      <c r="C1512" s="12">
        <v>0.18654746400334746</v>
      </c>
    </row>
    <row r="1513" spans="1:3" x14ac:dyDescent="0.25">
      <c r="A1513" s="1">
        <v>57</v>
      </c>
      <c r="B1513" s="2">
        <v>1.4837500000000008</v>
      </c>
      <c r="C1513" s="12">
        <v>0.19755557141532923</v>
      </c>
    </row>
    <row r="1514" spans="1:3" x14ac:dyDescent="0.25">
      <c r="A1514" s="1">
        <v>58</v>
      </c>
      <c r="B1514" s="2">
        <v>1.5200000000000007</v>
      </c>
      <c r="C1514" s="12">
        <v>0.19537746447668564</v>
      </c>
    </row>
    <row r="1515" spans="1:3" x14ac:dyDescent="0.25">
      <c r="A1515" s="1">
        <v>59</v>
      </c>
      <c r="B1515" s="2">
        <v>1.5567512207031258</v>
      </c>
      <c r="C1515" s="12">
        <v>0.19338252896952718</v>
      </c>
    </row>
    <row r="1516" spans="1:3" x14ac:dyDescent="0.25">
      <c r="A1516" s="1">
        <v>60</v>
      </c>
      <c r="B1516" s="2">
        <v>1.5600000000000007</v>
      </c>
      <c r="C1516" s="12">
        <v>0.18878356645768826</v>
      </c>
    </row>
    <row r="1517" spans="1:3" x14ac:dyDescent="0.25">
      <c r="A1517" s="1">
        <v>61</v>
      </c>
      <c r="B1517" s="2">
        <v>1.5988800048828125</v>
      </c>
      <c r="C1517" s="12">
        <v>0.18315284768765655</v>
      </c>
    </row>
    <row r="1518" spans="1:3" x14ac:dyDescent="0.25">
      <c r="A1518" s="1">
        <v>62</v>
      </c>
      <c r="B1518" s="2">
        <v>1.6000000000000008</v>
      </c>
      <c r="C1518" s="12">
        <v>0.17840965664205796</v>
      </c>
    </row>
    <row r="1519" spans="1:3" x14ac:dyDescent="0.25">
      <c r="A1519" s="1">
        <v>63</v>
      </c>
      <c r="B1519" s="2">
        <v>1.6219444444444453</v>
      </c>
      <c r="C1519" s="12">
        <v>0.19794352860576059</v>
      </c>
    </row>
    <row r="1520" spans="1:3" x14ac:dyDescent="0.25">
      <c r="A1520" s="1">
        <v>64</v>
      </c>
      <c r="B1520" s="2">
        <v>1.6400000000000008</v>
      </c>
      <c r="C1520" s="12">
        <v>0.19059773847463296</v>
      </c>
    </row>
    <row r="1521" spans="1:3" x14ac:dyDescent="0.25">
      <c r="A1521" s="1">
        <v>65</v>
      </c>
      <c r="B1521" s="2">
        <v>1.6800000000000008</v>
      </c>
      <c r="C1521" s="12">
        <v>0.18730150323545017</v>
      </c>
    </row>
    <row r="1522" spans="1:3" x14ac:dyDescent="0.25">
      <c r="A1522" s="1">
        <v>66</v>
      </c>
      <c r="B1522" s="2">
        <v>1.6975000000000005</v>
      </c>
      <c r="C1522" s="12">
        <v>0.20610468703584378</v>
      </c>
    </row>
    <row r="1523" spans="1:3" x14ac:dyDescent="0.25">
      <c r="A1523" s="1">
        <v>67</v>
      </c>
      <c r="B1523" s="2">
        <v>1.7200000000000009</v>
      </c>
      <c r="C1523" s="12">
        <v>0.18218572839079269</v>
      </c>
    </row>
    <row r="1524" spans="1:3" x14ac:dyDescent="0.25">
      <c r="A1524" s="1">
        <v>68</v>
      </c>
      <c r="B1524" s="2">
        <v>1.7375000000000005</v>
      </c>
      <c r="C1524" s="12">
        <v>0.18689975970958053</v>
      </c>
    </row>
    <row r="1525" spans="1:3" x14ac:dyDescent="0.25">
      <c r="A1525" s="1">
        <v>69</v>
      </c>
      <c r="B1525" s="2">
        <v>1.7600000000000009</v>
      </c>
      <c r="C1525" s="12">
        <v>0.16631155586519339</v>
      </c>
    </row>
    <row r="1526" spans="1:3" x14ac:dyDescent="0.25">
      <c r="A1526" s="1">
        <v>70</v>
      </c>
      <c r="B1526" s="2">
        <v>1.8000000000000009</v>
      </c>
      <c r="C1526" s="12">
        <v>0.20294553823499592</v>
      </c>
    </row>
    <row r="1527" spans="1:3" x14ac:dyDescent="0.25">
      <c r="A1527" s="1">
        <v>71</v>
      </c>
      <c r="B1527" s="2">
        <v>1.8050000000000008</v>
      </c>
      <c r="C1527" s="12">
        <v>0.19125749328024377</v>
      </c>
    </row>
    <row r="1528" spans="1:3" x14ac:dyDescent="0.25">
      <c r="A1528" s="1">
        <v>72</v>
      </c>
      <c r="B1528" s="2">
        <v>1.8200000000000016</v>
      </c>
      <c r="C1528" s="12">
        <v>0.20519737877187033</v>
      </c>
    </row>
    <row r="1529" spans="1:3" x14ac:dyDescent="0.25">
      <c r="A1529" s="1">
        <v>73</v>
      </c>
      <c r="B1529" s="2">
        <v>1.840000000000001</v>
      </c>
      <c r="C1529" s="12">
        <v>0.22166206102530958</v>
      </c>
    </row>
    <row r="1530" spans="1:3" x14ac:dyDescent="0.25">
      <c r="A1530" s="1">
        <v>74</v>
      </c>
      <c r="B1530" s="2">
        <v>1.8500000000000008</v>
      </c>
      <c r="C1530" s="12">
        <v>0.19787940666676462</v>
      </c>
    </row>
    <row r="1531" spans="1:3" x14ac:dyDescent="0.25">
      <c r="A1531" s="1">
        <v>75</v>
      </c>
      <c r="B1531" s="2">
        <v>1.880000000000001</v>
      </c>
      <c r="C1531" s="12">
        <v>0.23302370187381571</v>
      </c>
    </row>
    <row r="1532" spans="1:3" x14ac:dyDescent="0.25">
      <c r="A1532" s="1">
        <v>76</v>
      </c>
      <c r="B1532" s="2">
        <v>1.8975000000000011</v>
      </c>
      <c r="C1532" s="12">
        <v>0.19364855437225731</v>
      </c>
    </row>
    <row r="1533" spans="1:3" x14ac:dyDescent="0.25">
      <c r="A1533" s="1">
        <v>77</v>
      </c>
      <c r="B1533" s="2">
        <v>1.920000000000001</v>
      </c>
      <c r="C1533" s="12">
        <v>0.19253567527279622</v>
      </c>
    </row>
    <row r="1534" spans="1:3" x14ac:dyDescent="0.25">
      <c r="A1534" s="1">
        <v>78</v>
      </c>
      <c r="B1534" s="2">
        <v>1.922500000000001</v>
      </c>
      <c r="C1534" s="12">
        <v>0.20689766578741581</v>
      </c>
    </row>
    <row r="1535" spans="1:3" x14ac:dyDescent="0.25">
      <c r="A1535" s="1">
        <v>79</v>
      </c>
      <c r="B1535" s="2">
        <v>1.9600000000000011</v>
      </c>
      <c r="C1535" s="12">
        <v>0.23219159454141061</v>
      </c>
    </row>
    <row r="1536" spans="1:3" x14ac:dyDescent="0.25">
      <c r="A1536" s="1">
        <v>80</v>
      </c>
      <c r="B1536" s="2">
        <v>1.9631250000000011</v>
      </c>
      <c r="C1536" s="12">
        <v>0.20420050858189648</v>
      </c>
    </row>
    <row r="1537" spans="1:3" x14ac:dyDescent="0.25">
      <c r="A1537" s="1">
        <v>81</v>
      </c>
      <c r="B1537" s="2">
        <v>2.0000000000000009</v>
      </c>
      <c r="C1537" s="12">
        <v>0.2238621513900485</v>
      </c>
    </row>
    <row r="1538" spans="1:3" x14ac:dyDescent="0.25">
      <c r="A1538" s="1">
        <v>82</v>
      </c>
      <c r="B1538" s="2">
        <v>2.0092500000000006</v>
      </c>
      <c r="C1538" s="12">
        <v>0.19803494004765557</v>
      </c>
    </row>
    <row r="1539" spans="1:3" x14ac:dyDescent="0.25">
      <c r="A1539" s="1">
        <v>83</v>
      </c>
      <c r="B1539" s="2">
        <v>2.0400000000000009</v>
      </c>
      <c r="C1539" s="12">
        <v>0.21793842620092646</v>
      </c>
    </row>
    <row r="1540" spans="1:3" x14ac:dyDescent="0.25">
      <c r="A1540" s="1">
        <v>84</v>
      </c>
      <c r="B1540" s="2">
        <v>2.0525000000000002</v>
      </c>
      <c r="C1540" s="12">
        <v>0.20668213380999323</v>
      </c>
    </row>
    <row r="1541" spans="1:3" x14ac:dyDescent="0.25">
      <c r="A1541" s="1">
        <v>85</v>
      </c>
      <c r="B1541" s="2">
        <v>2.0753124999999986</v>
      </c>
      <c r="C1541" s="12">
        <v>0.21295386920240633</v>
      </c>
    </row>
    <row r="1542" spans="1:3" x14ac:dyDescent="0.25">
      <c r="A1542" s="1">
        <v>86</v>
      </c>
      <c r="B1542" s="2">
        <v>2.080000000000001</v>
      </c>
      <c r="C1542" s="12">
        <v>0.20879506979691262</v>
      </c>
    </row>
    <row r="1543" spans="1:3" x14ac:dyDescent="0.25">
      <c r="A1543" s="1">
        <v>87</v>
      </c>
      <c r="B1543" s="2">
        <v>2.120000000000001</v>
      </c>
      <c r="C1543" s="12">
        <v>0.21271455613851106</v>
      </c>
    </row>
    <row r="1544" spans="1:3" x14ac:dyDescent="0.25">
      <c r="A1544" s="1">
        <v>88</v>
      </c>
      <c r="B1544" s="2">
        <v>2.120000000000001</v>
      </c>
      <c r="C1544" s="12">
        <v>0.21271455613851106</v>
      </c>
    </row>
    <row r="1545" spans="1:3" x14ac:dyDescent="0.25">
      <c r="A1545" s="1">
        <v>89</v>
      </c>
      <c r="B1545" s="2">
        <v>2.1460546875000008</v>
      </c>
      <c r="C1545" s="12">
        <v>0.20766186063505707</v>
      </c>
    </row>
    <row r="1546" spans="1:3" x14ac:dyDescent="0.25">
      <c r="A1546" s="1">
        <v>90</v>
      </c>
      <c r="B1546" s="2">
        <v>2.160000000000001</v>
      </c>
      <c r="C1546" s="12">
        <v>0.21907766502233086</v>
      </c>
    </row>
    <row r="1547" spans="1:3" x14ac:dyDescent="0.25">
      <c r="A1547" s="1">
        <v>91</v>
      </c>
      <c r="B1547" s="2">
        <v>2.1721484375000011</v>
      </c>
      <c r="C1547" s="12">
        <v>0.19128965761281647</v>
      </c>
    </row>
    <row r="1548" spans="1:3" x14ac:dyDescent="0.25">
      <c r="A1548" s="1">
        <v>92</v>
      </c>
      <c r="B1548" s="2">
        <v>2.1957161458333347</v>
      </c>
      <c r="C1548" s="12">
        <v>0.2070528580654053</v>
      </c>
    </row>
    <row r="1549" spans="1:3" x14ac:dyDescent="0.25">
      <c r="A1549" s="1">
        <v>93</v>
      </c>
      <c r="B1549" s="2">
        <v>2.2000000000000011</v>
      </c>
      <c r="C1549" s="12">
        <v>0.21693946970989494</v>
      </c>
    </row>
    <row r="1550" spans="1:3" x14ac:dyDescent="0.25">
      <c r="A1550" s="1">
        <v>94</v>
      </c>
      <c r="B1550" s="2">
        <v>2.2386157226562511</v>
      </c>
      <c r="C1550" s="12">
        <v>0.19980107420554638</v>
      </c>
    </row>
    <row r="1551" spans="1:3" x14ac:dyDescent="0.25">
      <c r="A1551" s="1">
        <v>95</v>
      </c>
      <c r="B1551" s="2">
        <v>2.2400000000000011</v>
      </c>
      <c r="C1551" s="12">
        <v>0.20675933635991833</v>
      </c>
    </row>
    <row r="1552" spans="1:3" x14ac:dyDescent="0.25">
      <c r="A1552" s="1">
        <v>96</v>
      </c>
      <c r="B1552" s="2">
        <v>2.2800000000000011</v>
      </c>
      <c r="C1552" s="12">
        <v>0.20278377280119875</v>
      </c>
    </row>
    <row r="1553" spans="1:3" x14ac:dyDescent="0.25">
      <c r="A1553" s="1">
        <v>97</v>
      </c>
      <c r="B1553" s="2">
        <v>2.3200000000000012</v>
      </c>
      <c r="C1553" s="12">
        <v>0.21064894530644712</v>
      </c>
    </row>
    <row r="1554" spans="1:3" x14ac:dyDescent="0.25">
      <c r="A1554" s="1">
        <v>98</v>
      </c>
      <c r="B1554" s="2">
        <v>2.3325000000000009</v>
      </c>
      <c r="C1554" s="12">
        <v>0.18204159308360143</v>
      </c>
    </row>
    <row r="1555" spans="1:3" x14ac:dyDescent="0.25">
      <c r="A1555" s="1">
        <v>99</v>
      </c>
      <c r="B1555" s="2">
        <v>2.3600000000000012</v>
      </c>
      <c r="C1555" s="12">
        <v>0.20694488195308619</v>
      </c>
    </row>
    <row r="1556" spans="1:3" x14ac:dyDescent="0.25">
      <c r="A1556" s="1">
        <v>100</v>
      </c>
      <c r="B1556" s="2">
        <v>2.3731250000000008</v>
      </c>
      <c r="C1556" s="12">
        <v>0.18963013550390725</v>
      </c>
    </row>
    <row r="1557" spans="1:3" x14ac:dyDescent="0.25">
      <c r="A1557" s="1">
        <v>101</v>
      </c>
      <c r="B1557" s="2">
        <v>2.3874999999999997</v>
      </c>
      <c r="C1557" s="12">
        <v>0.20980224143477785</v>
      </c>
    </row>
    <row r="1558" spans="1:3" x14ac:dyDescent="0.25">
      <c r="A1558" s="1">
        <v>102</v>
      </c>
      <c r="B1558" s="2">
        <v>2.4000000000000012</v>
      </c>
      <c r="C1558" s="12">
        <v>0.19169395520676866</v>
      </c>
    </row>
    <row r="1559" spans="1:3" x14ac:dyDescent="0.25">
      <c r="A1559" s="1">
        <v>103</v>
      </c>
      <c r="B1559" s="2">
        <v>2.4357812500000011</v>
      </c>
      <c r="C1559" s="12">
        <v>0.20489548219586509</v>
      </c>
    </row>
    <row r="1560" spans="1:3" x14ac:dyDescent="0.25">
      <c r="A1560" s="1">
        <v>104</v>
      </c>
      <c r="B1560" s="2">
        <v>2.4400000000000013</v>
      </c>
      <c r="C1560" s="12">
        <v>0.18173801388429847</v>
      </c>
    </row>
    <row r="1561" spans="1:3" x14ac:dyDescent="0.25">
      <c r="A1561" s="1">
        <v>105</v>
      </c>
      <c r="B1561" s="2">
        <v>2.4651562500000006</v>
      </c>
      <c r="C1561" s="12">
        <v>0.19046215356069068</v>
      </c>
    </row>
    <row r="1562" spans="1:3" x14ac:dyDescent="0.25">
      <c r="A1562" s="1">
        <v>106</v>
      </c>
      <c r="B1562" s="2">
        <v>2.4800000000000013</v>
      </c>
      <c r="C1562" s="12">
        <v>0.19016811780538972</v>
      </c>
    </row>
    <row r="1563" spans="1:3" x14ac:dyDescent="0.25">
      <c r="A1563" s="1">
        <v>107</v>
      </c>
      <c r="B1563" s="2">
        <v>2.5163867187500002</v>
      </c>
      <c r="C1563" s="12">
        <v>0.1901979522317003</v>
      </c>
    </row>
    <row r="1564" spans="1:3" x14ac:dyDescent="0.25">
      <c r="A1564" s="1">
        <v>108</v>
      </c>
      <c r="B1564" s="2">
        <v>2.5200000000000014</v>
      </c>
      <c r="C1564" s="12">
        <v>0.19102590261913341</v>
      </c>
    </row>
    <row r="1565" spans="1:3" x14ac:dyDescent="0.25">
      <c r="A1565" s="1">
        <v>109</v>
      </c>
      <c r="B1565" s="2">
        <v>2.530625000000001</v>
      </c>
      <c r="C1565" s="12">
        <v>0.19370851562099642</v>
      </c>
    </row>
    <row r="1566" spans="1:3" x14ac:dyDescent="0.25">
      <c r="A1566" s="1">
        <v>110</v>
      </c>
      <c r="B1566" s="2">
        <v>2.5449999999999999</v>
      </c>
      <c r="C1566" s="12">
        <v>0.20309541416038923</v>
      </c>
    </row>
    <row r="1567" spans="1:3" x14ac:dyDescent="0.25">
      <c r="A1567" s="1">
        <v>111</v>
      </c>
      <c r="B1567" s="2">
        <v>2.5600000000000014</v>
      </c>
      <c r="C1567" s="12">
        <v>0.176389102955223</v>
      </c>
    </row>
    <row r="1568" spans="1:3" x14ac:dyDescent="0.25">
      <c r="A1568" s="1">
        <v>112</v>
      </c>
      <c r="B1568" s="2">
        <v>2.6000000000000014</v>
      </c>
      <c r="C1568" s="12">
        <v>0.17597155278470861</v>
      </c>
    </row>
    <row r="1569" spans="1:3" x14ac:dyDescent="0.25">
      <c r="A1569" s="1">
        <v>113</v>
      </c>
      <c r="B1569" s="2">
        <v>2.6400000000000015</v>
      </c>
      <c r="C1569" s="12">
        <v>0.22966569951307303</v>
      </c>
    </row>
    <row r="1570" spans="1:3" x14ac:dyDescent="0.25">
      <c r="A1570" s="1">
        <v>114</v>
      </c>
      <c r="B1570" s="2">
        <v>2.6500000000000012</v>
      </c>
      <c r="C1570" s="12">
        <v>0.18006503647471483</v>
      </c>
    </row>
    <row r="1571" spans="1:3" x14ac:dyDescent="0.25">
      <c r="A1571" s="1">
        <v>115</v>
      </c>
      <c r="B1571" s="2">
        <v>2.6675000000000009</v>
      </c>
      <c r="C1571" s="12">
        <v>0.17068517759721558</v>
      </c>
    </row>
    <row r="1572" spans="1:3" x14ac:dyDescent="0.25">
      <c r="A1572" s="1">
        <v>116</v>
      </c>
      <c r="B1572" s="2">
        <v>2.6800000000000015</v>
      </c>
      <c r="C1572" s="12">
        <v>0.20268702763419263</v>
      </c>
    </row>
    <row r="1573" spans="1:3" x14ac:dyDescent="0.25">
      <c r="A1573" s="1">
        <v>117</v>
      </c>
      <c r="B1573" s="2">
        <v>2.6975000000000011</v>
      </c>
      <c r="C1573" s="12">
        <v>0.18643787531161762</v>
      </c>
    </row>
    <row r="1574" spans="1:3" x14ac:dyDescent="0.25">
      <c r="A1574" s="1">
        <v>118</v>
      </c>
      <c r="B1574" s="2">
        <v>2.7200000000000015</v>
      </c>
      <c r="C1574" s="12">
        <v>0.19211289683075758</v>
      </c>
    </row>
    <row r="1575" spans="1:3" x14ac:dyDescent="0.25">
      <c r="A1575" s="1">
        <v>119</v>
      </c>
      <c r="B1575" s="2">
        <v>2.7293750000000014</v>
      </c>
      <c r="C1575" s="12">
        <v>0.19737006745299188</v>
      </c>
    </row>
    <row r="1576" spans="1:3" x14ac:dyDescent="0.25">
      <c r="A1576" s="1">
        <v>120</v>
      </c>
      <c r="B1576" s="2">
        <v>2.7575390625000007</v>
      </c>
      <c r="C1576" s="12">
        <v>0.18534133155305502</v>
      </c>
    </row>
    <row r="1577" spans="1:3" x14ac:dyDescent="0.25">
      <c r="A1577" s="1">
        <v>121</v>
      </c>
      <c r="B1577" s="2">
        <v>2.7600000000000016</v>
      </c>
      <c r="C1577" s="12">
        <v>0.18353336844855569</v>
      </c>
    </row>
    <row r="1578" spans="1:3" x14ac:dyDescent="0.25">
      <c r="A1578" s="1">
        <v>122</v>
      </c>
      <c r="B1578" s="2">
        <v>2.7769189453125027</v>
      </c>
      <c r="C1578" s="12">
        <v>0.1924567161958122</v>
      </c>
    </row>
    <row r="1579" spans="1:3" x14ac:dyDescent="0.25">
      <c r="A1579" s="1">
        <v>123</v>
      </c>
      <c r="B1579" s="2">
        <v>2.8000000000000016</v>
      </c>
      <c r="C1579" s="12">
        <v>0.2036698617952345</v>
      </c>
    </row>
    <row r="1580" spans="1:3" x14ac:dyDescent="0.25">
      <c r="A1580" s="1">
        <v>124</v>
      </c>
      <c r="B1580" s="2">
        <v>2.8025000000000015</v>
      </c>
      <c r="C1580" s="12">
        <v>0.18188448106114646</v>
      </c>
    </row>
    <row r="1581" spans="1:3" x14ac:dyDescent="0.25">
      <c r="A1581" s="1">
        <v>125</v>
      </c>
      <c r="B1581" s="2">
        <v>2.8400000000000016</v>
      </c>
      <c r="C1581" s="12">
        <v>0.19294158679283041</v>
      </c>
    </row>
    <row r="1582" spans="1:3" x14ac:dyDescent="0.25">
      <c r="A1582" s="1">
        <v>126</v>
      </c>
      <c r="B1582" s="2">
        <v>2.8575000000000013</v>
      </c>
      <c r="C1582" s="12">
        <v>0.17652257858502929</v>
      </c>
    </row>
    <row r="1583" spans="1:3" x14ac:dyDescent="0.25">
      <c r="A1583" s="1">
        <v>127</v>
      </c>
      <c r="B1583" s="2">
        <v>2.8800000000000017</v>
      </c>
      <c r="C1583" s="12">
        <v>0.18177671430645254</v>
      </c>
    </row>
    <row r="1584" spans="1:3" x14ac:dyDescent="0.25">
      <c r="A1584" s="1">
        <v>128</v>
      </c>
      <c r="B1584" s="2">
        <v>2.8950000000000014</v>
      </c>
      <c r="C1584" s="12">
        <v>0.16134790832712695</v>
      </c>
    </row>
    <row r="1585" spans="1:3" x14ac:dyDescent="0.25">
      <c r="A1585" s="1">
        <v>129</v>
      </c>
      <c r="B1585" s="2">
        <v>2.9200000000000017</v>
      </c>
      <c r="C1585" s="12">
        <v>0.16434869118916492</v>
      </c>
    </row>
    <row r="1586" spans="1:3" x14ac:dyDescent="0.25">
      <c r="A1586" s="1">
        <v>130</v>
      </c>
      <c r="B1586" s="2">
        <v>2.9250000000000016</v>
      </c>
      <c r="C1586" s="12">
        <v>0.1762093160926414</v>
      </c>
    </row>
    <row r="1587" spans="1:3" x14ac:dyDescent="0.25">
      <c r="A1587" s="1">
        <v>131</v>
      </c>
      <c r="B1587" s="2">
        <v>2.9400000000000013</v>
      </c>
      <c r="C1587" s="12">
        <v>0.15077497366783452</v>
      </c>
    </row>
    <row r="1588" spans="1:3" x14ac:dyDescent="0.25">
      <c r="A1588" s="1">
        <v>132</v>
      </c>
      <c r="B1588" s="2">
        <v>2.9600000000000017</v>
      </c>
      <c r="C1588" s="12">
        <v>0.18993366627737071</v>
      </c>
    </row>
    <row r="1589" spans="1:3" x14ac:dyDescent="0.25">
      <c r="A1589" s="1">
        <v>133</v>
      </c>
      <c r="B1589" s="2">
        <v>2.9850000000000012</v>
      </c>
      <c r="C1589" s="12">
        <v>0.16948848836239869</v>
      </c>
    </row>
    <row r="1590" spans="1:3" x14ac:dyDescent="0.25">
      <c r="A1590" s="1">
        <v>134</v>
      </c>
      <c r="B1590" s="2">
        <v>3.0000000000000018</v>
      </c>
      <c r="C1590" s="12">
        <v>0.18489476715897191</v>
      </c>
    </row>
    <row r="1591" spans="1:3" x14ac:dyDescent="0.25">
      <c r="A1591" s="1">
        <v>135</v>
      </c>
      <c r="B1591" s="2">
        <v>3.0075000000000016</v>
      </c>
      <c r="C1591" s="12">
        <v>0.16211145359693718</v>
      </c>
    </row>
    <row r="1592" spans="1:3" x14ac:dyDescent="0.25">
      <c r="A1592" s="1">
        <v>136</v>
      </c>
      <c r="B1592" s="2">
        <v>3.0300000000000011</v>
      </c>
      <c r="C1592" s="12">
        <v>0.17269531765813273</v>
      </c>
    </row>
    <row r="1593" spans="1:3" x14ac:dyDescent="0.25">
      <c r="A1593" s="1">
        <v>137</v>
      </c>
      <c r="B1593" s="2">
        <v>3.0400000000000018</v>
      </c>
      <c r="C1593" s="12">
        <v>0.17609741791699138</v>
      </c>
    </row>
    <row r="1594" spans="1:3" x14ac:dyDescent="0.25">
      <c r="A1594" s="1">
        <v>138</v>
      </c>
      <c r="B1594" s="2">
        <v>3.0531250000000014</v>
      </c>
      <c r="C1594" s="12">
        <v>0.15527564953400838</v>
      </c>
    </row>
    <row r="1595" spans="1:3" x14ac:dyDescent="0.25">
      <c r="A1595" s="1">
        <v>139</v>
      </c>
      <c r="B1595" s="2">
        <v>3.0675000000000003</v>
      </c>
      <c r="C1595" s="12">
        <v>0.18522698206659016</v>
      </c>
    </row>
    <row r="1596" spans="1:3" x14ac:dyDescent="0.25">
      <c r="A1596" s="1">
        <v>140</v>
      </c>
      <c r="B1596" s="2">
        <v>3.0800000000000018</v>
      </c>
      <c r="C1596" s="12">
        <v>0.15978753877674351</v>
      </c>
    </row>
    <row r="1597" spans="1:3" x14ac:dyDescent="0.25">
      <c r="A1597" s="1">
        <v>141</v>
      </c>
      <c r="B1597" s="2">
        <v>3.0850000000000017</v>
      </c>
      <c r="C1597" s="12">
        <v>0.16838625621303877</v>
      </c>
    </row>
    <row r="1598" spans="1:3" x14ac:dyDescent="0.25">
      <c r="A1598" s="1">
        <v>142</v>
      </c>
      <c r="B1598" s="2">
        <v>3.1200000000000019</v>
      </c>
      <c r="C1598" s="12">
        <v>0.16966212441024059</v>
      </c>
    </row>
    <row r="1599" spans="1:3" x14ac:dyDescent="0.25">
      <c r="A1599" s="1">
        <v>143</v>
      </c>
      <c r="B1599" s="2">
        <v>3.1250000000000018</v>
      </c>
      <c r="C1599" s="12">
        <v>0.14871381695141397</v>
      </c>
    </row>
    <row r="1600" spans="1:3" x14ac:dyDescent="0.25">
      <c r="A1600" s="1">
        <v>144</v>
      </c>
      <c r="B1600" s="2">
        <v>3.1525000000000012</v>
      </c>
      <c r="C1600" s="12">
        <v>0.1667739572451119</v>
      </c>
    </row>
    <row r="1601" spans="1:3" x14ac:dyDescent="0.25">
      <c r="A1601" s="1">
        <v>145</v>
      </c>
      <c r="B1601" s="2">
        <v>3.1600000000000019</v>
      </c>
      <c r="C1601" s="12">
        <v>0.17659782690486076</v>
      </c>
    </row>
    <row r="1602" spans="1:3" x14ac:dyDescent="0.25">
      <c r="A1602" s="1">
        <v>146</v>
      </c>
      <c r="B1602" s="2">
        <v>3.200000000000002</v>
      </c>
      <c r="C1602" s="12">
        <v>0.16524175085216106</v>
      </c>
    </row>
    <row r="1603" spans="1:3" x14ac:dyDescent="0.25">
      <c r="A1603" s="1">
        <v>147</v>
      </c>
      <c r="B1603" s="2">
        <v>3.2334375000000022</v>
      </c>
      <c r="C1603" s="12">
        <v>0.16973043770280111</v>
      </c>
    </row>
    <row r="1604" spans="1:3" x14ac:dyDescent="0.25">
      <c r="A1604" s="1">
        <v>148</v>
      </c>
      <c r="B1604" s="2">
        <v>3.240000000000002</v>
      </c>
      <c r="C1604" s="12">
        <v>0.14343159573814726</v>
      </c>
    </row>
    <row r="1605" spans="1:3" x14ac:dyDescent="0.25">
      <c r="A1605" s="1">
        <v>149</v>
      </c>
      <c r="B1605" s="2">
        <v>3.280000000000002</v>
      </c>
      <c r="C1605" s="12">
        <v>0.14480430064132355</v>
      </c>
    </row>
    <row r="1606" spans="1:3" x14ac:dyDescent="0.25">
      <c r="A1606" s="1">
        <v>150</v>
      </c>
      <c r="B1606" s="2">
        <v>3.280000000000002</v>
      </c>
      <c r="C1606" s="12">
        <v>0.14480430064132355</v>
      </c>
    </row>
    <row r="1607" spans="1:3" x14ac:dyDescent="0.25">
      <c r="A1607" s="1">
        <v>151</v>
      </c>
      <c r="B1607" s="2">
        <v>3.3125000000000013</v>
      </c>
      <c r="C1607" s="12">
        <v>0.15937496285744557</v>
      </c>
    </row>
    <row r="1608" spans="1:3" x14ac:dyDescent="0.25">
      <c r="A1608" s="1">
        <v>152</v>
      </c>
      <c r="B1608" s="2">
        <v>3.3200000000000021</v>
      </c>
      <c r="C1608" s="12">
        <v>0.16370008748601941</v>
      </c>
    </row>
    <row r="1609" spans="1:3" x14ac:dyDescent="0.25">
      <c r="A1609" s="1">
        <v>153</v>
      </c>
      <c r="B1609" s="2">
        <v>3.3256250000000018</v>
      </c>
      <c r="C1609" s="12">
        <v>0.15311341934630021</v>
      </c>
    </row>
    <row r="1610" spans="1:3" x14ac:dyDescent="0.25">
      <c r="A1610" s="1">
        <v>154</v>
      </c>
      <c r="B1610" s="2">
        <v>3.3400000000000007</v>
      </c>
      <c r="C1610" s="12">
        <v>0.17072846866936386</v>
      </c>
    </row>
    <row r="1611" spans="1:3" x14ac:dyDescent="0.25">
      <c r="A1611" s="1">
        <v>155</v>
      </c>
      <c r="B1611" s="2">
        <v>3.3600000000000021</v>
      </c>
      <c r="C1611" s="12">
        <v>0.15134296044948159</v>
      </c>
    </row>
    <row r="1612" spans="1:3" x14ac:dyDescent="0.25">
      <c r="A1612" s="1">
        <v>156</v>
      </c>
      <c r="B1612" s="2">
        <v>3.3787500000000006</v>
      </c>
      <c r="C1612" s="12">
        <v>0.15992161298066895</v>
      </c>
    </row>
    <row r="1613" spans="1:3" x14ac:dyDescent="0.25">
      <c r="A1613" s="1">
        <v>157</v>
      </c>
      <c r="B1613" s="2">
        <v>3.3979375000000021</v>
      </c>
      <c r="C1613" s="12">
        <v>0.13111659260345443</v>
      </c>
    </row>
    <row r="1614" spans="1:3" x14ac:dyDescent="0.25">
      <c r="A1614" s="1">
        <v>158</v>
      </c>
      <c r="B1614" s="2">
        <v>3.4000000000000021</v>
      </c>
      <c r="C1614" s="12">
        <v>0.14017872820604432</v>
      </c>
    </row>
    <row r="1615" spans="1:3" x14ac:dyDescent="0.25">
      <c r="A1615" s="1">
        <v>159</v>
      </c>
      <c r="B1615" s="2">
        <v>3.4334375000000024</v>
      </c>
      <c r="C1615" s="12">
        <v>0.1562727095465217</v>
      </c>
    </row>
    <row r="1616" spans="1:3" x14ac:dyDescent="0.25">
      <c r="A1616" s="1">
        <v>160</v>
      </c>
      <c r="B1616" s="2">
        <v>3.4400000000000022</v>
      </c>
      <c r="C1616" s="12">
        <v>0.15799689446375634</v>
      </c>
    </row>
    <row r="1617" spans="1:3" x14ac:dyDescent="0.25">
      <c r="A1617" s="1">
        <v>161</v>
      </c>
      <c r="B1617" s="2">
        <v>3.4487500000000031</v>
      </c>
      <c r="C1617" s="12">
        <v>0.16402687096759244</v>
      </c>
    </row>
    <row r="1618" spans="1:3" x14ac:dyDescent="0.25">
      <c r="A1618" s="1">
        <v>162</v>
      </c>
      <c r="B1618" s="2">
        <v>3.4800000000000022</v>
      </c>
      <c r="C1618" s="12">
        <v>0.22681436400712832</v>
      </c>
    </row>
    <row r="1619" spans="1:3" x14ac:dyDescent="0.25">
      <c r="A1619" s="1">
        <v>163</v>
      </c>
      <c r="B1619" s="2">
        <v>3.5075000000000016</v>
      </c>
      <c r="C1619" s="12">
        <v>0.13531078583857839</v>
      </c>
    </row>
    <row r="1620" spans="1:3" x14ac:dyDescent="0.25">
      <c r="A1620" s="1">
        <v>164</v>
      </c>
      <c r="B1620" s="2">
        <v>3.5200000000000022</v>
      </c>
      <c r="C1620" s="12">
        <v>0.16648787478850802</v>
      </c>
    </row>
    <row r="1621" spans="1:3" x14ac:dyDescent="0.25">
      <c r="A1621" s="1">
        <v>165</v>
      </c>
      <c r="B1621" s="2">
        <v>3.5400000000000018</v>
      </c>
      <c r="C1621" s="12">
        <v>0.15233466158935205</v>
      </c>
    </row>
    <row r="1622" spans="1:3" x14ac:dyDescent="0.25">
      <c r="A1622" s="1">
        <v>166</v>
      </c>
      <c r="B1622" s="2">
        <v>3.5600000000000023</v>
      </c>
      <c r="C1622" s="12">
        <v>0.14459320676828658</v>
      </c>
    </row>
    <row r="1623" spans="1:3" x14ac:dyDescent="0.25">
      <c r="A1623" s="1">
        <v>167</v>
      </c>
      <c r="B1623" s="2">
        <v>3.5625000000000022</v>
      </c>
      <c r="C1623" s="12">
        <v>0.16083648360811365</v>
      </c>
    </row>
    <row r="1624" spans="1:3" x14ac:dyDescent="0.25">
      <c r="A1624" s="1">
        <v>168</v>
      </c>
      <c r="B1624" s="2">
        <v>3.5975000000000015</v>
      </c>
      <c r="C1624" s="12">
        <v>0.15586033570538871</v>
      </c>
    </row>
    <row r="1625" spans="1:3" x14ac:dyDescent="0.25">
      <c r="A1625" s="1">
        <v>169</v>
      </c>
      <c r="B1625" s="2">
        <v>3.6000000000000023</v>
      </c>
      <c r="C1625" s="12">
        <v>0.15056065911643257</v>
      </c>
    </row>
    <row r="1626" spans="1:3" x14ac:dyDescent="0.25">
      <c r="A1626" s="1">
        <v>170</v>
      </c>
      <c r="B1626" s="2">
        <v>3.6200000000000019</v>
      </c>
      <c r="C1626" s="12">
        <v>0.14178849183448267</v>
      </c>
    </row>
    <row r="1627" spans="1:3" x14ac:dyDescent="0.25">
      <c r="A1627" s="1">
        <v>171</v>
      </c>
      <c r="B1627" s="2">
        <v>3.6400000000000023</v>
      </c>
      <c r="C1627" s="12">
        <v>0.16964518673818801</v>
      </c>
    </row>
    <row r="1628" spans="1:3" x14ac:dyDescent="0.25">
      <c r="A1628" s="1">
        <v>172</v>
      </c>
      <c r="B1628" s="2">
        <v>3.6425000000000023</v>
      </c>
      <c r="C1628" s="12">
        <v>0.15231690257587388</v>
      </c>
    </row>
    <row r="1629" spans="1:3" x14ac:dyDescent="0.25">
      <c r="A1629" s="1">
        <v>173</v>
      </c>
      <c r="B1629" s="2">
        <v>3.6800000000000024</v>
      </c>
      <c r="C1629" s="12">
        <v>0.15838310617498252</v>
      </c>
    </row>
    <row r="1630" spans="1:3" x14ac:dyDescent="0.25">
      <c r="A1630" s="1">
        <v>174</v>
      </c>
      <c r="B1630" s="2">
        <v>3.6997265625000022</v>
      </c>
      <c r="C1630" s="12">
        <v>0.13974511289381208</v>
      </c>
    </row>
    <row r="1631" spans="1:3" x14ac:dyDescent="0.25">
      <c r="A1631" s="1">
        <v>175</v>
      </c>
      <c r="B1631" s="2">
        <v>3.7200000000000024</v>
      </c>
      <c r="C1631" s="12">
        <v>0.14046648519909702</v>
      </c>
    </row>
    <row r="1632" spans="1:3" x14ac:dyDescent="0.25">
      <c r="A1632" s="1">
        <v>176</v>
      </c>
      <c r="B1632" s="2">
        <v>3.7343638392857166</v>
      </c>
      <c r="C1632" s="12">
        <v>0.13057229518194136</v>
      </c>
    </row>
    <row r="1633" spans="1:3" x14ac:dyDescent="0.25">
      <c r="A1633" s="1">
        <v>177</v>
      </c>
      <c r="B1633" s="2">
        <v>3.7550739397321453</v>
      </c>
      <c r="C1633" s="12">
        <v>0.16170098386815854</v>
      </c>
    </row>
    <row r="1634" spans="1:3" x14ac:dyDescent="0.25">
      <c r="A1634" s="1">
        <v>178</v>
      </c>
      <c r="B1634" s="2">
        <v>3.7600000000000025</v>
      </c>
      <c r="C1634" s="12">
        <v>0.14111884330048588</v>
      </c>
    </row>
    <row r="1635" spans="1:3" x14ac:dyDescent="0.25">
      <c r="A1635" s="1">
        <v>179</v>
      </c>
      <c r="B1635" s="2">
        <v>3.8000000000000025</v>
      </c>
      <c r="C1635" s="12">
        <v>0.15663222609148905</v>
      </c>
    </row>
    <row r="1636" spans="1:3" x14ac:dyDescent="0.25">
      <c r="A1636" s="1">
        <v>180</v>
      </c>
      <c r="B1636" s="2">
        <v>3.825000000000002</v>
      </c>
      <c r="C1636" s="12">
        <v>0.14405737759106738</v>
      </c>
    </row>
    <row r="1637" spans="1:3" x14ac:dyDescent="0.25">
      <c r="A1637" s="1">
        <v>181</v>
      </c>
      <c r="B1637" s="2">
        <v>3.8400000000000025</v>
      </c>
      <c r="C1637" s="12">
        <v>0.15428484853725788</v>
      </c>
    </row>
    <row r="1638" spans="1:3" x14ac:dyDescent="0.25">
      <c r="A1638" s="1">
        <v>182</v>
      </c>
      <c r="B1638" s="2">
        <v>3.8475000000000024</v>
      </c>
      <c r="C1638" s="12">
        <v>0.1298356394529265</v>
      </c>
    </row>
    <row r="1639" spans="1:3" x14ac:dyDescent="0.25">
      <c r="A1639" s="1">
        <v>183</v>
      </c>
      <c r="B1639" s="2">
        <v>3.8800000000000026</v>
      </c>
      <c r="C1639" s="12">
        <v>0.1338919538289145</v>
      </c>
    </row>
    <row r="1640" spans="1:3" x14ac:dyDescent="0.25">
      <c r="A1640" s="1">
        <v>184</v>
      </c>
      <c r="B1640" s="2">
        <v>3.9150000000000018</v>
      </c>
      <c r="C1640" s="12">
        <v>0.14061091589301353</v>
      </c>
    </row>
    <row r="1641" spans="1:3" x14ac:dyDescent="0.25">
      <c r="A1641" s="1">
        <v>185</v>
      </c>
      <c r="B1641" s="2">
        <v>3.9200000000000026</v>
      </c>
      <c r="C1641" s="12">
        <v>0.12653330887584285</v>
      </c>
    </row>
    <row r="1642" spans="1:3" x14ac:dyDescent="0.25">
      <c r="A1642" s="1">
        <v>186</v>
      </c>
      <c r="B1642" s="2">
        <v>3.9275000000000024</v>
      </c>
      <c r="C1642" s="12">
        <v>0.1341538847814778</v>
      </c>
    </row>
    <row r="1643" spans="1:3" x14ac:dyDescent="0.25">
      <c r="A1643" s="1">
        <v>187</v>
      </c>
      <c r="B1643" s="2">
        <v>3.9450000000000021</v>
      </c>
      <c r="C1643" s="12">
        <v>0.13049323029617887</v>
      </c>
    </row>
    <row r="1644" spans="1:3" x14ac:dyDescent="0.25">
      <c r="A1644" s="1">
        <v>188</v>
      </c>
      <c r="B1644" s="2">
        <v>3.9600000000000026</v>
      </c>
      <c r="C1644" s="12">
        <v>0.13834395336642114</v>
      </c>
    </row>
    <row r="1645" spans="1:3" x14ac:dyDescent="0.25">
      <c r="A1645" s="1">
        <v>189</v>
      </c>
      <c r="B1645" s="2">
        <v>4.0000000000000027</v>
      </c>
      <c r="C1645" s="12">
        <v>0.14888162029713711</v>
      </c>
    </row>
    <row r="1646" spans="1:3" x14ac:dyDescent="0.25">
      <c r="A1646" s="1">
        <v>190</v>
      </c>
      <c r="B1646" s="2">
        <v>4.0285602678571486</v>
      </c>
      <c r="C1646" s="12">
        <v>0.13368166233339393</v>
      </c>
    </row>
    <row r="1647" spans="1:3" x14ac:dyDescent="0.25">
      <c r="A1647" s="1">
        <v>191</v>
      </c>
      <c r="B1647" s="2">
        <v>4.0400000000000027</v>
      </c>
      <c r="C1647" s="12">
        <v>0.12936295298630013</v>
      </c>
    </row>
    <row r="1648" spans="1:3" x14ac:dyDescent="0.25">
      <c r="A1648" s="1">
        <v>192</v>
      </c>
      <c r="B1648" s="2">
        <v>4.0520758928571459</v>
      </c>
      <c r="C1648" s="12">
        <v>0.13527123710797978</v>
      </c>
    </row>
    <row r="1649" spans="1:3" x14ac:dyDescent="0.25">
      <c r="A1649" s="1">
        <v>193</v>
      </c>
      <c r="B1649" s="2">
        <v>4.0767689732142891</v>
      </c>
      <c r="C1649" s="12">
        <v>0.12564143866728225</v>
      </c>
    </row>
    <row r="1650" spans="1:3" x14ac:dyDescent="0.25">
      <c r="A1650" s="1">
        <v>194</v>
      </c>
      <c r="B1650" s="2">
        <v>4.0800000000000027</v>
      </c>
      <c r="C1650" s="12">
        <v>0.11682067733289943</v>
      </c>
    </row>
    <row r="1651" spans="1:3" x14ac:dyDescent="0.25">
      <c r="A1651" s="1">
        <v>195</v>
      </c>
      <c r="B1651" s="2">
        <v>4.1200000000000028</v>
      </c>
      <c r="C1651" s="12">
        <v>0.10855994583553989</v>
      </c>
    </row>
    <row r="1652" spans="1:3" x14ac:dyDescent="0.25">
      <c r="A1652" s="1">
        <v>196</v>
      </c>
      <c r="B1652" s="2">
        <v>4.1250000000000036</v>
      </c>
      <c r="C1652" s="12">
        <v>0.1281575913448435</v>
      </c>
    </row>
    <row r="1653" spans="1:3" x14ac:dyDescent="0.25">
      <c r="A1653" s="1">
        <v>197</v>
      </c>
      <c r="B1653" s="2">
        <v>4.1550000000000082</v>
      </c>
      <c r="C1653" s="12">
        <v>0.12924067098597389</v>
      </c>
    </row>
    <row r="1654" spans="1:3" x14ac:dyDescent="0.25">
      <c r="A1654" s="1">
        <v>198</v>
      </c>
      <c r="B1654" s="2">
        <v>4.1600000000000028</v>
      </c>
      <c r="C1654" s="12">
        <v>0.13333674997032446</v>
      </c>
    </row>
    <row r="1655" spans="1:3" x14ac:dyDescent="0.25">
      <c r="A1655" s="1">
        <v>199</v>
      </c>
      <c r="B1655" s="2">
        <v>4.2000000000000028</v>
      </c>
      <c r="C1655" s="12">
        <v>0.13085035807321721</v>
      </c>
    </row>
    <row r="1656" spans="1:3" x14ac:dyDescent="0.25">
      <c r="A1656" s="1">
        <v>200</v>
      </c>
      <c r="B1656" s="2">
        <v>4.2100000000000044</v>
      </c>
      <c r="C1656" s="12">
        <v>0.14362924345616715</v>
      </c>
    </row>
    <row r="1657" spans="1:3" x14ac:dyDescent="0.25">
      <c r="A1657" s="1">
        <v>201</v>
      </c>
      <c r="B1657" s="2">
        <v>4.2400000000000029</v>
      </c>
      <c r="C1657" s="12">
        <v>0.12686048298760114</v>
      </c>
    </row>
    <row r="1658" spans="1:3" x14ac:dyDescent="0.25">
      <c r="A1658" s="1">
        <v>202</v>
      </c>
      <c r="B1658" s="2">
        <v>4.2800000000000029</v>
      </c>
      <c r="C1658" s="12">
        <v>0.12563213566160464</v>
      </c>
    </row>
    <row r="1659" spans="1:3" x14ac:dyDescent="0.25">
      <c r="A1659" s="1">
        <v>203</v>
      </c>
      <c r="B1659" s="2">
        <v>4.2800000000000029</v>
      </c>
      <c r="C1659" s="12">
        <v>0.12563213566160464</v>
      </c>
    </row>
    <row r="1660" spans="1:3" x14ac:dyDescent="0.25">
      <c r="A1660" s="1">
        <v>204</v>
      </c>
      <c r="B1660" s="2">
        <v>4.3050000000000068</v>
      </c>
      <c r="C1660" s="12">
        <v>0.10971233036525456</v>
      </c>
    </row>
    <row r="1661" spans="1:3" x14ac:dyDescent="0.25">
      <c r="A1661" s="1">
        <v>205</v>
      </c>
      <c r="B1661" s="2">
        <v>4.3200000000000029</v>
      </c>
      <c r="C1661" s="12">
        <v>0.14984125577130078</v>
      </c>
    </row>
    <row r="1662" spans="1:3" x14ac:dyDescent="0.25">
      <c r="A1662" s="1">
        <v>206</v>
      </c>
      <c r="B1662" s="2">
        <v>4.3475000000000072</v>
      </c>
      <c r="C1662" s="12">
        <v>0.10687055220760464</v>
      </c>
    </row>
    <row r="1663" spans="1:3" x14ac:dyDescent="0.25">
      <c r="A1663" s="1">
        <v>207</v>
      </c>
      <c r="B1663" s="2">
        <v>4.360000000000003</v>
      </c>
      <c r="C1663" s="12">
        <v>0.13912512267472726</v>
      </c>
    </row>
    <row r="1664" spans="1:3" x14ac:dyDescent="0.25">
      <c r="A1664" s="1">
        <v>208</v>
      </c>
      <c r="B1664" s="2">
        <v>4.360000000000003</v>
      </c>
      <c r="C1664" s="12">
        <v>0.13912512267472726</v>
      </c>
    </row>
    <row r="1665" spans="1:3" x14ac:dyDescent="0.25">
      <c r="A1665" s="1">
        <v>209</v>
      </c>
      <c r="B1665" s="2">
        <v>4.3725000000000049</v>
      </c>
      <c r="C1665" s="12">
        <v>0.11579994075717491</v>
      </c>
    </row>
    <row r="1666" spans="1:3" x14ac:dyDescent="0.25">
      <c r="A1666" s="1">
        <v>210</v>
      </c>
      <c r="B1666" s="2">
        <v>4.3956250000000043</v>
      </c>
      <c r="C1666" s="12">
        <v>0.13131139678150133</v>
      </c>
    </row>
    <row r="1667" spans="1:3" x14ac:dyDescent="0.25">
      <c r="A1667" s="1">
        <v>211</v>
      </c>
      <c r="B1667" s="2">
        <v>4.400000000000003</v>
      </c>
      <c r="C1667" s="12">
        <v>0.12884018629952704</v>
      </c>
    </row>
    <row r="1668" spans="1:3" x14ac:dyDescent="0.25">
      <c r="A1668" s="1">
        <v>212</v>
      </c>
      <c r="B1668" s="2">
        <v>4.4400000000000031</v>
      </c>
      <c r="C1668" s="12">
        <v>0.1197241390886348</v>
      </c>
    </row>
    <row r="1669" spans="1:3" x14ac:dyDescent="0.25">
      <c r="A1669" s="1">
        <v>213</v>
      </c>
      <c r="B1669" s="2">
        <v>4.4800000000000031</v>
      </c>
      <c r="C1669" s="12">
        <v>0.14529502922786444</v>
      </c>
    </row>
    <row r="1670" spans="1:3" x14ac:dyDescent="0.25">
      <c r="A1670" s="1">
        <v>214</v>
      </c>
      <c r="B1670" s="2">
        <v>4.4959375000000028</v>
      </c>
      <c r="C1670" s="12">
        <v>0.12095710859239732</v>
      </c>
    </row>
    <row r="1671" spans="1:3" x14ac:dyDescent="0.25">
      <c r="A1671" s="1">
        <v>215</v>
      </c>
      <c r="B1671" s="2">
        <v>4.5178125000000033</v>
      </c>
      <c r="C1671" s="12">
        <v>0.12440996793431693</v>
      </c>
    </row>
    <row r="1672" spans="1:3" x14ac:dyDescent="0.25">
      <c r="A1672" s="1">
        <v>216</v>
      </c>
      <c r="B1672" s="2">
        <v>4.5200000000000031</v>
      </c>
      <c r="C1672" s="12">
        <v>0.12988176701522144</v>
      </c>
    </row>
    <row r="1673" spans="1:3" x14ac:dyDescent="0.25">
      <c r="A1673" s="1">
        <v>217</v>
      </c>
      <c r="B1673" s="2">
        <v>4.5600000000000032</v>
      </c>
      <c r="C1673" s="12">
        <v>0.1136163883456015</v>
      </c>
    </row>
    <row r="1674" spans="1:3" x14ac:dyDescent="0.25">
      <c r="A1674" s="1">
        <v>218</v>
      </c>
      <c r="B1674" s="2">
        <v>4.5734375000000025</v>
      </c>
      <c r="C1674" s="12">
        <v>0.10669898031803091</v>
      </c>
    </row>
    <row r="1675" spans="1:3" x14ac:dyDescent="0.25">
      <c r="A1675" s="1">
        <v>219</v>
      </c>
      <c r="B1675" s="2">
        <v>4.5956250000000045</v>
      </c>
      <c r="C1675" s="12">
        <v>0.12506416066407697</v>
      </c>
    </row>
    <row r="1676" spans="1:3" x14ac:dyDescent="0.25">
      <c r="A1676" s="1">
        <v>220</v>
      </c>
      <c r="B1676" s="2">
        <v>4.6000000000000032</v>
      </c>
      <c r="C1676" s="12">
        <v>0.11305583956232691</v>
      </c>
    </row>
    <row r="1677" spans="1:3" x14ac:dyDescent="0.25">
      <c r="A1677" s="1">
        <v>221</v>
      </c>
      <c r="B1677" s="2">
        <v>4.6400000000000032</v>
      </c>
      <c r="C1677" s="12">
        <v>0.1310466281351684</v>
      </c>
    </row>
    <row r="1678" spans="1:3" x14ac:dyDescent="0.25">
      <c r="A1678" s="1">
        <v>222</v>
      </c>
      <c r="B1678" s="2">
        <v>4.6800000000000033</v>
      </c>
      <c r="C1678" s="12">
        <v>0.12415547496398927</v>
      </c>
    </row>
    <row r="1679" spans="1:3" x14ac:dyDescent="0.25">
      <c r="A1679" s="1">
        <v>223</v>
      </c>
      <c r="B1679" s="2">
        <v>4.6862500000000011</v>
      </c>
      <c r="C1679" s="12">
        <v>0.10916029462193091</v>
      </c>
    </row>
    <row r="1680" spans="1:3" x14ac:dyDescent="0.25">
      <c r="A1680" s="1">
        <v>224</v>
      </c>
      <c r="B1680" s="2">
        <v>4.7200000000000033</v>
      </c>
      <c r="C1680" s="12">
        <v>0.10176411046495862</v>
      </c>
    </row>
    <row r="1681" spans="1:8" x14ac:dyDescent="0.25">
      <c r="A1681" s="1">
        <v>225</v>
      </c>
      <c r="B1681" s="2">
        <v>4.7550000000000088</v>
      </c>
      <c r="C1681" s="12">
        <v>0.11554294871420573</v>
      </c>
    </row>
    <row r="1682" spans="1:8" x14ac:dyDescent="0.25">
      <c r="A1682" s="1">
        <v>226</v>
      </c>
      <c r="B1682" s="2">
        <v>4.7600000000000033</v>
      </c>
      <c r="C1682" s="12">
        <v>0.10045788700710975</v>
      </c>
    </row>
    <row r="1683" spans="1:8" x14ac:dyDescent="0.25">
      <c r="A1683" s="1">
        <v>227</v>
      </c>
      <c r="B1683" s="2">
        <v>4.8000000000000034</v>
      </c>
      <c r="C1683" s="12">
        <v>0.12174453308805208</v>
      </c>
    </row>
    <row r="1684" spans="1:8" x14ac:dyDescent="0.25">
      <c r="A1684" s="1">
        <v>228</v>
      </c>
      <c r="B1684" s="2">
        <v>4.8015625000000028</v>
      </c>
      <c r="C1684" s="12">
        <v>0.10424509615885648</v>
      </c>
    </row>
    <row r="1685" spans="1:8" x14ac:dyDescent="0.25">
      <c r="A1685" s="1">
        <v>229</v>
      </c>
      <c r="B1685" s="2">
        <v>4.8248697916666679</v>
      </c>
      <c r="C1685" s="12">
        <v>0.12171590351537745</v>
      </c>
    </row>
    <row r="1686" spans="1:8" x14ac:dyDescent="0.25">
      <c r="A1686" s="1">
        <v>230</v>
      </c>
      <c r="B1686" s="2">
        <v>4.8400000000000034</v>
      </c>
      <c r="C1686" s="12">
        <v>0.11259072869797729</v>
      </c>
    </row>
    <row r="1687" spans="1:8" x14ac:dyDescent="0.25">
      <c r="A1687" s="1">
        <v>231</v>
      </c>
      <c r="B1687" s="2">
        <v>4.8800000000000034</v>
      </c>
      <c r="C1687" s="12">
        <v>9.297446413405705E-2</v>
      </c>
    </row>
    <row r="1688" spans="1:8" x14ac:dyDescent="0.25">
      <c r="A1688" s="1">
        <v>232</v>
      </c>
      <c r="B1688" s="2">
        <v>4.8918824404761931</v>
      </c>
      <c r="C1688" s="12">
        <v>0.11375371378817058</v>
      </c>
    </row>
    <row r="1689" spans="1:8" x14ac:dyDescent="0.25">
      <c r="A1689" s="1">
        <v>233</v>
      </c>
      <c r="B1689" s="2">
        <v>4.9043824404761951</v>
      </c>
      <c r="C1689" s="12">
        <v>0.10798723741006062</v>
      </c>
    </row>
    <row r="1690" spans="1:8" x14ac:dyDescent="0.25">
      <c r="A1690" s="1">
        <v>234</v>
      </c>
      <c r="B1690" s="2">
        <v>4.916720610119051</v>
      </c>
      <c r="C1690" s="12">
        <v>9.8262274355412002E-2</v>
      </c>
    </row>
    <row r="1691" spans="1:8" x14ac:dyDescent="0.25">
      <c r="A1691" s="1">
        <v>235</v>
      </c>
      <c r="B1691" s="2">
        <v>4.9200000000000035</v>
      </c>
      <c r="C1691" s="12">
        <v>9.0884212250776905E-2</v>
      </c>
    </row>
    <row r="1692" spans="1:8" x14ac:dyDescent="0.25">
      <c r="A1692" s="1">
        <v>236</v>
      </c>
      <c r="B1692" s="2">
        <v>4.9454656498015899</v>
      </c>
      <c r="C1692" s="12">
        <v>9.5297056906124833E-2</v>
      </c>
    </row>
    <row r="1693" spans="1:8" x14ac:dyDescent="0.25">
      <c r="A1693" s="1">
        <v>237</v>
      </c>
      <c r="B1693" s="2">
        <v>4.9600000000000035</v>
      </c>
      <c r="C1693" s="12">
        <v>8.2727106466917777E-2</v>
      </c>
    </row>
    <row r="1694" spans="1:8" ht="15.75" thickBot="1" x14ac:dyDescent="0.3">
      <c r="A1694" s="3">
        <v>238</v>
      </c>
      <c r="B1694" s="4">
        <v>5</v>
      </c>
      <c r="C1694" s="13">
        <v>0.11300256320320165</v>
      </c>
    </row>
    <row r="1695" spans="1:8" ht="15.75" thickBot="1" x14ac:dyDescent="0.3"/>
    <row r="1696" spans="1:8" x14ac:dyDescent="0.25">
      <c r="A1696" s="7"/>
      <c r="B1696" s="7"/>
      <c r="C1696" s="9" t="s">
        <v>15</v>
      </c>
      <c r="E1696" s="16" t="s">
        <v>32</v>
      </c>
      <c r="F1696" s="16"/>
      <c r="G1696" s="16"/>
      <c r="H1696" s="16"/>
    </row>
    <row r="1697" spans="1:8" x14ac:dyDescent="0.25">
      <c r="A1697" s="5"/>
      <c r="B1697" s="5"/>
      <c r="C1697" s="10" t="s">
        <v>16</v>
      </c>
      <c r="E1697" s="14" t="s">
        <v>22</v>
      </c>
      <c r="F1697" s="14" t="s">
        <v>23</v>
      </c>
      <c r="G1697" s="14" t="s">
        <v>24</v>
      </c>
      <c r="H1697" s="14" t="s">
        <v>25</v>
      </c>
    </row>
    <row r="1698" spans="1:8" x14ac:dyDescent="0.25">
      <c r="A1698" s="6" t="s">
        <v>0</v>
      </c>
      <c r="B1698" s="6" t="s">
        <v>1</v>
      </c>
      <c r="C1698" s="11" t="s">
        <v>4</v>
      </c>
      <c r="E1698" s="15">
        <f>MAX(C1699:C1936)</f>
        <v>0.59441974519793161</v>
      </c>
      <c r="F1698" s="15">
        <f>MIN(C1699:C1936)</f>
        <v>-0.47824134460451845</v>
      </c>
      <c r="G1698" s="15">
        <f>AVERAGE(C1699:C1936)</f>
        <v>0.30878206289535642</v>
      </c>
      <c r="H1698" s="14">
        <f>_xlfn.STDEV.P(C1699:C1936)</f>
        <v>9.5323258453872836E-2</v>
      </c>
    </row>
    <row r="1699" spans="1:8" x14ac:dyDescent="0.25">
      <c r="A1699" s="1">
        <v>1</v>
      </c>
      <c r="B1699" s="2">
        <v>0</v>
      </c>
      <c r="C1699" s="12">
        <v>-0.12155977162064388</v>
      </c>
    </row>
    <row r="1700" spans="1:8" x14ac:dyDescent="0.25">
      <c r="A1700" s="1">
        <v>2</v>
      </c>
      <c r="B1700" s="2">
        <v>1.9987103529621679E-2</v>
      </c>
      <c r="C1700" s="12">
        <v>-0.47824134460451845</v>
      </c>
    </row>
    <row r="1701" spans="1:8" x14ac:dyDescent="0.25">
      <c r="A1701" s="1">
        <v>3</v>
      </c>
      <c r="B1701" s="2">
        <v>0.04</v>
      </c>
      <c r="C1701" s="12">
        <v>0.52839320492564446</v>
      </c>
    </row>
    <row r="1702" spans="1:8" x14ac:dyDescent="0.25">
      <c r="A1702" s="1">
        <v>4</v>
      </c>
      <c r="B1702" s="2">
        <v>0.08</v>
      </c>
      <c r="C1702" s="12">
        <v>0.28135333771942111</v>
      </c>
    </row>
    <row r="1703" spans="1:8" x14ac:dyDescent="0.25">
      <c r="A1703" s="1">
        <v>5</v>
      </c>
      <c r="B1703" s="2">
        <v>0.12</v>
      </c>
      <c r="C1703" s="12">
        <v>0.39284411593617224</v>
      </c>
    </row>
    <row r="1704" spans="1:8" x14ac:dyDescent="0.25">
      <c r="A1704" s="1">
        <v>6</v>
      </c>
      <c r="B1704" s="2">
        <v>0.16</v>
      </c>
      <c r="C1704" s="12">
        <v>0.39484463272212983</v>
      </c>
    </row>
    <row r="1705" spans="1:8" x14ac:dyDescent="0.25">
      <c r="A1705" s="1">
        <v>7</v>
      </c>
      <c r="B1705" s="2">
        <v>0.2</v>
      </c>
      <c r="C1705" s="12">
        <v>0.37847026761757957</v>
      </c>
    </row>
    <row r="1706" spans="1:8" x14ac:dyDescent="0.25">
      <c r="A1706" s="1">
        <v>8</v>
      </c>
      <c r="B1706" s="2">
        <v>0.24000000000000002</v>
      </c>
      <c r="C1706" s="12">
        <v>0.38465145334152878</v>
      </c>
    </row>
    <row r="1707" spans="1:8" x14ac:dyDescent="0.25">
      <c r="A1707" s="1">
        <v>9</v>
      </c>
      <c r="B1707" s="2">
        <v>0.28000000000000003</v>
      </c>
      <c r="C1707" s="12">
        <v>0.35317510945199293</v>
      </c>
    </row>
    <row r="1708" spans="1:8" x14ac:dyDescent="0.25">
      <c r="A1708" s="1">
        <v>10</v>
      </c>
      <c r="B1708" s="2">
        <v>0.32</v>
      </c>
      <c r="C1708" s="12">
        <v>0.35868698435235219</v>
      </c>
    </row>
    <row r="1709" spans="1:8" x14ac:dyDescent="0.25">
      <c r="A1709" s="1">
        <v>11</v>
      </c>
      <c r="B1709" s="2">
        <v>0.33500000000000002</v>
      </c>
      <c r="C1709" s="12">
        <v>0.3722646338661959</v>
      </c>
    </row>
    <row r="1710" spans="1:8" x14ac:dyDescent="0.25">
      <c r="A1710" s="1">
        <v>12</v>
      </c>
      <c r="B1710" s="2">
        <v>0.36</v>
      </c>
      <c r="C1710" s="12">
        <v>0.382421977507094</v>
      </c>
    </row>
    <row r="1711" spans="1:8" x14ac:dyDescent="0.25">
      <c r="A1711" s="1">
        <v>13</v>
      </c>
      <c r="B1711" s="2">
        <v>0.38093750000000004</v>
      </c>
      <c r="C1711" s="12">
        <v>0.38136897726599062</v>
      </c>
    </row>
    <row r="1712" spans="1:8" x14ac:dyDescent="0.25">
      <c r="A1712" s="1">
        <v>14</v>
      </c>
      <c r="B1712" s="2">
        <v>0.39999999999999997</v>
      </c>
      <c r="C1712" s="12">
        <v>0.42450136303626296</v>
      </c>
    </row>
    <row r="1713" spans="1:3" x14ac:dyDescent="0.25">
      <c r="A1713" s="1">
        <v>15</v>
      </c>
      <c r="B1713" s="2">
        <v>0.40499999999999997</v>
      </c>
      <c r="C1713" s="12">
        <v>0.37453746816329153</v>
      </c>
    </row>
    <row r="1714" spans="1:3" x14ac:dyDescent="0.25">
      <c r="A1714" s="1">
        <v>16</v>
      </c>
      <c r="B1714" s="2">
        <v>0.43999999999999995</v>
      </c>
      <c r="C1714" s="12">
        <v>0.3653246154772129</v>
      </c>
    </row>
    <row r="1715" spans="1:3" x14ac:dyDescent="0.25">
      <c r="A1715" s="1">
        <v>17</v>
      </c>
      <c r="B1715" s="2">
        <v>0.47999999999999993</v>
      </c>
      <c r="C1715" s="12">
        <v>0.59441974519793161</v>
      </c>
    </row>
    <row r="1716" spans="1:3" x14ac:dyDescent="0.25">
      <c r="A1716" s="1">
        <v>18</v>
      </c>
      <c r="B1716" s="2">
        <v>0.49499999999999994</v>
      </c>
      <c r="C1716" s="12">
        <v>0.3879163250490692</v>
      </c>
    </row>
    <row r="1717" spans="1:3" x14ac:dyDescent="0.25">
      <c r="A1717" s="1">
        <v>19</v>
      </c>
      <c r="B1717" s="2">
        <v>0.50999999999999979</v>
      </c>
      <c r="C1717" s="12">
        <v>0.37859957551050927</v>
      </c>
    </row>
    <row r="1718" spans="1:3" x14ac:dyDescent="0.25">
      <c r="A1718" s="1">
        <v>20</v>
      </c>
      <c r="B1718" s="2">
        <v>0.51999999999999991</v>
      </c>
      <c r="C1718" s="12">
        <v>0.37787701585973454</v>
      </c>
    </row>
    <row r="1719" spans="1:3" x14ac:dyDescent="0.25">
      <c r="A1719" s="1">
        <v>21</v>
      </c>
      <c r="B1719" s="2">
        <v>0.55999999999999994</v>
      </c>
      <c r="C1719" s="12">
        <v>0.39689957554005256</v>
      </c>
    </row>
    <row r="1720" spans="1:3" x14ac:dyDescent="0.25">
      <c r="A1720" s="1">
        <v>22</v>
      </c>
      <c r="B1720" s="2">
        <v>0.6</v>
      </c>
      <c r="C1720" s="12">
        <v>0.37520039441894754</v>
      </c>
    </row>
    <row r="1721" spans="1:3" x14ac:dyDescent="0.25">
      <c r="A1721" s="1">
        <v>23</v>
      </c>
      <c r="B1721" s="2">
        <v>0.64</v>
      </c>
      <c r="C1721" s="12">
        <v>0.37529784091082619</v>
      </c>
    </row>
    <row r="1722" spans="1:3" x14ac:dyDescent="0.25">
      <c r="A1722" s="1">
        <v>24</v>
      </c>
      <c r="B1722" s="2">
        <v>0.68</v>
      </c>
      <c r="C1722" s="12">
        <v>0.37230991688045761</v>
      </c>
    </row>
    <row r="1723" spans="1:3" x14ac:dyDescent="0.25">
      <c r="A1723" s="1">
        <v>25</v>
      </c>
      <c r="B1723" s="2">
        <v>0.68</v>
      </c>
      <c r="C1723" s="12">
        <v>0.37230991688045761</v>
      </c>
    </row>
    <row r="1724" spans="1:3" x14ac:dyDescent="0.25">
      <c r="A1724" s="1">
        <v>26</v>
      </c>
      <c r="B1724" s="2">
        <v>0.71099999999999997</v>
      </c>
      <c r="C1724" s="12">
        <v>0.37899178620249063</v>
      </c>
    </row>
    <row r="1725" spans="1:3" x14ac:dyDescent="0.25">
      <c r="A1725" s="1">
        <v>27</v>
      </c>
      <c r="B1725" s="2">
        <v>0.72000000000000008</v>
      </c>
      <c r="C1725" s="12">
        <v>0.39416492783194529</v>
      </c>
    </row>
    <row r="1726" spans="1:3" x14ac:dyDescent="0.25">
      <c r="A1726" s="1">
        <v>28</v>
      </c>
      <c r="B1726" s="2">
        <v>0.76000000000000012</v>
      </c>
      <c r="C1726" s="12">
        <v>0.39884679099114184</v>
      </c>
    </row>
    <row r="1727" spans="1:3" x14ac:dyDescent="0.25">
      <c r="A1727" s="1">
        <v>29</v>
      </c>
      <c r="B1727" s="2">
        <v>0.77999999999999969</v>
      </c>
      <c r="C1727" s="12">
        <v>0.43271179732432158</v>
      </c>
    </row>
    <row r="1728" spans="1:3" x14ac:dyDescent="0.25">
      <c r="A1728" s="1">
        <v>30</v>
      </c>
      <c r="B1728" s="2">
        <v>0.80000000000000016</v>
      </c>
      <c r="C1728" s="12">
        <v>0.38238773394002706</v>
      </c>
    </row>
    <row r="1729" spans="1:3" x14ac:dyDescent="0.25">
      <c r="A1729" s="1">
        <v>31</v>
      </c>
      <c r="B1729" s="2">
        <v>0.84000000000000019</v>
      </c>
      <c r="C1729" s="12">
        <v>0.39076355786685646</v>
      </c>
    </row>
    <row r="1730" spans="1:3" x14ac:dyDescent="0.25">
      <c r="A1730" s="1">
        <v>32</v>
      </c>
      <c r="B1730" s="2">
        <v>0.88000000000000023</v>
      </c>
      <c r="C1730" s="12">
        <v>0.39968979646325542</v>
      </c>
    </row>
    <row r="1731" spans="1:3" x14ac:dyDescent="0.25">
      <c r="A1731" s="1">
        <v>33</v>
      </c>
      <c r="B1731" s="2">
        <v>0.91343750000000012</v>
      </c>
      <c r="C1731" s="12">
        <v>0.37639391095773894</v>
      </c>
    </row>
    <row r="1732" spans="1:3" x14ac:dyDescent="0.25">
      <c r="A1732" s="1">
        <v>34</v>
      </c>
      <c r="B1732" s="2">
        <v>0.92000000000000026</v>
      </c>
      <c r="C1732" s="12">
        <v>0.41544981479026044</v>
      </c>
    </row>
    <row r="1733" spans="1:3" x14ac:dyDescent="0.25">
      <c r="A1733" s="1">
        <v>35</v>
      </c>
      <c r="B1733" s="2">
        <v>0.9600000000000003</v>
      </c>
      <c r="C1733" s="12">
        <v>0.35538361466211832</v>
      </c>
    </row>
    <row r="1734" spans="1:3" x14ac:dyDescent="0.25">
      <c r="A1734" s="1">
        <v>36</v>
      </c>
      <c r="B1734" s="2">
        <v>0.96500000000000019</v>
      </c>
      <c r="C1734" s="12">
        <v>0.41089505472696042</v>
      </c>
    </row>
    <row r="1735" spans="1:3" x14ac:dyDescent="0.25">
      <c r="A1735" s="1">
        <v>37</v>
      </c>
      <c r="B1735" s="2">
        <v>1.0000000000000002</v>
      </c>
      <c r="C1735" s="12">
        <v>0.4004119548367045</v>
      </c>
    </row>
    <row r="1736" spans="1:3" x14ac:dyDescent="0.25">
      <c r="A1736" s="1">
        <v>38</v>
      </c>
      <c r="B1736" s="2">
        <v>1.0400000000000003</v>
      </c>
      <c r="C1736" s="12">
        <v>0.40835060463252604</v>
      </c>
    </row>
    <row r="1737" spans="1:3" x14ac:dyDescent="0.25">
      <c r="A1737" s="1">
        <v>39</v>
      </c>
      <c r="B1737" s="2">
        <v>1.0800000000000003</v>
      </c>
      <c r="C1737" s="12">
        <v>0.41576194067362299</v>
      </c>
    </row>
    <row r="1738" spans="1:3" x14ac:dyDescent="0.25">
      <c r="A1738" s="1">
        <v>40</v>
      </c>
      <c r="B1738" s="2">
        <v>1.0825000000000002</v>
      </c>
      <c r="C1738" s="12">
        <v>0.39767021988445606</v>
      </c>
    </row>
    <row r="1739" spans="1:3" x14ac:dyDescent="0.25">
      <c r="A1739" s="1">
        <v>41</v>
      </c>
      <c r="B1739" s="2">
        <v>1.0999999999999999</v>
      </c>
      <c r="C1739" s="12">
        <v>0.3965415712435556</v>
      </c>
    </row>
    <row r="1740" spans="1:3" x14ac:dyDescent="0.25">
      <c r="A1740" s="1">
        <v>42</v>
      </c>
      <c r="B1740" s="2">
        <v>1.1200000000000003</v>
      </c>
      <c r="C1740" s="12">
        <v>0.37588654888207668</v>
      </c>
    </row>
    <row r="1741" spans="1:3" x14ac:dyDescent="0.25">
      <c r="A1741" s="1">
        <v>43</v>
      </c>
      <c r="B1741" s="2">
        <v>1.1250000000000002</v>
      </c>
      <c r="C1741" s="12">
        <v>0.43915966230146775</v>
      </c>
    </row>
    <row r="1742" spans="1:3" x14ac:dyDescent="0.25">
      <c r="A1742" s="1">
        <v>44</v>
      </c>
      <c r="B1742" s="2">
        <v>1.1600000000000004</v>
      </c>
      <c r="C1742" s="12">
        <v>0.39511655375139082</v>
      </c>
    </row>
    <row r="1743" spans="1:3" x14ac:dyDescent="0.25">
      <c r="A1743" s="1">
        <v>45</v>
      </c>
      <c r="B1743" s="2">
        <v>1.1700000000000002</v>
      </c>
      <c r="C1743" s="12">
        <v>0.40816187871014964</v>
      </c>
    </row>
    <row r="1744" spans="1:3" x14ac:dyDescent="0.25">
      <c r="A1744" s="1">
        <v>46</v>
      </c>
      <c r="B1744" s="2">
        <v>1.2000000000000004</v>
      </c>
      <c r="C1744" s="12">
        <v>0.46461348190028579</v>
      </c>
    </row>
    <row r="1745" spans="1:3" x14ac:dyDescent="0.25">
      <c r="A1745" s="1">
        <v>47</v>
      </c>
      <c r="B1745" s="2">
        <v>1.2112500000000004</v>
      </c>
      <c r="C1745" s="12">
        <v>0.39527004303564822</v>
      </c>
    </row>
    <row r="1746" spans="1:3" x14ac:dyDescent="0.25">
      <c r="A1746" s="1">
        <v>48</v>
      </c>
      <c r="B1746" s="2">
        <v>1.2343750000000013</v>
      </c>
      <c r="C1746" s="12">
        <v>0.36048282788175895</v>
      </c>
    </row>
    <row r="1747" spans="1:3" x14ac:dyDescent="0.25">
      <c r="A1747" s="1">
        <v>49</v>
      </c>
      <c r="B1747" s="2">
        <v>1.2400000000000004</v>
      </c>
      <c r="C1747" s="12">
        <v>0.40749623955226461</v>
      </c>
    </row>
    <row r="1748" spans="1:3" x14ac:dyDescent="0.25">
      <c r="A1748" s="1">
        <v>50</v>
      </c>
      <c r="B1748" s="2">
        <v>1.2800000000000005</v>
      </c>
      <c r="C1748" s="12">
        <v>0.37823880485544836</v>
      </c>
    </row>
    <row r="1749" spans="1:3" x14ac:dyDescent="0.25">
      <c r="A1749" s="1">
        <v>51</v>
      </c>
      <c r="B1749" s="2">
        <v>1.3074999999999999</v>
      </c>
      <c r="C1749" s="12">
        <v>0.43033525492466557</v>
      </c>
    </row>
    <row r="1750" spans="1:3" x14ac:dyDescent="0.25">
      <c r="A1750" s="1">
        <v>52</v>
      </c>
      <c r="B1750" s="2">
        <v>1.3200000000000005</v>
      </c>
      <c r="C1750" s="12">
        <v>0.4819185641014388</v>
      </c>
    </row>
    <row r="1751" spans="1:3" x14ac:dyDescent="0.25">
      <c r="A1751" s="1">
        <v>53</v>
      </c>
      <c r="B1751" s="2">
        <v>1.3600000000000005</v>
      </c>
      <c r="C1751" s="12">
        <v>0.38422073345429708</v>
      </c>
    </row>
    <row r="1752" spans="1:3" x14ac:dyDescent="0.25">
      <c r="A1752" s="1">
        <v>54</v>
      </c>
      <c r="B1752" s="2">
        <v>1.4000000000000006</v>
      </c>
      <c r="C1752" s="12">
        <v>0.40699450726814479</v>
      </c>
    </row>
    <row r="1753" spans="1:3" x14ac:dyDescent="0.25">
      <c r="A1753" s="1">
        <v>55</v>
      </c>
      <c r="B1753" s="2">
        <v>1.4400000000000006</v>
      </c>
      <c r="C1753" s="12">
        <v>0.38735779274675175</v>
      </c>
    </row>
    <row r="1754" spans="1:3" x14ac:dyDescent="0.25">
      <c r="A1754" s="1">
        <v>56</v>
      </c>
      <c r="B1754" s="2">
        <v>1.4800000000000006</v>
      </c>
      <c r="C1754" s="12">
        <v>0.37632445430072137</v>
      </c>
    </row>
    <row r="1755" spans="1:3" x14ac:dyDescent="0.25">
      <c r="A1755" s="1">
        <v>57</v>
      </c>
      <c r="B1755" s="2">
        <v>1.4837500000000008</v>
      </c>
      <c r="C1755" s="12">
        <v>0.39743162960688599</v>
      </c>
    </row>
    <row r="1756" spans="1:3" x14ac:dyDescent="0.25">
      <c r="A1756" s="1">
        <v>58</v>
      </c>
      <c r="B1756" s="2">
        <v>1.5200000000000007</v>
      </c>
      <c r="C1756" s="12">
        <v>0.39813830260884847</v>
      </c>
    </row>
    <row r="1757" spans="1:3" x14ac:dyDescent="0.25">
      <c r="A1757" s="1">
        <v>59</v>
      </c>
      <c r="B1757" s="2">
        <v>1.5567512207031258</v>
      </c>
      <c r="C1757" s="12">
        <v>0.40892282064497038</v>
      </c>
    </row>
    <row r="1758" spans="1:3" x14ac:dyDescent="0.25">
      <c r="A1758" s="1">
        <v>60</v>
      </c>
      <c r="B1758" s="2">
        <v>1.5600000000000007</v>
      </c>
      <c r="C1758" s="12">
        <v>0.40527150850906646</v>
      </c>
    </row>
    <row r="1759" spans="1:3" x14ac:dyDescent="0.25">
      <c r="A1759" s="1">
        <v>61</v>
      </c>
      <c r="B1759" s="2">
        <v>1.5988800048828125</v>
      </c>
      <c r="C1759" s="12">
        <v>0.40261200354993076</v>
      </c>
    </row>
    <row r="1760" spans="1:3" x14ac:dyDescent="0.25">
      <c r="A1760" s="1">
        <v>62</v>
      </c>
      <c r="B1760" s="2">
        <v>1.6000000000000008</v>
      </c>
      <c r="C1760" s="12">
        <v>0.40916614119264866</v>
      </c>
    </row>
    <row r="1761" spans="1:3" x14ac:dyDescent="0.25">
      <c r="A1761" s="1">
        <v>63</v>
      </c>
      <c r="B1761" s="2">
        <v>1.6219444444444453</v>
      </c>
      <c r="C1761" s="12">
        <v>0.39483055632849107</v>
      </c>
    </row>
    <row r="1762" spans="1:3" x14ac:dyDescent="0.25">
      <c r="A1762" s="1">
        <v>64</v>
      </c>
      <c r="B1762" s="2">
        <v>1.6400000000000008</v>
      </c>
      <c r="C1762" s="12">
        <v>0.39244826882133854</v>
      </c>
    </row>
    <row r="1763" spans="1:3" x14ac:dyDescent="0.25">
      <c r="A1763" s="1">
        <v>65</v>
      </c>
      <c r="B1763" s="2">
        <v>1.6800000000000008</v>
      </c>
      <c r="C1763" s="12">
        <v>0.40153657778931351</v>
      </c>
    </row>
    <row r="1764" spans="1:3" x14ac:dyDescent="0.25">
      <c r="A1764" s="1">
        <v>66</v>
      </c>
      <c r="B1764" s="2">
        <v>1.6975000000000005</v>
      </c>
      <c r="C1764" s="12">
        <v>0.40971238653773423</v>
      </c>
    </row>
    <row r="1765" spans="1:3" x14ac:dyDescent="0.25">
      <c r="A1765" s="1">
        <v>67</v>
      </c>
      <c r="B1765" s="2">
        <v>1.7200000000000009</v>
      </c>
      <c r="C1765" s="12">
        <v>0.4098610390806024</v>
      </c>
    </row>
    <row r="1766" spans="1:3" x14ac:dyDescent="0.25">
      <c r="A1766" s="1">
        <v>68</v>
      </c>
      <c r="B1766" s="2">
        <v>1.7375000000000005</v>
      </c>
      <c r="C1766" s="12">
        <v>0.40012277161140852</v>
      </c>
    </row>
    <row r="1767" spans="1:3" x14ac:dyDescent="0.25">
      <c r="A1767" s="1">
        <v>69</v>
      </c>
      <c r="B1767" s="2">
        <v>1.7600000000000009</v>
      </c>
      <c r="C1767" s="12">
        <v>0.41210697311209926</v>
      </c>
    </row>
    <row r="1768" spans="1:3" x14ac:dyDescent="0.25">
      <c r="A1768" s="1">
        <v>70</v>
      </c>
      <c r="B1768" s="2">
        <v>1.8000000000000009</v>
      </c>
      <c r="C1768" s="12">
        <v>0.39291411101461454</v>
      </c>
    </row>
    <row r="1769" spans="1:3" x14ac:dyDescent="0.25">
      <c r="A1769" s="1">
        <v>71</v>
      </c>
      <c r="B1769" s="2">
        <v>1.8050000000000008</v>
      </c>
      <c r="C1769" s="12">
        <v>0.39587054741288907</v>
      </c>
    </row>
    <row r="1770" spans="1:3" x14ac:dyDescent="0.25">
      <c r="A1770" s="1">
        <v>72</v>
      </c>
      <c r="B1770" s="2">
        <v>1.8200000000000016</v>
      </c>
      <c r="C1770" s="12">
        <v>0.3869464294719403</v>
      </c>
    </row>
    <row r="1771" spans="1:3" x14ac:dyDescent="0.25">
      <c r="A1771" s="1">
        <v>73</v>
      </c>
      <c r="B1771" s="2">
        <v>1.840000000000001</v>
      </c>
      <c r="C1771" s="12">
        <v>0.3995707464949888</v>
      </c>
    </row>
    <row r="1772" spans="1:3" x14ac:dyDescent="0.25">
      <c r="A1772" s="1">
        <v>74</v>
      </c>
      <c r="B1772" s="2">
        <v>1.8500000000000008</v>
      </c>
      <c r="C1772" s="12">
        <v>0.39061840993528174</v>
      </c>
    </row>
    <row r="1773" spans="1:3" x14ac:dyDescent="0.25">
      <c r="A1773" s="1">
        <v>75</v>
      </c>
      <c r="B1773" s="2">
        <v>1.880000000000001</v>
      </c>
      <c r="C1773" s="12">
        <v>0.4011622824684149</v>
      </c>
    </row>
    <row r="1774" spans="1:3" x14ac:dyDescent="0.25">
      <c r="A1774" s="1">
        <v>76</v>
      </c>
      <c r="B1774" s="2">
        <v>1.8975000000000011</v>
      </c>
      <c r="C1774" s="12">
        <v>0.39359025173392859</v>
      </c>
    </row>
    <row r="1775" spans="1:3" x14ac:dyDescent="0.25">
      <c r="A1775" s="1">
        <v>77</v>
      </c>
      <c r="B1775" s="2">
        <v>1.920000000000001</v>
      </c>
      <c r="C1775" s="12">
        <v>0.39067519534630202</v>
      </c>
    </row>
    <row r="1776" spans="1:3" x14ac:dyDescent="0.25">
      <c r="A1776" s="1">
        <v>78</v>
      </c>
      <c r="B1776" s="2">
        <v>1.922500000000001</v>
      </c>
      <c r="C1776" s="12">
        <v>0.42652776486339977</v>
      </c>
    </row>
    <row r="1777" spans="1:3" x14ac:dyDescent="0.25">
      <c r="A1777" s="1">
        <v>79</v>
      </c>
      <c r="B1777" s="2">
        <v>1.9600000000000011</v>
      </c>
      <c r="C1777" s="12">
        <v>0.37637584416070191</v>
      </c>
    </row>
    <row r="1778" spans="1:3" x14ac:dyDescent="0.25">
      <c r="A1778" s="1">
        <v>80</v>
      </c>
      <c r="B1778" s="2">
        <v>1.9631250000000011</v>
      </c>
      <c r="C1778" s="12">
        <v>0.38475103206268252</v>
      </c>
    </row>
    <row r="1779" spans="1:3" x14ac:dyDescent="0.25">
      <c r="A1779" s="1">
        <v>81</v>
      </c>
      <c r="B1779" s="2">
        <v>2.0000000000000009</v>
      </c>
      <c r="C1779" s="12">
        <v>0.43010228358908653</v>
      </c>
    </row>
    <row r="1780" spans="1:3" x14ac:dyDescent="0.25">
      <c r="A1780" s="1">
        <v>82</v>
      </c>
      <c r="B1780" s="2">
        <v>2.0092500000000006</v>
      </c>
      <c r="C1780" s="12">
        <v>0.37450798892524989</v>
      </c>
    </row>
    <row r="1781" spans="1:3" x14ac:dyDescent="0.25">
      <c r="A1781" s="1">
        <v>83</v>
      </c>
      <c r="B1781" s="2">
        <v>2.0400000000000009</v>
      </c>
      <c r="C1781" s="12">
        <v>0.35873321663690261</v>
      </c>
    </row>
    <row r="1782" spans="1:3" x14ac:dyDescent="0.25">
      <c r="A1782" s="1">
        <v>84</v>
      </c>
      <c r="B1782" s="2">
        <v>2.0525000000000002</v>
      </c>
      <c r="C1782" s="12">
        <v>0.36990763520798675</v>
      </c>
    </row>
    <row r="1783" spans="1:3" x14ac:dyDescent="0.25">
      <c r="A1783" s="1">
        <v>85</v>
      </c>
      <c r="B1783" s="2">
        <v>2.0753124999999986</v>
      </c>
      <c r="C1783" s="12">
        <v>0.4108076556238161</v>
      </c>
    </row>
    <row r="1784" spans="1:3" x14ac:dyDescent="0.25">
      <c r="A1784" s="1">
        <v>86</v>
      </c>
      <c r="B1784" s="2">
        <v>2.080000000000001</v>
      </c>
      <c r="C1784" s="12">
        <v>0.35972886367340551</v>
      </c>
    </row>
    <row r="1785" spans="1:3" x14ac:dyDescent="0.25">
      <c r="A1785" s="1">
        <v>87</v>
      </c>
      <c r="B1785" s="2">
        <v>2.120000000000001</v>
      </c>
      <c r="C1785" s="12">
        <v>0.36090217590091905</v>
      </c>
    </row>
    <row r="1786" spans="1:3" x14ac:dyDescent="0.25">
      <c r="A1786" s="1">
        <v>88</v>
      </c>
      <c r="B1786" s="2">
        <v>2.120000000000001</v>
      </c>
      <c r="C1786" s="12">
        <v>0.36090217590091905</v>
      </c>
    </row>
    <row r="1787" spans="1:3" x14ac:dyDescent="0.25">
      <c r="A1787" s="1">
        <v>89</v>
      </c>
      <c r="B1787" s="2">
        <v>2.1460546875000008</v>
      </c>
      <c r="C1787" s="12">
        <v>0.36779185505835471</v>
      </c>
    </row>
    <row r="1788" spans="1:3" x14ac:dyDescent="0.25">
      <c r="A1788" s="1">
        <v>90</v>
      </c>
      <c r="B1788" s="2">
        <v>2.160000000000001</v>
      </c>
      <c r="C1788" s="12">
        <v>0.34662261065442551</v>
      </c>
    </row>
    <row r="1789" spans="1:3" x14ac:dyDescent="0.25">
      <c r="A1789" s="1">
        <v>91</v>
      </c>
      <c r="B1789" s="2">
        <v>2.1721484375000011</v>
      </c>
      <c r="C1789" s="12">
        <v>0.34259053403347656</v>
      </c>
    </row>
    <row r="1790" spans="1:3" x14ac:dyDescent="0.25">
      <c r="A1790" s="1">
        <v>92</v>
      </c>
      <c r="B1790" s="2">
        <v>2.1957161458333347</v>
      </c>
      <c r="C1790" s="12">
        <v>0.3412877877262549</v>
      </c>
    </row>
    <row r="1791" spans="1:3" x14ac:dyDescent="0.25">
      <c r="A1791" s="1">
        <v>93</v>
      </c>
      <c r="B1791" s="2">
        <v>2.2000000000000011</v>
      </c>
      <c r="C1791" s="12">
        <v>0.34189667832712356</v>
      </c>
    </row>
    <row r="1792" spans="1:3" x14ac:dyDescent="0.25">
      <c r="A1792" s="1">
        <v>94</v>
      </c>
      <c r="B1792" s="2">
        <v>2.2386157226562511</v>
      </c>
      <c r="C1792" s="12">
        <v>0.33663631541047162</v>
      </c>
    </row>
    <row r="1793" spans="1:3" x14ac:dyDescent="0.25">
      <c r="A1793" s="1">
        <v>95</v>
      </c>
      <c r="B1793" s="2">
        <v>2.2400000000000011</v>
      </c>
      <c r="C1793" s="12">
        <v>0.33716004904457475</v>
      </c>
    </row>
    <row r="1794" spans="1:3" x14ac:dyDescent="0.25">
      <c r="A1794" s="1">
        <v>96</v>
      </c>
      <c r="B1794" s="2">
        <v>2.2800000000000011</v>
      </c>
      <c r="C1794" s="12">
        <v>0.34887504164499283</v>
      </c>
    </row>
    <row r="1795" spans="1:3" x14ac:dyDescent="0.25">
      <c r="A1795" s="1">
        <v>97</v>
      </c>
      <c r="B1795" s="2">
        <v>2.3200000000000012</v>
      </c>
      <c r="C1795" s="12">
        <v>0.33498560856777587</v>
      </c>
    </row>
    <row r="1796" spans="1:3" x14ac:dyDescent="0.25">
      <c r="A1796" s="1">
        <v>98</v>
      </c>
      <c r="B1796" s="2">
        <v>2.3325000000000009</v>
      </c>
      <c r="C1796" s="12">
        <v>0.3331987870327372</v>
      </c>
    </row>
    <row r="1797" spans="1:3" x14ac:dyDescent="0.25">
      <c r="A1797" s="1">
        <v>99</v>
      </c>
      <c r="B1797" s="2">
        <v>2.3600000000000012</v>
      </c>
      <c r="C1797" s="12">
        <v>0.32915870353826177</v>
      </c>
    </row>
    <row r="1798" spans="1:3" x14ac:dyDescent="0.25">
      <c r="A1798" s="1">
        <v>100</v>
      </c>
      <c r="B1798" s="2">
        <v>2.3731250000000008</v>
      </c>
      <c r="C1798" s="12">
        <v>0.34742245428060425</v>
      </c>
    </row>
    <row r="1799" spans="1:3" x14ac:dyDescent="0.25">
      <c r="A1799" s="1">
        <v>101</v>
      </c>
      <c r="B1799" s="2">
        <v>2.3874999999999997</v>
      </c>
      <c r="C1799" s="12">
        <v>0.33340327897469413</v>
      </c>
    </row>
    <row r="1800" spans="1:3" x14ac:dyDescent="0.25">
      <c r="A1800" s="1">
        <v>102</v>
      </c>
      <c r="B1800" s="2">
        <v>2.4000000000000012</v>
      </c>
      <c r="C1800" s="12">
        <v>0.32946795894263936</v>
      </c>
    </row>
    <row r="1801" spans="1:3" x14ac:dyDescent="0.25">
      <c r="A1801" s="1">
        <v>103</v>
      </c>
      <c r="B1801" s="2">
        <v>2.4357812500000011</v>
      </c>
      <c r="C1801" s="12">
        <v>0.33306010681016363</v>
      </c>
    </row>
    <row r="1802" spans="1:3" x14ac:dyDescent="0.25">
      <c r="A1802" s="1">
        <v>104</v>
      </c>
      <c r="B1802" s="2">
        <v>2.4400000000000013</v>
      </c>
      <c r="C1802" s="12">
        <v>0.34648076926658761</v>
      </c>
    </row>
    <row r="1803" spans="1:3" x14ac:dyDescent="0.25">
      <c r="A1803" s="1">
        <v>105</v>
      </c>
      <c r="B1803" s="2">
        <v>2.4651562500000006</v>
      </c>
      <c r="C1803" s="12">
        <v>0.32518812875051056</v>
      </c>
    </row>
    <row r="1804" spans="1:3" x14ac:dyDescent="0.25">
      <c r="A1804" s="1">
        <v>106</v>
      </c>
      <c r="B1804" s="2">
        <v>2.4800000000000013</v>
      </c>
      <c r="C1804" s="12">
        <v>0.30674818263014036</v>
      </c>
    </row>
    <row r="1805" spans="1:3" x14ac:dyDescent="0.25">
      <c r="A1805" s="1">
        <v>107</v>
      </c>
      <c r="B1805" s="2">
        <v>2.5163867187500002</v>
      </c>
      <c r="C1805" s="12">
        <v>0.31619908520205686</v>
      </c>
    </row>
    <row r="1806" spans="1:3" x14ac:dyDescent="0.25">
      <c r="A1806" s="1">
        <v>108</v>
      </c>
      <c r="B1806" s="2">
        <v>2.5200000000000014</v>
      </c>
      <c r="C1806" s="12">
        <v>0.31804830927046912</v>
      </c>
    </row>
    <row r="1807" spans="1:3" x14ac:dyDescent="0.25">
      <c r="A1807" s="1">
        <v>109</v>
      </c>
      <c r="B1807" s="2">
        <v>2.530625000000001</v>
      </c>
      <c r="C1807" s="12">
        <v>0.32535306022237048</v>
      </c>
    </row>
    <row r="1808" spans="1:3" x14ac:dyDescent="0.25">
      <c r="A1808" s="1">
        <v>110</v>
      </c>
      <c r="B1808" s="2">
        <v>2.5449999999999999</v>
      </c>
      <c r="C1808" s="12">
        <v>0.3202624664037238</v>
      </c>
    </row>
    <row r="1809" spans="1:3" x14ac:dyDescent="0.25">
      <c r="A1809" s="1">
        <v>111</v>
      </c>
      <c r="B1809" s="2">
        <v>2.5600000000000014</v>
      </c>
      <c r="C1809" s="12">
        <v>0.31876846122008123</v>
      </c>
    </row>
    <row r="1810" spans="1:3" x14ac:dyDescent="0.25">
      <c r="A1810" s="1">
        <v>112</v>
      </c>
      <c r="B1810" s="2">
        <v>2.6000000000000014</v>
      </c>
      <c r="C1810" s="12">
        <v>0.34207520674338077</v>
      </c>
    </row>
    <row r="1811" spans="1:3" x14ac:dyDescent="0.25">
      <c r="A1811" s="1">
        <v>113</v>
      </c>
      <c r="B1811" s="2">
        <v>2.6400000000000015</v>
      </c>
      <c r="C1811" s="12">
        <v>0.30800730795076725</v>
      </c>
    </row>
    <row r="1812" spans="1:3" x14ac:dyDescent="0.25">
      <c r="A1812" s="1">
        <v>114</v>
      </c>
      <c r="B1812" s="2">
        <v>2.6500000000000012</v>
      </c>
      <c r="C1812" s="12">
        <v>0.29898731467120415</v>
      </c>
    </row>
    <row r="1813" spans="1:3" x14ac:dyDescent="0.25">
      <c r="A1813" s="1">
        <v>115</v>
      </c>
      <c r="B1813" s="2">
        <v>2.6675000000000009</v>
      </c>
      <c r="C1813" s="12">
        <v>0.32680940841077122</v>
      </c>
    </row>
    <row r="1814" spans="1:3" x14ac:dyDescent="0.25">
      <c r="A1814" s="1">
        <v>116</v>
      </c>
      <c r="B1814" s="2">
        <v>2.6800000000000015</v>
      </c>
      <c r="C1814" s="12">
        <v>0.31002240774320922</v>
      </c>
    </row>
    <row r="1815" spans="1:3" x14ac:dyDescent="0.25">
      <c r="A1815" s="1">
        <v>117</v>
      </c>
      <c r="B1815" s="2">
        <v>2.6975000000000011</v>
      </c>
      <c r="C1815" s="12">
        <v>0.30266660749491625</v>
      </c>
    </row>
    <row r="1816" spans="1:3" x14ac:dyDescent="0.25">
      <c r="A1816" s="1">
        <v>118</v>
      </c>
      <c r="B1816" s="2">
        <v>2.7200000000000015</v>
      </c>
      <c r="C1816" s="12">
        <v>0.29415878223721642</v>
      </c>
    </row>
    <row r="1817" spans="1:3" x14ac:dyDescent="0.25">
      <c r="A1817" s="1">
        <v>119</v>
      </c>
      <c r="B1817" s="2">
        <v>2.7293750000000014</v>
      </c>
      <c r="C1817" s="12">
        <v>0.31262494731952706</v>
      </c>
    </row>
    <row r="1818" spans="1:3" x14ac:dyDescent="0.25">
      <c r="A1818" s="1">
        <v>120</v>
      </c>
      <c r="B1818" s="2">
        <v>2.7575390625000007</v>
      </c>
      <c r="C1818" s="12">
        <v>0.31597063342825721</v>
      </c>
    </row>
    <row r="1819" spans="1:3" x14ac:dyDescent="0.25">
      <c r="A1819" s="1">
        <v>121</v>
      </c>
      <c r="B1819" s="2">
        <v>2.7600000000000016</v>
      </c>
      <c r="C1819" s="12">
        <v>0.30879922525514675</v>
      </c>
    </row>
    <row r="1820" spans="1:3" x14ac:dyDescent="0.25">
      <c r="A1820" s="1">
        <v>122</v>
      </c>
      <c r="B1820" s="2">
        <v>2.7769189453125027</v>
      </c>
      <c r="C1820" s="12">
        <v>0.31165851762820551</v>
      </c>
    </row>
    <row r="1821" spans="1:3" x14ac:dyDescent="0.25">
      <c r="A1821" s="1">
        <v>123</v>
      </c>
      <c r="B1821" s="2">
        <v>2.8000000000000016</v>
      </c>
      <c r="C1821" s="12">
        <v>0.34400222572599293</v>
      </c>
    </row>
    <row r="1822" spans="1:3" x14ac:dyDescent="0.25">
      <c r="A1822" s="1">
        <v>124</v>
      </c>
      <c r="B1822" s="2">
        <v>2.8025000000000015</v>
      </c>
      <c r="C1822" s="12">
        <v>0.31453612181552676</v>
      </c>
    </row>
    <row r="1823" spans="1:3" x14ac:dyDescent="0.25">
      <c r="A1823" s="1">
        <v>125</v>
      </c>
      <c r="B1823" s="2">
        <v>2.8400000000000016</v>
      </c>
      <c r="C1823" s="12">
        <v>0.30757328651746452</v>
      </c>
    </row>
    <row r="1824" spans="1:3" x14ac:dyDescent="0.25">
      <c r="A1824" s="1">
        <v>126</v>
      </c>
      <c r="B1824" s="2">
        <v>2.8575000000000013</v>
      </c>
      <c r="C1824" s="12">
        <v>0.29298340820363017</v>
      </c>
    </row>
    <row r="1825" spans="1:3" x14ac:dyDescent="0.25">
      <c r="A1825" s="1">
        <v>127</v>
      </c>
      <c r="B1825" s="2">
        <v>2.8800000000000017</v>
      </c>
      <c r="C1825" s="12">
        <v>0.2895923220494393</v>
      </c>
    </row>
    <row r="1826" spans="1:3" x14ac:dyDescent="0.25">
      <c r="A1826" s="1">
        <v>128</v>
      </c>
      <c r="B1826" s="2">
        <v>2.8950000000000014</v>
      </c>
      <c r="C1826" s="12">
        <v>0.31437042801359599</v>
      </c>
    </row>
    <row r="1827" spans="1:3" x14ac:dyDescent="0.25">
      <c r="A1827" s="1">
        <v>129</v>
      </c>
      <c r="B1827" s="2">
        <v>2.9200000000000017</v>
      </c>
      <c r="C1827" s="12">
        <v>0.30054901598627987</v>
      </c>
    </row>
    <row r="1828" spans="1:3" x14ac:dyDescent="0.25">
      <c r="A1828" s="1">
        <v>130</v>
      </c>
      <c r="B1828" s="2">
        <v>2.9250000000000016</v>
      </c>
      <c r="C1828" s="12">
        <v>0.28739346058564974</v>
      </c>
    </row>
    <row r="1829" spans="1:3" x14ac:dyDescent="0.25">
      <c r="A1829" s="1">
        <v>131</v>
      </c>
      <c r="B1829" s="2">
        <v>2.9400000000000013</v>
      </c>
      <c r="C1829" s="12">
        <v>0.31478459575307649</v>
      </c>
    </row>
    <row r="1830" spans="1:3" x14ac:dyDescent="0.25">
      <c r="A1830" s="1">
        <v>132</v>
      </c>
      <c r="B1830" s="2">
        <v>2.9600000000000017</v>
      </c>
      <c r="C1830" s="12">
        <v>0.30228896021616503</v>
      </c>
    </row>
    <row r="1831" spans="1:3" x14ac:dyDescent="0.25">
      <c r="A1831" s="1">
        <v>133</v>
      </c>
      <c r="B1831" s="2">
        <v>2.9850000000000012</v>
      </c>
      <c r="C1831" s="12">
        <v>0.30678531635680834</v>
      </c>
    </row>
    <row r="1832" spans="1:3" x14ac:dyDescent="0.25">
      <c r="A1832" s="1">
        <v>134</v>
      </c>
      <c r="B1832" s="2">
        <v>3.0000000000000018</v>
      </c>
      <c r="C1832" s="12">
        <v>0.28939318014039334</v>
      </c>
    </row>
    <row r="1833" spans="1:3" x14ac:dyDescent="0.25">
      <c r="A1833" s="1">
        <v>135</v>
      </c>
      <c r="B1833" s="2">
        <v>3.0075000000000016</v>
      </c>
      <c r="C1833" s="12">
        <v>0.3044066179772682</v>
      </c>
    </row>
    <row r="1834" spans="1:3" x14ac:dyDescent="0.25">
      <c r="A1834" s="1">
        <v>136</v>
      </c>
      <c r="B1834" s="2">
        <v>3.0300000000000011</v>
      </c>
      <c r="C1834" s="12">
        <v>0.32180026024847347</v>
      </c>
    </row>
    <row r="1835" spans="1:3" x14ac:dyDescent="0.25">
      <c r="A1835" s="1">
        <v>137</v>
      </c>
      <c r="B1835" s="2">
        <v>3.0400000000000018</v>
      </c>
      <c r="C1835" s="12">
        <v>0.28184412742636927</v>
      </c>
    </row>
    <row r="1836" spans="1:3" x14ac:dyDescent="0.25">
      <c r="A1836" s="1">
        <v>138</v>
      </c>
      <c r="B1836" s="2">
        <v>3.0531250000000014</v>
      </c>
      <c r="C1836" s="12">
        <v>0.30822198013323615</v>
      </c>
    </row>
    <row r="1837" spans="1:3" x14ac:dyDescent="0.25">
      <c r="A1837" s="1">
        <v>139</v>
      </c>
      <c r="B1837" s="2">
        <v>3.0675000000000003</v>
      </c>
      <c r="C1837" s="12">
        <v>0.28417296838592043</v>
      </c>
    </row>
    <row r="1838" spans="1:3" x14ac:dyDescent="0.25">
      <c r="A1838" s="1">
        <v>140</v>
      </c>
      <c r="B1838" s="2">
        <v>3.0800000000000018</v>
      </c>
      <c r="C1838" s="12">
        <v>0.27913464226075496</v>
      </c>
    </row>
    <row r="1839" spans="1:3" x14ac:dyDescent="0.25">
      <c r="A1839" s="1">
        <v>141</v>
      </c>
      <c r="B1839" s="2">
        <v>3.0850000000000017</v>
      </c>
      <c r="C1839" s="12">
        <v>0.27851340858877777</v>
      </c>
    </row>
    <row r="1840" spans="1:3" x14ac:dyDescent="0.25">
      <c r="A1840" s="1">
        <v>142</v>
      </c>
      <c r="B1840" s="2">
        <v>3.1200000000000019</v>
      </c>
      <c r="C1840" s="12">
        <v>0.29431001226495485</v>
      </c>
    </row>
    <row r="1841" spans="1:3" x14ac:dyDescent="0.25">
      <c r="A1841" s="1">
        <v>143</v>
      </c>
      <c r="B1841" s="2">
        <v>3.1250000000000018</v>
      </c>
      <c r="C1841" s="12">
        <v>0.28177457942836626</v>
      </c>
    </row>
    <row r="1842" spans="1:3" x14ac:dyDescent="0.25">
      <c r="A1842" s="1">
        <v>144</v>
      </c>
      <c r="B1842" s="2">
        <v>3.1525000000000012</v>
      </c>
      <c r="C1842" s="12">
        <v>0.27203998787340922</v>
      </c>
    </row>
    <row r="1843" spans="1:3" x14ac:dyDescent="0.25">
      <c r="A1843" s="1">
        <v>145</v>
      </c>
      <c r="B1843" s="2">
        <v>3.1600000000000019</v>
      </c>
      <c r="C1843" s="12">
        <v>0.28156050642329772</v>
      </c>
    </row>
    <row r="1844" spans="1:3" x14ac:dyDescent="0.25">
      <c r="A1844" s="1">
        <v>146</v>
      </c>
      <c r="B1844" s="2">
        <v>3.200000000000002</v>
      </c>
      <c r="C1844" s="12">
        <v>0.27467018355077499</v>
      </c>
    </row>
    <row r="1845" spans="1:3" x14ac:dyDescent="0.25">
      <c r="A1845" s="1">
        <v>147</v>
      </c>
      <c r="B1845" s="2">
        <v>3.2334375000000022</v>
      </c>
      <c r="C1845" s="12">
        <v>0.28246598114015814</v>
      </c>
    </row>
    <row r="1846" spans="1:3" x14ac:dyDescent="0.25">
      <c r="A1846" s="1">
        <v>148</v>
      </c>
      <c r="B1846" s="2">
        <v>3.240000000000002</v>
      </c>
      <c r="C1846" s="12">
        <v>0.26714284773022678</v>
      </c>
    </row>
    <row r="1847" spans="1:3" x14ac:dyDescent="0.25">
      <c r="A1847" s="1">
        <v>149</v>
      </c>
      <c r="B1847" s="2">
        <v>3.280000000000002</v>
      </c>
      <c r="C1847" s="12">
        <v>0.29169341599953275</v>
      </c>
    </row>
    <row r="1848" spans="1:3" x14ac:dyDescent="0.25">
      <c r="A1848" s="1">
        <v>150</v>
      </c>
      <c r="B1848" s="2">
        <v>3.280000000000002</v>
      </c>
      <c r="C1848" s="12">
        <v>0.29169341599953275</v>
      </c>
    </row>
    <row r="1849" spans="1:3" x14ac:dyDescent="0.25">
      <c r="A1849" s="1">
        <v>151</v>
      </c>
      <c r="B1849" s="2">
        <v>3.3125000000000013</v>
      </c>
      <c r="C1849" s="12">
        <v>0.26592459311250422</v>
      </c>
    </row>
    <row r="1850" spans="1:3" x14ac:dyDescent="0.25">
      <c r="A1850" s="1">
        <v>152</v>
      </c>
      <c r="B1850" s="2">
        <v>3.3200000000000021</v>
      </c>
      <c r="C1850" s="12">
        <v>0.27816336962392707</v>
      </c>
    </row>
    <row r="1851" spans="1:3" x14ac:dyDescent="0.25">
      <c r="A1851" s="1">
        <v>153</v>
      </c>
      <c r="B1851" s="2">
        <v>3.3256250000000018</v>
      </c>
      <c r="C1851" s="12">
        <v>0.2906733991600538</v>
      </c>
    </row>
    <row r="1852" spans="1:3" x14ac:dyDescent="0.25">
      <c r="A1852" s="1">
        <v>154</v>
      </c>
      <c r="B1852" s="2">
        <v>3.3400000000000007</v>
      </c>
      <c r="C1852" s="12">
        <v>0.27331242207550765</v>
      </c>
    </row>
    <row r="1853" spans="1:3" x14ac:dyDescent="0.25">
      <c r="A1853" s="1">
        <v>155</v>
      </c>
      <c r="B1853" s="2">
        <v>3.3600000000000021</v>
      </c>
      <c r="C1853" s="12">
        <v>0.27215790846096499</v>
      </c>
    </row>
    <row r="1854" spans="1:3" x14ac:dyDescent="0.25">
      <c r="A1854" s="1">
        <v>156</v>
      </c>
      <c r="B1854" s="2">
        <v>3.3787500000000006</v>
      </c>
      <c r="C1854" s="12">
        <v>0.25877028609751795</v>
      </c>
    </row>
    <row r="1855" spans="1:3" x14ac:dyDescent="0.25">
      <c r="A1855" s="1">
        <v>157</v>
      </c>
      <c r="B1855" s="2">
        <v>3.3979375000000021</v>
      </c>
      <c r="C1855" s="12">
        <v>0.26799430301925087</v>
      </c>
    </row>
    <row r="1856" spans="1:3" x14ac:dyDescent="0.25">
      <c r="A1856" s="1">
        <v>158</v>
      </c>
      <c r="B1856" s="2">
        <v>3.4000000000000021</v>
      </c>
      <c r="C1856" s="12">
        <v>0.26422529868822814</v>
      </c>
    </row>
    <row r="1857" spans="1:3" x14ac:dyDescent="0.25">
      <c r="A1857" s="1">
        <v>159</v>
      </c>
      <c r="B1857" s="2">
        <v>3.4334375000000024</v>
      </c>
      <c r="C1857" s="12">
        <v>0.27264201118777076</v>
      </c>
    </row>
    <row r="1858" spans="1:3" x14ac:dyDescent="0.25">
      <c r="A1858" s="1">
        <v>160</v>
      </c>
      <c r="B1858" s="2">
        <v>3.4400000000000022</v>
      </c>
      <c r="C1858" s="12">
        <v>0.29160751130727408</v>
      </c>
    </row>
    <row r="1859" spans="1:3" x14ac:dyDescent="0.25">
      <c r="A1859" s="1">
        <v>161</v>
      </c>
      <c r="B1859" s="2">
        <v>3.4487500000000031</v>
      </c>
      <c r="C1859" s="12">
        <v>0.26468000319014773</v>
      </c>
    </row>
    <row r="1860" spans="1:3" x14ac:dyDescent="0.25">
      <c r="A1860" s="1">
        <v>162</v>
      </c>
      <c r="B1860" s="2">
        <v>3.4800000000000022</v>
      </c>
      <c r="C1860" s="12">
        <v>0.26688257091678697</v>
      </c>
    </row>
    <row r="1861" spans="1:3" x14ac:dyDescent="0.25">
      <c r="A1861" s="1">
        <v>163</v>
      </c>
      <c r="B1861" s="2">
        <v>3.5075000000000016</v>
      </c>
      <c r="C1861" s="12">
        <v>0.27980985436881362</v>
      </c>
    </row>
    <row r="1862" spans="1:3" x14ac:dyDescent="0.25">
      <c r="A1862" s="1">
        <v>164</v>
      </c>
      <c r="B1862" s="2">
        <v>3.5200000000000022</v>
      </c>
      <c r="C1862" s="12">
        <v>0.25483881463846375</v>
      </c>
    </row>
    <row r="1863" spans="1:3" x14ac:dyDescent="0.25">
      <c r="A1863" s="1">
        <v>165</v>
      </c>
      <c r="B1863" s="2">
        <v>3.5400000000000018</v>
      </c>
      <c r="C1863" s="12">
        <v>0.25164213800326196</v>
      </c>
    </row>
    <row r="1864" spans="1:3" x14ac:dyDescent="0.25">
      <c r="A1864" s="1">
        <v>166</v>
      </c>
      <c r="B1864" s="2">
        <v>3.5600000000000023</v>
      </c>
      <c r="C1864" s="12">
        <v>0.23663201591282057</v>
      </c>
    </row>
    <row r="1865" spans="1:3" x14ac:dyDescent="0.25">
      <c r="A1865" s="1">
        <v>167</v>
      </c>
      <c r="B1865" s="2">
        <v>3.5625000000000022</v>
      </c>
      <c r="C1865" s="12">
        <v>0.27721568008503211</v>
      </c>
    </row>
    <row r="1866" spans="1:3" x14ac:dyDescent="0.25">
      <c r="A1866" s="1">
        <v>168</v>
      </c>
      <c r="B1866" s="2">
        <v>3.5975000000000015</v>
      </c>
      <c r="C1866" s="12">
        <v>0.25751962389473498</v>
      </c>
    </row>
    <row r="1867" spans="1:3" x14ac:dyDescent="0.25">
      <c r="A1867" s="1">
        <v>169</v>
      </c>
      <c r="B1867" s="2">
        <v>3.6000000000000023</v>
      </c>
      <c r="C1867" s="12">
        <v>0.30682081626991159</v>
      </c>
    </row>
    <row r="1868" spans="1:3" x14ac:dyDescent="0.25">
      <c r="A1868" s="1">
        <v>170</v>
      </c>
      <c r="B1868" s="2">
        <v>3.6200000000000019</v>
      </c>
      <c r="C1868" s="12">
        <v>0.27002513895577163</v>
      </c>
    </row>
    <row r="1869" spans="1:3" x14ac:dyDescent="0.25">
      <c r="A1869" s="1">
        <v>171</v>
      </c>
      <c r="B1869" s="2">
        <v>3.6400000000000023</v>
      </c>
      <c r="C1869" s="12">
        <v>0.26957054150895238</v>
      </c>
    </row>
    <row r="1870" spans="1:3" x14ac:dyDescent="0.25">
      <c r="A1870" s="1">
        <v>172</v>
      </c>
      <c r="B1870" s="2">
        <v>3.6425000000000023</v>
      </c>
      <c r="C1870" s="12">
        <v>0.26596620579915742</v>
      </c>
    </row>
    <row r="1871" spans="1:3" x14ac:dyDescent="0.25">
      <c r="A1871" s="1">
        <v>173</v>
      </c>
      <c r="B1871" s="2">
        <v>3.6800000000000024</v>
      </c>
      <c r="C1871" s="12">
        <v>0.25220818802016737</v>
      </c>
    </row>
    <row r="1872" spans="1:3" x14ac:dyDescent="0.25">
      <c r="A1872" s="1">
        <v>174</v>
      </c>
      <c r="B1872" s="2">
        <v>3.6997265625000022</v>
      </c>
      <c r="C1872" s="12">
        <v>0.24717992462312377</v>
      </c>
    </row>
    <row r="1873" spans="1:3" x14ac:dyDescent="0.25">
      <c r="A1873" s="1">
        <v>175</v>
      </c>
      <c r="B1873" s="2">
        <v>3.7200000000000024</v>
      </c>
      <c r="C1873" s="12">
        <v>0.23593148855833426</v>
      </c>
    </row>
    <row r="1874" spans="1:3" x14ac:dyDescent="0.25">
      <c r="A1874" s="1">
        <v>176</v>
      </c>
      <c r="B1874" s="2">
        <v>3.7343638392857166</v>
      </c>
      <c r="C1874" s="12">
        <v>0.26639303422861504</v>
      </c>
    </row>
    <row r="1875" spans="1:3" x14ac:dyDescent="0.25">
      <c r="A1875" s="1">
        <v>177</v>
      </c>
      <c r="B1875" s="2">
        <v>3.7550739397321453</v>
      </c>
      <c r="C1875" s="12">
        <v>0.2615092121226415</v>
      </c>
    </row>
    <row r="1876" spans="1:3" x14ac:dyDescent="0.25">
      <c r="A1876" s="1">
        <v>178</v>
      </c>
      <c r="B1876" s="2">
        <v>3.7600000000000025</v>
      </c>
      <c r="C1876" s="12">
        <v>0.24220221808071177</v>
      </c>
    </row>
    <row r="1877" spans="1:3" x14ac:dyDescent="0.25">
      <c r="A1877" s="1">
        <v>179</v>
      </c>
      <c r="B1877" s="2">
        <v>3.8000000000000025</v>
      </c>
      <c r="C1877" s="12">
        <v>0.25639922842072926</v>
      </c>
    </row>
    <row r="1878" spans="1:3" x14ac:dyDescent="0.25">
      <c r="A1878" s="1">
        <v>180</v>
      </c>
      <c r="B1878" s="2">
        <v>3.825000000000002</v>
      </c>
      <c r="C1878" s="12">
        <v>0.25313434897232479</v>
      </c>
    </row>
    <row r="1879" spans="1:3" x14ac:dyDescent="0.25">
      <c r="A1879" s="1">
        <v>181</v>
      </c>
      <c r="B1879" s="2">
        <v>3.8400000000000025</v>
      </c>
      <c r="C1879" s="12">
        <v>0.24473319987529496</v>
      </c>
    </row>
    <row r="1880" spans="1:3" x14ac:dyDescent="0.25">
      <c r="A1880" s="1">
        <v>182</v>
      </c>
      <c r="B1880" s="2">
        <v>3.8475000000000024</v>
      </c>
      <c r="C1880" s="12">
        <v>0.26050655122248056</v>
      </c>
    </row>
    <row r="1881" spans="1:3" x14ac:dyDescent="0.25">
      <c r="A1881" s="1">
        <v>183</v>
      </c>
      <c r="B1881" s="2">
        <v>3.8800000000000026</v>
      </c>
      <c r="C1881" s="12">
        <v>0.2289691100537137</v>
      </c>
    </row>
    <row r="1882" spans="1:3" x14ac:dyDescent="0.25">
      <c r="A1882" s="1">
        <v>184</v>
      </c>
      <c r="B1882" s="2">
        <v>3.9150000000000018</v>
      </c>
      <c r="C1882" s="12">
        <v>0.25309108689843174</v>
      </c>
    </row>
    <row r="1883" spans="1:3" x14ac:dyDescent="0.25">
      <c r="A1883" s="1">
        <v>185</v>
      </c>
      <c r="B1883" s="2">
        <v>3.9200000000000026</v>
      </c>
      <c r="C1883" s="12">
        <v>0.23265547440671119</v>
      </c>
    </row>
    <row r="1884" spans="1:3" x14ac:dyDescent="0.25">
      <c r="A1884" s="1">
        <v>186</v>
      </c>
      <c r="B1884" s="2">
        <v>3.9275000000000024</v>
      </c>
      <c r="C1884" s="12">
        <v>0.23450600676463451</v>
      </c>
    </row>
    <row r="1885" spans="1:3" x14ac:dyDescent="0.25">
      <c r="A1885" s="1">
        <v>187</v>
      </c>
      <c r="B1885" s="2">
        <v>3.9450000000000021</v>
      </c>
      <c r="C1885" s="12">
        <v>0.22636967644454586</v>
      </c>
    </row>
    <row r="1886" spans="1:3" x14ac:dyDescent="0.25">
      <c r="A1886" s="1">
        <v>188</v>
      </c>
      <c r="B1886" s="2">
        <v>3.9600000000000026</v>
      </c>
      <c r="C1886" s="12">
        <v>0.25168115624137133</v>
      </c>
    </row>
    <row r="1887" spans="1:3" x14ac:dyDescent="0.25">
      <c r="A1887" s="1">
        <v>189</v>
      </c>
      <c r="B1887" s="2">
        <v>4.0000000000000027</v>
      </c>
      <c r="C1887" s="12">
        <v>0.23715535477497096</v>
      </c>
    </row>
    <row r="1888" spans="1:3" x14ac:dyDescent="0.25">
      <c r="A1888" s="1">
        <v>190</v>
      </c>
      <c r="B1888" s="2">
        <v>4.0285602678571486</v>
      </c>
      <c r="C1888" s="12">
        <v>0.24932164893218609</v>
      </c>
    </row>
    <row r="1889" spans="1:3" x14ac:dyDescent="0.25">
      <c r="A1889" s="1">
        <v>191</v>
      </c>
      <c r="B1889" s="2">
        <v>4.0400000000000027</v>
      </c>
      <c r="C1889" s="12">
        <v>0.2269185046434101</v>
      </c>
    </row>
    <row r="1890" spans="1:3" x14ac:dyDescent="0.25">
      <c r="A1890" s="1">
        <v>192</v>
      </c>
      <c r="B1890" s="2">
        <v>4.0520758928571459</v>
      </c>
      <c r="C1890" s="12">
        <v>0.24802858002968917</v>
      </c>
    </row>
    <row r="1891" spans="1:3" x14ac:dyDescent="0.25">
      <c r="A1891" s="1">
        <v>193</v>
      </c>
      <c r="B1891" s="2">
        <v>4.0767689732142891</v>
      </c>
      <c r="C1891" s="12">
        <v>0.23156287041509169</v>
      </c>
    </row>
    <row r="1892" spans="1:3" x14ac:dyDescent="0.25">
      <c r="A1892" s="1">
        <v>194</v>
      </c>
      <c r="B1892" s="2">
        <v>4.0800000000000027</v>
      </c>
      <c r="C1892" s="12">
        <v>0.22320680111451074</v>
      </c>
    </row>
    <row r="1893" spans="1:3" x14ac:dyDescent="0.25">
      <c r="A1893" s="1">
        <v>195</v>
      </c>
      <c r="B1893" s="2">
        <v>4.1200000000000028</v>
      </c>
      <c r="C1893" s="12">
        <v>0.25761940673354827</v>
      </c>
    </row>
    <row r="1894" spans="1:3" x14ac:dyDescent="0.25">
      <c r="A1894" s="1">
        <v>196</v>
      </c>
      <c r="B1894" s="2">
        <v>4.1250000000000036</v>
      </c>
      <c r="C1894" s="12">
        <v>0.23505351338039576</v>
      </c>
    </row>
    <row r="1895" spans="1:3" x14ac:dyDescent="0.25">
      <c r="A1895" s="1">
        <v>197</v>
      </c>
      <c r="B1895" s="2">
        <v>4.1550000000000082</v>
      </c>
      <c r="C1895" s="12">
        <v>0.22224779773368697</v>
      </c>
    </row>
    <row r="1896" spans="1:3" x14ac:dyDescent="0.25">
      <c r="A1896" s="1">
        <v>198</v>
      </c>
      <c r="B1896" s="2">
        <v>4.1600000000000028</v>
      </c>
      <c r="C1896" s="12">
        <v>0.23754386064659641</v>
      </c>
    </row>
    <row r="1897" spans="1:3" x14ac:dyDescent="0.25">
      <c r="A1897" s="1">
        <v>199</v>
      </c>
      <c r="B1897" s="2">
        <v>4.2000000000000028</v>
      </c>
      <c r="C1897" s="12">
        <v>0.22652809325780057</v>
      </c>
    </row>
    <row r="1898" spans="1:3" x14ac:dyDescent="0.25">
      <c r="A1898" s="1">
        <v>200</v>
      </c>
      <c r="B1898" s="2">
        <v>4.2100000000000044</v>
      </c>
      <c r="C1898" s="12">
        <v>0.26509503519845384</v>
      </c>
    </row>
    <row r="1899" spans="1:3" x14ac:dyDescent="0.25">
      <c r="A1899" s="1">
        <v>201</v>
      </c>
      <c r="B1899" s="2">
        <v>4.2400000000000029</v>
      </c>
      <c r="C1899" s="12">
        <v>0.21954600278058709</v>
      </c>
    </row>
    <row r="1900" spans="1:3" x14ac:dyDescent="0.25">
      <c r="A1900" s="1">
        <v>202</v>
      </c>
      <c r="B1900" s="2">
        <v>4.2800000000000029</v>
      </c>
      <c r="C1900" s="12">
        <v>0.24168141185846584</v>
      </c>
    </row>
    <row r="1901" spans="1:3" x14ac:dyDescent="0.25">
      <c r="A1901" s="1">
        <v>203</v>
      </c>
      <c r="B1901" s="2">
        <v>4.2800000000000029</v>
      </c>
      <c r="C1901" s="12">
        <v>0.24168141185846584</v>
      </c>
    </row>
    <row r="1902" spans="1:3" x14ac:dyDescent="0.25">
      <c r="A1902" s="1">
        <v>204</v>
      </c>
      <c r="B1902" s="2">
        <v>4.3050000000000068</v>
      </c>
      <c r="C1902" s="12">
        <v>0.22058877832472679</v>
      </c>
    </row>
    <row r="1903" spans="1:3" x14ac:dyDescent="0.25">
      <c r="A1903" s="1">
        <v>205</v>
      </c>
      <c r="B1903" s="2">
        <v>4.3200000000000029</v>
      </c>
      <c r="C1903" s="12">
        <v>0.21950599245550562</v>
      </c>
    </row>
    <row r="1904" spans="1:3" x14ac:dyDescent="0.25">
      <c r="A1904" s="1">
        <v>206</v>
      </c>
      <c r="B1904" s="2">
        <v>4.3475000000000072</v>
      </c>
      <c r="C1904" s="12">
        <v>0.23955540206538656</v>
      </c>
    </row>
    <row r="1905" spans="1:3" x14ac:dyDescent="0.25">
      <c r="A1905" s="1">
        <v>207</v>
      </c>
      <c r="B1905" s="2">
        <v>4.360000000000003</v>
      </c>
      <c r="C1905" s="12">
        <v>0.20779767671030128</v>
      </c>
    </row>
    <row r="1906" spans="1:3" x14ac:dyDescent="0.25">
      <c r="A1906" s="1">
        <v>208</v>
      </c>
      <c r="B1906" s="2">
        <v>4.360000000000003</v>
      </c>
      <c r="C1906" s="12">
        <v>0.20779767671030128</v>
      </c>
    </row>
    <row r="1907" spans="1:3" x14ac:dyDescent="0.25">
      <c r="A1907" s="1">
        <v>209</v>
      </c>
      <c r="B1907" s="2">
        <v>4.3725000000000049</v>
      </c>
      <c r="C1907" s="12">
        <v>0.21994977837390725</v>
      </c>
    </row>
    <row r="1908" spans="1:3" x14ac:dyDescent="0.25">
      <c r="A1908" s="1">
        <v>210</v>
      </c>
      <c r="B1908" s="2">
        <v>4.3956250000000043</v>
      </c>
      <c r="C1908" s="12">
        <v>0.20042112621286901</v>
      </c>
    </row>
    <row r="1909" spans="1:3" x14ac:dyDescent="0.25">
      <c r="A1909" s="1">
        <v>211</v>
      </c>
      <c r="B1909" s="2">
        <v>4.400000000000003</v>
      </c>
      <c r="C1909" s="12">
        <v>0.20992489479690191</v>
      </c>
    </row>
    <row r="1910" spans="1:3" x14ac:dyDescent="0.25">
      <c r="A1910" s="1">
        <v>212</v>
      </c>
      <c r="B1910" s="2">
        <v>4.4400000000000031</v>
      </c>
      <c r="C1910" s="12">
        <v>0.21584164187476254</v>
      </c>
    </row>
    <row r="1911" spans="1:3" x14ac:dyDescent="0.25">
      <c r="A1911" s="1">
        <v>213</v>
      </c>
      <c r="B1911" s="2">
        <v>4.4800000000000031</v>
      </c>
      <c r="C1911" s="12">
        <v>0.21509744129806002</v>
      </c>
    </row>
    <row r="1912" spans="1:3" x14ac:dyDescent="0.25">
      <c r="A1912" s="1">
        <v>214</v>
      </c>
      <c r="B1912" s="2">
        <v>4.4959375000000028</v>
      </c>
      <c r="C1912" s="12">
        <v>0.20428303780967427</v>
      </c>
    </row>
    <row r="1913" spans="1:3" x14ac:dyDescent="0.25">
      <c r="A1913" s="1">
        <v>215</v>
      </c>
      <c r="B1913" s="2">
        <v>4.5178125000000033</v>
      </c>
      <c r="C1913" s="12">
        <v>0.20170193116384036</v>
      </c>
    </row>
    <row r="1914" spans="1:3" x14ac:dyDescent="0.25">
      <c r="A1914" s="1">
        <v>216</v>
      </c>
      <c r="B1914" s="2">
        <v>4.5200000000000031</v>
      </c>
      <c r="C1914" s="12">
        <v>0.20673894239717594</v>
      </c>
    </row>
    <row r="1915" spans="1:3" x14ac:dyDescent="0.25">
      <c r="A1915" s="1">
        <v>217</v>
      </c>
      <c r="B1915" s="2">
        <v>4.5600000000000032</v>
      </c>
      <c r="C1915" s="12">
        <v>0.18565026535744367</v>
      </c>
    </row>
    <row r="1916" spans="1:3" x14ac:dyDescent="0.25">
      <c r="A1916" s="1">
        <v>218</v>
      </c>
      <c r="B1916" s="2">
        <v>4.5734375000000025</v>
      </c>
      <c r="C1916" s="12">
        <v>0.23182144605813984</v>
      </c>
    </row>
    <row r="1917" spans="1:3" x14ac:dyDescent="0.25">
      <c r="A1917" s="1">
        <v>219</v>
      </c>
      <c r="B1917" s="2">
        <v>4.5956250000000045</v>
      </c>
      <c r="C1917" s="12">
        <v>0.21742088204997057</v>
      </c>
    </row>
    <row r="1918" spans="1:3" x14ac:dyDescent="0.25">
      <c r="A1918" s="1">
        <v>220</v>
      </c>
      <c r="B1918" s="2">
        <v>4.6000000000000032</v>
      </c>
      <c r="C1918" s="12">
        <v>0.20051046311710927</v>
      </c>
    </row>
    <row r="1919" spans="1:3" x14ac:dyDescent="0.25">
      <c r="A1919" s="1">
        <v>221</v>
      </c>
      <c r="B1919" s="2">
        <v>4.6400000000000032</v>
      </c>
      <c r="C1919" s="12">
        <v>0.21656740239392946</v>
      </c>
    </row>
    <row r="1920" spans="1:3" x14ac:dyDescent="0.25">
      <c r="A1920" s="1">
        <v>222</v>
      </c>
      <c r="B1920" s="2">
        <v>4.6800000000000033</v>
      </c>
      <c r="C1920" s="12">
        <v>0.20656338321691078</v>
      </c>
    </row>
    <row r="1921" spans="1:3" x14ac:dyDescent="0.25">
      <c r="A1921" s="1">
        <v>223</v>
      </c>
      <c r="B1921" s="2">
        <v>4.6862500000000011</v>
      </c>
      <c r="C1921" s="12">
        <v>0.2219568961158653</v>
      </c>
    </row>
    <row r="1922" spans="1:3" x14ac:dyDescent="0.25">
      <c r="A1922" s="1">
        <v>224</v>
      </c>
      <c r="B1922" s="2">
        <v>4.7200000000000033</v>
      </c>
      <c r="C1922" s="12">
        <v>0.18077852061254082</v>
      </c>
    </row>
    <row r="1923" spans="1:3" x14ac:dyDescent="0.25">
      <c r="A1923" s="1">
        <v>225</v>
      </c>
      <c r="B1923" s="2">
        <v>4.7550000000000088</v>
      </c>
      <c r="C1923" s="12">
        <v>0.21315723411803369</v>
      </c>
    </row>
    <row r="1924" spans="1:3" x14ac:dyDescent="0.25">
      <c r="A1924" s="1">
        <v>226</v>
      </c>
      <c r="B1924" s="2">
        <v>4.7600000000000033</v>
      </c>
      <c r="C1924" s="12">
        <v>0.1921172561824675</v>
      </c>
    </row>
    <row r="1925" spans="1:3" x14ac:dyDescent="0.25">
      <c r="A1925" s="1">
        <v>227</v>
      </c>
      <c r="B1925" s="2">
        <v>4.8000000000000034</v>
      </c>
      <c r="C1925" s="12">
        <v>0.20061228586490615</v>
      </c>
    </row>
    <row r="1926" spans="1:3" x14ac:dyDescent="0.25">
      <c r="A1926" s="1">
        <v>228</v>
      </c>
      <c r="B1926" s="2">
        <v>4.8015625000000028</v>
      </c>
      <c r="C1926" s="12">
        <v>0.21225449151543882</v>
      </c>
    </row>
    <row r="1927" spans="1:3" x14ac:dyDescent="0.25">
      <c r="A1927" s="1">
        <v>229</v>
      </c>
      <c r="B1927" s="2">
        <v>4.8248697916666679</v>
      </c>
      <c r="C1927" s="12">
        <v>0.20796075958165594</v>
      </c>
    </row>
    <row r="1928" spans="1:3" x14ac:dyDescent="0.25">
      <c r="A1928" s="1">
        <v>230</v>
      </c>
      <c r="B1928" s="2">
        <v>4.8400000000000034</v>
      </c>
      <c r="C1928" s="12">
        <v>0.20530112761103242</v>
      </c>
    </row>
    <row r="1929" spans="1:3" x14ac:dyDescent="0.25">
      <c r="A1929" s="1">
        <v>231</v>
      </c>
      <c r="B1929" s="2">
        <v>4.8800000000000034</v>
      </c>
      <c r="C1929" s="12">
        <v>0.18116134486765009</v>
      </c>
    </row>
    <row r="1930" spans="1:3" x14ac:dyDescent="0.25">
      <c r="A1930" s="1">
        <v>232</v>
      </c>
      <c r="B1930" s="2">
        <v>4.8918824404761931</v>
      </c>
      <c r="C1930" s="12">
        <v>0.20276415568065609</v>
      </c>
    </row>
    <row r="1931" spans="1:3" x14ac:dyDescent="0.25">
      <c r="A1931" s="1">
        <v>233</v>
      </c>
      <c r="B1931" s="2">
        <v>4.9043824404761951</v>
      </c>
      <c r="C1931" s="12">
        <v>0.18459738585089719</v>
      </c>
    </row>
    <row r="1932" spans="1:3" x14ac:dyDescent="0.25">
      <c r="A1932" s="1">
        <v>234</v>
      </c>
      <c r="B1932" s="2">
        <v>4.916720610119051</v>
      </c>
      <c r="C1932" s="12">
        <v>0.19124636159687344</v>
      </c>
    </row>
    <row r="1933" spans="1:3" x14ac:dyDescent="0.25">
      <c r="A1933" s="1">
        <v>235</v>
      </c>
      <c r="B1933" s="2">
        <v>4.9200000000000035</v>
      </c>
      <c r="C1933" s="12">
        <v>0.185447565152213</v>
      </c>
    </row>
    <row r="1934" spans="1:3" x14ac:dyDescent="0.25">
      <c r="A1934" s="1">
        <v>236</v>
      </c>
      <c r="B1934" s="2">
        <v>4.9454656498015899</v>
      </c>
      <c r="C1934" s="12">
        <v>0.17826003191096446</v>
      </c>
    </row>
    <row r="1935" spans="1:3" x14ac:dyDescent="0.25">
      <c r="A1935" s="1">
        <v>237</v>
      </c>
      <c r="B1935" s="2">
        <v>4.9600000000000035</v>
      </c>
      <c r="C1935" s="12">
        <v>0.2216158483129291</v>
      </c>
    </row>
    <row r="1936" spans="1:3" ht="15.75" thickBot="1" x14ac:dyDescent="0.3">
      <c r="A1936" s="3">
        <v>238</v>
      </c>
      <c r="B1936" s="4">
        <v>5</v>
      </c>
      <c r="C1936" s="13">
        <v>0.20672764255816406</v>
      </c>
    </row>
    <row r="1937" spans="1:8" ht="15.75" thickBot="1" x14ac:dyDescent="0.3"/>
    <row r="1938" spans="1:8" x14ac:dyDescent="0.25">
      <c r="A1938" s="7"/>
      <c r="B1938" s="7"/>
      <c r="C1938" s="9" t="s">
        <v>17</v>
      </c>
      <c r="E1938" s="16" t="s">
        <v>33</v>
      </c>
      <c r="F1938" s="16"/>
      <c r="G1938" s="16"/>
      <c r="H1938" s="16"/>
    </row>
    <row r="1939" spans="1:8" x14ac:dyDescent="0.25">
      <c r="A1939" s="5"/>
      <c r="B1939" s="5"/>
      <c r="C1939" s="10" t="s">
        <v>18</v>
      </c>
      <c r="E1939" s="14" t="s">
        <v>22</v>
      </c>
      <c r="F1939" s="14" t="s">
        <v>23</v>
      </c>
      <c r="G1939" s="14" t="s">
        <v>24</v>
      </c>
      <c r="H1939" s="14" t="s">
        <v>25</v>
      </c>
    </row>
    <row r="1940" spans="1:8" x14ac:dyDescent="0.25">
      <c r="A1940" s="6" t="s">
        <v>0</v>
      </c>
      <c r="B1940" s="6" t="s">
        <v>1</v>
      </c>
      <c r="C1940" s="11" t="s">
        <v>4</v>
      </c>
      <c r="E1940" s="15">
        <f>MAX(C1941:C2178)</f>
        <v>2.2550748729088445E-2</v>
      </c>
      <c r="F1940" s="15">
        <f>MIN(C1941:C2178)</f>
        <v>-0.8579545302230932</v>
      </c>
      <c r="G1940" s="15">
        <f>AVERAGE(C1941:C2178)</f>
        <v>-0.57347615685681952</v>
      </c>
      <c r="H1940" s="14">
        <f>_xlfn.STDEV.P(C1941:C2178)</f>
        <v>0.11483320738616359</v>
      </c>
    </row>
    <row r="1941" spans="1:8" x14ac:dyDescent="0.25">
      <c r="A1941" s="1">
        <v>1</v>
      </c>
      <c r="B1941" s="2">
        <v>0</v>
      </c>
      <c r="C1941" s="12">
        <v>-0.1585811796676887</v>
      </c>
    </row>
    <row r="1942" spans="1:8" x14ac:dyDescent="0.25">
      <c r="A1942" s="1">
        <v>2</v>
      </c>
      <c r="B1942" s="2">
        <v>1.9987103529621679E-2</v>
      </c>
      <c r="C1942" s="12">
        <v>-0.58665640795610985</v>
      </c>
    </row>
    <row r="1943" spans="1:8" x14ac:dyDescent="0.25">
      <c r="A1943" s="1">
        <v>3</v>
      </c>
      <c r="B1943" s="2">
        <v>0.04</v>
      </c>
      <c r="C1943" s="12">
        <v>2.2550748729088445E-2</v>
      </c>
    </row>
    <row r="1944" spans="1:8" x14ac:dyDescent="0.25">
      <c r="A1944" s="1">
        <v>4</v>
      </c>
      <c r="B1944" s="2">
        <v>0.08</v>
      </c>
      <c r="C1944" s="12">
        <v>-0.8579545302230932</v>
      </c>
    </row>
    <row r="1945" spans="1:8" x14ac:dyDescent="0.25">
      <c r="A1945" s="1">
        <v>5</v>
      </c>
      <c r="B1945" s="2">
        <v>0.12</v>
      </c>
      <c r="C1945" s="12">
        <v>-0.82560927310569709</v>
      </c>
    </row>
    <row r="1946" spans="1:8" x14ac:dyDescent="0.25">
      <c r="A1946" s="1">
        <v>6</v>
      </c>
      <c r="B1946" s="2">
        <v>0.16</v>
      </c>
      <c r="C1946" s="12">
        <v>-0.7610774735568574</v>
      </c>
    </row>
    <row r="1947" spans="1:8" x14ac:dyDescent="0.25">
      <c r="A1947" s="1">
        <v>7</v>
      </c>
      <c r="B1947" s="2">
        <v>0.2</v>
      </c>
      <c r="C1947" s="12">
        <v>-0.72654349165226795</v>
      </c>
    </row>
    <row r="1948" spans="1:8" x14ac:dyDescent="0.25">
      <c r="A1948" s="1">
        <v>8</v>
      </c>
      <c r="B1948" s="2">
        <v>0.24000000000000002</v>
      </c>
      <c r="C1948" s="12">
        <v>-0.71533251683260224</v>
      </c>
    </row>
    <row r="1949" spans="1:8" x14ac:dyDescent="0.25">
      <c r="A1949" s="1">
        <v>9</v>
      </c>
      <c r="B1949" s="2">
        <v>0.28000000000000003</v>
      </c>
      <c r="C1949" s="12">
        <v>-0.71088131767192264</v>
      </c>
    </row>
    <row r="1950" spans="1:8" x14ac:dyDescent="0.25">
      <c r="A1950" s="1">
        <v>10</v>
      </c>
      <c r="B1950" s="2">
        <v>0.32</v>
      </c>
      <c r="C1950" s="12">
        <v>-0.70539835031997145</v>
      </c>
    </row>
    <row r="1951" spans="1:8" x14ac:dyDescent="0.25">
      <c r="A1951" s="1">
        <v>11</v>
      </c>
      <c r="B1951" s="2">
        <v>0.33500000000000002</v>
      </c>
      <c r="C1951" s="12">
        <v>-0.69979686850877998</v>
      </c>
    </row>
    <row r="1952" spans="1:8" x14ac:dyDescent="0.25">
      <c r="A1952" s="1">
        <v>12</v>
      </c>
      <c r="B1952" s="2">
        <v>0.36</v>
      </c>
      <c r="C1952" s="12">
        <v>-0.70306335564024869</v>
      </c>
    </row>
    <row r="1953" spans="1:3" x14ac:dyDescent="0.25">
      <c r="A1953" s="1">
        <v>13</v>
      </c>
      <c r="B1953" s="2">
        <v>0.38093750000000004</v>
      </c>
      <c r="C1953" s="12">
        <v>-0.69859923681460512</v>
      </c>
    </row>
    <row r="1954" spans="1:3" x14ac:dyDescent="0.25">
      <c r="A1954" s="1">
        <v>14</v>
      </c>
      <c r="B1954" s="2">
        <v>0.39999999999999997</v>
      </c>
      <c r="C1954" s="12">
        <v>-0.70171914191793205</v>
      </c>
    </row>
    <row r="1955" spans="1:3" x14ac:dyDescent="0.25">
      <c r="A1955" s="1">
        <v>15</v>
      </c>
      <c r="B1955" s="2">
        <v>0.40499999999999997</v>
      </c>
      <c r="C1955" s="12">
        <v>-0.69923400362633747</v>
      </c>
    </row>
    <row r="1956" spans="1:3" x14ac:dyDescent="0.25">
      <c r="A1956" s="1">
        <v>16</v>
      </c>
      <c r="B1956" s="2">
        <v>0.43999999999999995</v>
      </c>
      <c r="C1956" s="12">
        <v>-0.70047275812709431</v>
      </c>
    </row>
    <row r="1957" spans="1:3" x14ac:dyDescent="0.25">
      <c r="A1957" s="1">
        <v>17</v>
      </c>
      <c r="B1957" s="2">
        <v>0.47999999999999993</v>
      </c>
      <c r="C1957" s="12">
        <v>-0.69594974761609452</v>
      </c>
    </row>
    <row r="1958" spans="1:3" x14ac:dyDescent="0.25">
      <c r="A1958" s="1">
        <v>18</v>
      </c>
      <c r="B1958" s="2">
        <v>0.49499999999999994</v>
      </c>
      <c r="C1958" s="12">
        <v>-0.69607186048544989</v>
      </c>
    </row>
    <row r="1959" spans="1:3" x14ac:dyDescent="0.25">
      <c r="A1959" s="1">
        <v>19</v>
      </c>
      <c r="B1959" s="2">
        <v>0.50999999999999979</v>
      </c>
      <c r="C1959" s="12">
        <v>-0.70094291308849388</v>
      </c>
    </row>
    <row r="1960" spans="1:3" x14ac:dyDescent="0.25">
      <c r="A1960" s="1">
        <v>20</v>
      </c>
      <c r="B1960" s="2">
        <v>0.51999999999999991</v>
      </c>
      <c r="C1960" s="12">
        <v>-0.69630253859931124</v>
      </c>
    </row>
    <row r="1961" spans="1:3" x14ac:dyDescent="0.25">
      <c r="A1961" s="1">
        <v>21</v>
      </c>
      <c r="B1961" s="2">
        <v>0.55999999999999994</v>
      </c>
      <c r="C1961" s="12">
        <v>-0.69619688356073139</v>
      </c>
    </row>
    <row r="1962" spans="1:3" x14ac:dyDescent="0.25">
      <c r="A1962" s="1">
        <v>22</v>
      </c>
      <c r="B1962" s="2">
        <v>0.6</v>
      </c>
      <c r="C1962" s="12">
        <v>-0.69472107093376856</v>
      </c>
    </row>
    <row r="1963" spans="1:3" x14ac:dyDescent="0.25">
      <c r="A1963" s="1">
        <v>23</v>
      </c>
      <c r="B1963" s="2">
        <v>0.64</v>
      </c>
      <c r="C1963" s="12">
        <v>-0.69215174943559554</v>
      </c>
    </row>
    <row r="1964" spans="1:3" x14ac:dyDescent="0.25">
      <c r="A1964" s="1">
        <v>24</v>
      </c>
      <c r="B1964" s="2">
        <v>0.68</v>
      </c>
      <c r="C1964" s="12">
        <v>-0.69193250537262707</v>
      </c>
    </row>
    <row r="1965" spans="1:3" x14ac:dyDescent="0.25">
      <c r="A1965" s="1">
        <v>25</v>
      </c>
      <c r="B1965" s="2">
        <v>0.68</v>
      </c>
      <c r="C1965" s="12">
        <v>-0.69193250537262707</v>
      </c>
    </row>
    <row r="1966" spans="1:3" x14ac:dyDescent="0.25">
      <c r="A1966" s="1">
        <v>26</v>
      </c>
      <c r="B1966" s="2">
        <v>0.71099999999999997</v>
      </c>
      <c r="C1966" s="12">
        <v>-0.69343543775903382</v>
      </c>
    </row>
    <row r="1967" spans="1:3" x14ac:dyDescent="0.25">
      <c r="A1967" s="1">
        <v>27</v>
      </c>
      <c r="B1967" s="2">
        <v>0.72000000000000008</v>
      </c>
      <c r="C1967" s="12">
        <v>-0.69313168016097071</v>
      </c>
    </row>
    <row r="1968" spans="1:3" x14ac:dyDescent="0.25">
      <c r="A1968" s="1">
        <v>28</v>
      </c>
      <c r="B1968" s="2">
        <v>0.76000000000000012</v>
      </c>
      <c r="C1968" s="12">
        <v>-0.69218039193822678</v>
      </c>
    </row>
    <row r="1969" spans="1:3" x14ac:dyDescent="0.25">
      <c r="A1969" s="1">
        <v>29</v>
      </c>
      <c r="B1969" s="2">
        <v>0.77999999999999969</v>
      </c>
      <c r="C1969" s="12">
        <v>-0.69489078897246626</v>
      </c>
    </row>
    <row r="1970" spans="1:3" x14ac:dyDescent="0.25">
      <c r="A1970" s="1">
        <v>30</v>
      </c>
      <c r="B1970" s="2">
        <v>0.80000000000000016</v>
      </c>
      <c r="C1970" s="12">
        <v>-0.6902082593763107</v>
      </c>
    </row>
    <row r="1971" spans="1:3" x14ac:dyDescent="0.25">
      <c r="A1971" s="1">
        <v>31</v>
      </c>
      <c r="B1971" s="2">
        <v>0.84000000000000019</v>
      </c>
      <c r="C1971" s="12">
        <v>-0.69118205295457591</v>
      </c>
    </row>
    <row r="1972" spans="1:3" x14ac:dyDescent="0.25">
      <c r="A1972" s="1">
        <v>32</v>
      </c>
      <c r="B1972" s="2">
        <v>0.88000000000000023</v>
      </c>
      <c r="C1972" s="12">
        <v>-0.69363014181195304</v>
      </c>
    </row>
    <row r="1973" spans="1:3" x14ac:dyDescent="0.25">
      <c r="A1973" s="1">
        <v>33</v>
      </c>
      <c r="B1973" s="2">
        <v>0.91343750000000012</v>
      </c>
      <c r="C1973" s="12">
        <v>-0.68794982233876734</v>
      </c>
    </row>
    <row r="1974" spans="1:3" x14ac:dyDescent="0.25">
      <c r="A1974" s="1">
        <v>34</v>
      </c>
      <c r="B1974" s="2">
        <v>0.92000000000000026</v>
      </c>
      <c r="C1974" s="12">
        <v>-0.69362795788369525</v>
      </c>
    </row>
    <row r="1975" spans="1:3" x14ac:dyDescent="0.25">
      <c r="A1975" s="1">
        <v>35</v>
      </c>
      <c r="B1975" s="2">
        <v>0.9600000000000003</v>
      </c>
      <c r="C1975" s="12">
        <v>-0.69175642502563173</v>
      </c>
    </row>
    <row r="1976" spans="1:3" x14ac:dyDescent="0.25">
      <c r="A1976" s="1">
        <v>36</v>
      </c>
      <c r="B1976" s="2">
        <v>0.96500000000000019</v>
      </c>
      <c r="C1976" s="12">
        <v>-0.69646865821946824</v>
      </c>
    </row>
    <row r="1977" spans="1:3" x14ac:dyDescent="0.25">
      <c r="A1977" s="1">
        <v>37</v>
      </c>
      <c r="B1977" s="2">
        <v>1.0000000000000002</v>
      </c>
      <c r="C1977" s="12">
        <v>-0.69357126885681675</v>
      </c>
    </row>
    <row r="1978" spans="1:3" x14ac:dyDescent="0.25">
      <c r="A1978" s="1">
        <v>38</v>
      </c>
      <c r="B1978" s="2">
        <v>1.0400000000000003</v>
      </c>
      <c r="C1978" s="12">
        <v>-0.69667632935969603</v>
      </c>
    </row>
    <row r="1979" spans="1:3" x14ac:dyDescent="0.25">
      <c r="A1979" s="1">
        <v>39</v>
      </c>
      <c r="B1979" s="2">
        <v>1.0800000000000003</v>
      </c>
      <c r="C1979" s="12">
        <v>-0.6953123319818334</v>
      </c>
    </row>
    <row r="1980" spans="1:3" x14ac:dyDescent="0.25">
      <c r="A1980" s="1">
        <v>40</v>
      </c>
      <c r="B1980" s="2">
        <v>1.0825000000000002</v>
      </c>
      <c r="C1980" s="12">
        <v>-0.69464131075664237</v>
      </c>
    </row>
    <row r="1981" spans="1:3" x14ac:dyDescent="0.25">
      <c r="A1981" s="1">
        <v>41</v>
      </c>
      <c r="B1981" s="2">
        <v>1.0999999999999999</v>
      </c>
      <c r="C1981" s="12">
        <v>-0.68847022174963601</v>
      </c>
    </row>
    <row r="1982" spans="1:3" x14ac:dyDescent="0.25">
      <c r="A1982" s="1">
        <v>42</v>
      </c>
      <c r="B1982" s="2">
        <v>1.1200000000000003</v>
      </c>
      <c r="C1982" s="12">
        <v>-0.69084361631462421</v>
      </c>
    </row>
    <row r="1983" spans="1:3" x14ac:dyDescent="0.25">
      <c r="A1983" s="1">
        <v>43</v>
      </c>
      <c r="B1983" s="2">
        <v>1.1250000000000002</v>
      </c>
      <c r="C1983" s="12">
        <v>-0.69154405322466717</v>
      </c>
    </row>
    <row r="1984" spans="1:3" x14ac:dyDescent="0.25">
      <c r="A1984" s="1">
        <v>44</v>
      </c>
      <c r="B1984" s="2">
        <v>1.1600000000000004</v>
      </c>
      <c r="C1984" s="12">
        <v>-0.68986366337379257</v>
      </c>
    </row>
    <row r="1985" spans="1:3" x14ac:dyDescent="0.25">
      <c r="A1985" s="1">
        <v>45</v>
      </c>
      <c r="B1985" s="2">
        <v>1.1700000000000002</v>
      </c>
      <c r="C1985" s="12">
        <v>-0.68915997638968396</v>
      </c>
    </row>
    <row r="1986" spans="1:3" x14ac:dyDescent="0.25">
      <c r="A1986" s="1">
        <v>46</v>
      </c>
      <c r="B1986" s="2">
        <v>1.2000000000000004</v>
      </c>
      <c r="C1986" s="12">
        <v>-0.69135525555504895</v>
      </c>
    </row>
    <row r="1987" spans="1:3" x14ac:dyDescent="0.25">
      <c r="A1987" s="1">
        <v>47</v>
      </c>
      <c r="B1987" s="2">
        <v>1.2112500000000004</v>
      </c>
      <c r="C1987" s="12">
        <v>-0.6848277029570885</v>
      </c>
    </row>
    <row r="1988" spans="1:3" x14ac:dyDescent="0.25">
      <c r="A1988" s="1">
        <v>48</v>
      </c>
      <c r="B1988" s="2">
        <v>1.2343750000000013</v>
      </c>
      <c r="C1988" s="12">
        <v>-0.69073248756620564</v>
      </c>
    </row>
    <row r="1989" spans="1:3" x14ac:dyDescent="0.25">
      <c r="A1989" s="1">
        <v>49</v>
      </c>
      <c r="B1989" s="2">
        <v>1.2400000000000004</v>
      </c>
      <c r="C1989" s="12">
        <v>-0.69118731739534855</v>
      </c>
    </row>
    <row r="1990" spans="1:3" x14ac:dyDescent="0.25">
      <c r="A1990" s="1">
        <v>50</v>
      </c>
      <c r="B1990" s="2">
        <v>1.2800000000000005</v>
      </c>
      <c r="C1990" s="12">
        <v>-0.686479217099635</v>
      </c>
    </row>
    <row r="1991" spans="1:3" x14ac:dyDescent="0.25">
      <c r="A1991" s="1">
        <v>51</v>
      </c>
      <c r="B1991" s="2">
        <v>1.3074999999999999</v>
      </c>
      <c r="C1991" s="12">
        <v>-0.69368319829587788</v>
      </c>
    </row>
    <row r="1992" spans="1:3" x14ac:dyDescent="0.25">
      <c r="A1992" s="1">
        <v>52</v>
      </c>
      <c r="B1992" s="2">
        <v>1.3200000000000005</v>
      </c>
      <c r="C1992" s="12">
        <v>-0.68412191325046945</v>
      </c>
    </row>
    <row r="1993" spans="1:3" x14ac:dyDescent="0.25">
      <c r="A1993" s="1">
        <v>53</v>
      </c>
      <c r="B1993" s="2">
        <v>1.3600000000000005</v>
      </c>
      <c r="C1993" s="12">
        <v>-0.6887239307401708</v>
      </c>
    </row>
    <row r="1994" spans="1:3" x14ac:dyDescent="0.25">
      <c r="A1994" s="1">
        <v>54</v>
      </c>
      <c r="B1994" s="2">
        <v>1.4000000000000006</v>
      </c>
      <c r="C1994" s="12">
        <v>-0.68778828951974291</v>
      </c>
    </row>
    <row r="1995" spans="1:3" x14ac:dyDescent="0.25">
      <c r="A1995" s="1">
        <v>55</v>
      </c>
      <c r="B1995" s="2">
        <v>1.4400000000000006</v>
      </c>
      <c r="C1995" s="12">
        <v>-0.68223920665861804</v>
      </c>
    </row>
    <row r="1996" spans="1:3" x14ac:dyDescent="0.25">
      <c r="A1996" s="1">
        <v>56</v>
      </c>
      <c r="B1996" s="2">
        <v>1.4800000000000006</v>
      </c>
      <c r="C1996" s="12">
        <v>-0.68223742576650725</v>
      </c>
    </row>
    <row r="1997" spans="1:3" x14ac:dyDescent="0.25">
      <c r="A1997" s="1">
        <v>57</v>
      </c>
      <c r="B1997" s="2">
        <v>1.4837500000000008</v>
      </c>
      <c r="C1997" s="12">
        <v>-0.68023121025792055</v>
      </c>
    </row>
    <row r="1998" spans="1:3" x14ac:dyDescent="0.25">
      <c r="A1998" s="1">
        <v>58</v>
      </c>
      <c r="B1998" s="2">
        <v>1.5200000000000007</v>
      </c>
      <c r="C1998" s="12">
        <v>-0.68595570583407239</v>
      </c>
    </row>
    <row r="1999" spans="1:3" x14ac:dyDescent="0.25">
      <c r="A1999" s="1">
        <v>59</v>
      </c>
      <c r="B1999" s="2">
        <v>1.5567512207031258</v>
      </c>
      <c r="C1999" s="12">
        <v>-0.68319178500762046</v>
      </c>
    </row>
    <row r="2000" spans="1:3" x14ac:dyDescent="0.25">
      <c r="A2000" s="1">
        <v>60</v>
      </c>
      <c r="B2000" s="2">
        <v>1.5600000000000007</v>
      </c>
      <c r="C2000" s="12">
        <v>-0.6859269138078754</v>
      </c>
    </row>
    <row r="2001" spans="1:3" x14ac:dyDescent="0.25">
      <c r="A2001" s="1">
        <v>61</v>
      </c>
      <c r="B2001" s="2">
        <v>1.5988800048828125</v>
      </c>
      <c r="C2001" s="12">
        <v>-0.67762913604899933</v>
      </c>
    </row>
    <row r="2002" spans="1:3" x14ac:dyDescent="0.25">
      <c r="A2002" s="1">
        <v>62</v>
      </c>
      <c r="B2002" s="2">
        <v>1.6000000000000008</v>
      </c>
      <c r="C2002" s="12">
        <v>-0.67879737546355445</v>
      </c>
    </row>
    <row r="2003" spans="1:3" x14ac:dyDescent="0.25">
      <c r="A2003" s="1">
        <v>63</v>
      </c>
      <c r="B2003" s="2">
        <v>1.6219444444444453</v>
      </c>
      <c r="C2003" s="12">
        <v>-0.68008696139392588</v>
      </c>
    </row>
    <row r="2004" spans="1:3" x14ac:dyDescent="0.25">
      <c r="A2004" s="1">
        <v>64</v>
      </c>
      <c r="B2004" s="2">
        <v>1.6400000000000008</v>
      </c>
      <c r="C2004" s="12">
        <v>-0.68027980390260734</v>
      </c>
    </row>
    <row r="2005" spans="1:3" x14ac:dyDescent="0.25">
      <c r="A2005" s="1">
        <v>65</v>
      </c>
      <c r="B2005" s="2">
        <v>1.6800000000000008</v>
      </c>
      <c r="C2005" s="12">
        <v>-0.68480346554040694</v>
      </c>
    </row>
    <row r="2006" spans="1:3" x14ac:dyDescent="0.25">
      <c r="A2006" s="1">
        <v>66</v>
      </c>
      <c r="B2006" s="2">
        <v>1.6975000000000005</v>
      </c>
      <c r="C2006" s="12">
        <v>-0.68631311349849367</v>
      </c>
    </row>
    <row r="2007" spans="1:3" x14ac:dyDescent="0.25">
      <c r="A2007" s="1">
        <v>67</v>
      </c>
      <c r="B2007" s="2">
        <v>1.7200000000000009</v>
      </c>
      <c r="C2007" s="12">
        <v>-0.68566951074550098</v>
      </c>
    </row>
    <row r="2008" spans="1:3" x14ac:dyDescent="0.25">
      <c r="A2008" s="1">
        <v>68</v>
      </c>
      <c r="B2008" s="2">
        <v>1.7375000000000005</v>
      </c>
      <c r="C2008" s="12">
        <v>-0.67950646591218911</v>
      </c>
    </row>
    <row r="2009" spans="1:3" x14ac:dyDescent="0.25">
      <c r="A2009" s="1">
        <v>69</v>
      </c>
      <c r="B2009" s="2">
        <v>1.7600000000000009</v>
      </c>
      <c r="C2009" s="12">
        <v>-0.68014706469122788</v>
      </c>
    </row>
    <row r="2010" spans="1:3" x14ac:dyDescent="0.25">
      <c r="A2010" s="1">
        <v>70</v>
      </c>
      <c r="B2010" s="2">
        <v>1.8000000000000009</v>
      </c>
      <c r="C2010" s="12">
        <v>-0.68152005762061285</v>
      </c>
    </row>
    <row r="2011" spans="1:3" x14ac:dyDescent="0.25">
      <c r="A2011" s="1">
        <v>71</v>
      </c>
      <c r="B2011" s="2">
        <v>1.8050000000000008</v>
      </c>
      <c r="C2011" s="12">
        <v>-0.68056432658741706</v>
      </c>
    </row>
    <row r="2012" spans="1:3" x14ac:dyDescent="0.25">
      <c r="A2012" s="1">
        <v>72</v>
      </c>
      <c r="B2012" s="2">
        <v>1.8200000000000016</v>
      </c>
      <c r="C2012" s="12">
        <v>-0.67955223956290556</v>
      </c>
    </row>
    <row r="2013" spans="1:3" x14ac:dyDescent="0.25">
      <c r="A2013" s="1">
        <v>73</v>
      </c>
      <c r="B2013" s="2">
        <v>1.840000000000001</v>
      </c>
      <c r="C2013" s="12">
        <v>-0.68347815609729623</v>
      </c>
    </row>
    <row r="2014" spans="1:3" x14ac:dyDescent="0.25">
      <c r="A2014" s="1">
        <v>74</v>
      </c>
      <c r="B2014" s="2">
        <v>1.8500000000000008</v>
      </c>
      <c r="C2014" s="12">
        <v>-0.67712317096909702</v>
      </c>
    </row>
    <row r="2015" spans="1:3" x14ac:dyDescent="0.25">
      <c r="A2015" s="1">
        <v>75</v>
      </c>
      <c r="B2015" s="2">
        <v>1.880000000000001</v>
      </c>
      <c r="C2015" s="12">
        <v>-0.45426680605765202</v>
      </c>
    </row>
    <row r="2016" spans="1:3" x14ac:dyDescent="0.25">
      <c r="A2016" s="1">
        <v>76</v>
      </c>
      <c r="B2016" s="2">
        <v>1.8975000000000011</v>
      </c>
      <c r="C2016" s="12">
        <v>-0.67601101734061331</v>
      </c>
    </row>
    <row r="2017" spans="1:3" x14ac:dyDescent="0.25">
      <c r="A2017" s="1">
        <v>77</v>
      </c>
      <c r="B2017" s="2">
        <v>1.920000000000001</v>
      </c>
      <c r="C2017" s="12">
        <v>-0.67598653369974748</v>
      </c>
    </row>
    <row r="2018" spans="1:3" x14ac:dyDescent="0.25">
      <c r="A2018" s="1">
        <v>78</v>
      </c>
      <c r="B2018" s="2">
        <v>1.922500000000001</v>
      </c>
      <c r="C2018" s="12">
        <v>-0.58925839523006029</v>
      </c>
    </row>
    <row r="2019" spans="1:3" x14ac:dyDescent="0.25">
      <c r="A2019" s="1">
        <v>79</v>
      </c>
      <c r="B2019" s="2">
        <v>1.9600000000000011</v>
      </c>
      <c r="C2019" s="12">
        <v>-0.66773626318418933</v>
      </c>
    </row>
    <row r="2020" spans="1:3" x14ac:dyDescent="0.25">
      <c r="A2020" s="1">
        <v>80</v>
      </c>
      <c r="B2020" s="2">
        <v>1.9631250000000011</v>
      </c>
      <c r="C2020" s="12">
        <v>-0.67669674486519849</v>
      </c>
    </row>
    <row r="2021" spans="1:3" x14ac:dyDescent="0.25">
      <c r="A2021" s="1">
        <v>81</v>
      </c>
      <c r="B2021" s="2">
        <v>2.0000000000000009</v>
      </c>
      <c r="C2021" s="12">
        <v>-0.66885517807579664</v>
      </c>
    </row>
    <row r="2022" spans="1:3" x14ac:dyDescent="0.25">
      <c r="A2022" s="1">
        <v>82</v>
      </c>
      <c r="B2022" s="2">
        <v>2.0092500000000006</v>
      </c>
      <c r="C2022" s="12">
        <v>-0.67364992508545485</v>
      </c>
    </row>
    <row r="2023" spans="1:3" x14ac:dyDescent="0.25">
      <c r="A2023" s="1">
        <v>83</v>
      </c>
      <c r="B2023" s="2">
        <v>2.0400000000000009</v>
      </c>
      <c r="C2023" s="12">
        <v>-0.65849079210077555</v>
      </c>
    </row>
    <row r="2024" spans="1:3" x14ac:dyDescent="0.25">
      <c r="A2024" s="1">
        <v>84</v>
      </c>
      <c r="B2024" s="2">
        <v>2.0525000000000002</v>
      </c>
      <c r="C2024" s="12">
        <v>-0.67301157920934984</v>
      </c>
    </row>
    <row r="2025" spans="1:3" x14ac:dyDescent="0.25">
      <c r="A2025" s="1">
        <v>85</v>
      </c>
      <c r="B2025" s="2">
        <v>2.0753124999999986</v>
      </c>
      <c r="C2025" s="12">
        <v>-0.66334240774986664</v>
      </c>
    </row>
    <row r="2026" spans="1:3" x14ac:dyDescent="0.25">
      <c r="A2026" s="1">
        <v>86</v>
      </c>
      <c r="B2026" s="2">
        <v>2.080000000000001</v>
      </c>
      <c r="C2026" s="12">
        <v>-0.65479560930820691</v>
      </c>
    </row>
    <row r="2027" spans="1:3" x14ac:dyDescent="0.25">
      <c r="A2027" s="1">
        <v>87</v>
      </c>
      <c r="B2027" s="2">
        <v>2.120000000000001</v>
      </c>
      <c r="C2027" s="12">
        <v>-0.6685211216197513</v>
      </c>
    </row>
    <row r="2028" spans="1:3" x14ac:dyDescent="0.25">
      <c r="A2028" s="1">
        <v>88</v>
      </c>
      <c r="B2028" s="2">
        <v>2.120000000000001</v>
      </c>
      <c r="C2028" s="12">
        <v>-0.6685211216197513</v>
      </c>
    </row>
    <row r="2029" spans="1:3" x14ac:dyDescent="0.25">
      <c r="A2029" s="1">
        <v>89</v>
      </c>
      <c r="B2029" s="2">
        <v>2.1460546875000008</v>
      </c>
      <c r="C2029" s="12">
        <v>-0.64915749572726378</v>
      </c>
    </row>
    <row r="2030" spans="1:3" x14ac:dyDescent="0.25">
      <c r="A2030" s="1">
        <v>90</v>
      </c>
      <c r="B2030" s="2">
        <v>2.160000000000001</v>
      </c>
      <c r="C2030" s="12">
        <v>-0.66062117160449463</v>
      </c>
    </row>
    <row r="2031" spans="1:3" x14ac:dyDescent="0.25">
      <c r="A2031" s="1">
        <v>91</v>
      </c>
      <c r="B2031" s="2">
        <v>2.1721484375000011</v>
      </c>
      <c r="C2031" s="12">
        <v>-0.62997124106962155</v>
      </c>
    </row>
    <row r="2032" spans="1:3" x14ac:dyDescent="0.25">
      <c r="A2032" s="1">
        <v>92</v>
      </c>
      <c r="B2032" s="2">
        <v>2.1957161458333347</v>
      </c>
      <c r="C2032" s="12">
        <v>-0.63856263632101418</v>
      </c>
    </row>
    <row r="2033" spans="1:3" x14ac:dyDescent="0.25">
      <c r="A2033" s="1">
        <v>93</v>
      </c>
      <c r="B2033" s="2">
        <v>2.2000000000000011</v>
      </c>
      <c r="C2033" s="12">
        <v>-0.64078722530419563</v>
      </c>
    </row>
    <row r="2034" spans="1:3" x14ac:dyDescent="0.25">
      <c r="A2034" s="1">
        <v>94</v>
      </c>
      <c r="B2034" s="2">
        <v>2.2386157226562511</v>
      </c>
      <c r="C2034" s="12">
        <v>-0.62865218920565502</v>
      </c>
    </row>
    <row r="2035" spans="1:3" x14ac:dyDescent="0.25">
      <c r="A2035" s="1">
        <v>95</v>
      </c>
      <c r="B2035" s="2">
        <v>2.2400000000000011</v>
      </c>
      <c r="C2035" s="12">
        <v>-0.63359972949712606</v>
      </c>
    </row>
    <row r="2036" spans="1:3" x14ac:dyDescent="0.25">
      <c r="A2036" s="1">
        <v>96</v>
      </c>
      <c r="B2036" s="2">
        <v>2.2800000000000011</v>
      </c>
      <c r="C2036" s="12">
        <v>-0.65163300159857884</v>
      </c>
    </row>
    <row r="2037" spans="1:3" x14ac:dyDescent="0.25">
      <c r="A2037" s="1">
        <v>97</v>
      </c>
      <c r="B2037" s="2">
        <v>2.3200000000000012</v>
      </c>
      <c r="C2037" s="12">
        <v>-0.64411827023622981</v>
      </c>
    </row>
    <row r="2038" spans="1:3" x14ac:dyDescent="0.25">
      <c r="A2038" s="1">
        <v>98</v>
      </c>
      <c r="B2038" s="2">
        <v>2.3325000000000009</v>
      </c>
      <c r="C2038" s="12">
        <v>-0.612396487934044</v>
      </c>
    </row>
    <row r="2039" spans="1:3" x14ac:dyDescent="0.25">
      <c r="A2039" s="1">
        <v>99</v>
      </c>
      <c r="B2039" s="2">
        <v>2.3600000000000012</v>
      </c>
      <c r="C2039" s="12">
        <v>-0.62019324462599157</v>
      </c>
    </row>
    <row r="2040" spans="1:3" x14ac:dyDescent="0.25">
      <c r="A2040" s="1">
        <v>100</v>
      </c>
      <c r="B2040" s="2">
        <v>2.3731250000000008</v>
      </c>
      <c r="C2040" s="12">
        <v>-0.62688954530768681</v>
      </c>
    </row>
    <row r="2041" spans="1:3" x14ac:dyDescent="0.25">
      <c r="A2041" s="1">
        <v>101</v>
      </c>
      <c r="B2041" s="2">
        <v>2.3874999999999997</v>
      </c>
      <c r="C2041" s="12">
        <v>-0.63560647221432054</v>
      </c>
    </row>
    <row r="2042" spans="1:3" x14ac:dyDescent="0.25">
      <c r="A2042" s="1">
        <v>102</v>
      </c>
      <c r="B2042" s="2">
        <v>2.4000000000000012</v>
      </c>
      <c r="C2042" s="12">
        <v>-0.61187658629391117</v>
      </c>
    </row>
    <row r="2043" spans="1:3" x14ac:dyDescent="0.25">
      <c r="A2043" s="1">
        <v>103</v>
      </c>
      <c r="B2043" s="2">
        <v>2.4357812500000011</v>
      </c>
      <c r="C2043" s="12">
        <v>-0.63885888350267783</v>
      </c>
    </row>
    <row r="2044" spans="1:3" x14ac:dyDescent="0.25">
      <c r="A2044" s="1">
        <v>104</v>
      </c>
      <c r="B2044" s="2">
        <v>2.4400000000000013</v>
      </c>
      <c r="C2044" s="12">
        <v>-0.62385539545746915</v>
      </c>
    </row>
    <row r="2045" spans="1:3" x14ac:dyDescent="0.25">
      <c r="A2045" s="1">
        <v>105</v>
      </c>
      <c r="B2045" s="2">
        <v>2.4651562500000006</v>
      </c>
      <c r="C2045" s="12">
        <v>-0.60678660627102898</v>
      </c>
    </row>
    <row r="2046" spans="1:3" x14ac:dyDescent="0.25">
      <c r="A2046" s="1">
        <v>106</v>
      </c>
      <c r="B2046" s="2">
        <v>2.4800000000000013</v>
      </c>
      <c r="C2046" s="12">
        <v>-0.62882248015314013</v>
      </c>
    </row>
    <row r="2047" spans="1:3" x14ac:dyDescent="0.25">
      <c r="A2047" s="1">
        <v>107</v>
      </c>
      <c r="B2047" s="2">
        <v>2.5163867187500002</v>
      </c>
      <c r="C2047" s="12">
        <v>-0.59989575794123329</v>
      </c>
    </row>
    <row r="2048" spans="1:3" x14ac:dyDescent="0.25">
      <c r="A2048" s="1">
        <v>108</v>
      </c>
      <c r="B2048" s="2">
        <v>2.5200000000000014</v>
      </c>
      <c r="C2048" s="12">
        <v>-0.60174338160580432</v>
      </c>
    </row>
    <row r="2049" spans="1:3" x14ac:dyDescent="0.25">
      <c r="A2049" s="1">
        <v>109</v>
      </c>
      <c r="B2049" s="2">
        <v>2.530625000000001</v>
      </c>
      <c r="C2049" s="12">
        <v>-0.61353373249181753</v>
      </c>
    </row>
    <row r="2050" spans="1:3" x14ac:dyDescent="0.25">
      <c r="A2050" s="1">
        <v>110</v>
      </c>
      <c r="B2050" s="2">
        <v>2.5449999999999999</v>
      </c>
      <c r="C2050" s="12">
        <v>-0.61418054168873037</v>
      </c>
    </row>
    <row r="2051" spans="1:3" x14ac:dyDescent="0.25">
      <c r="A2051" s="1">
        <v>111</v>
      </c>
      <c r="B2051" s="2">
        <v>2.5600000000000014</v>
      </c>
      <c r="C2051" s="12">
        <v>-0.59042808527860358</v>
      </c>
    </row>
    <row r="2052" spans="1:3" x14ac:dyDescent="0.25">
      <c r="A2052" s="1">
        <v>112</v>
      </c>
      <c r="B2052" s="2">
        <v>2.6000000000000014</v>
      </c>
      <c r="C2052" s="12">
        <v>-0.60507940628840584</v>
      </c>
    </row>
    <row r="2053" spans="1:3" x14ac:dyDescent="0.25">
      <c r="A2053" s="1">
        <v>113</v>
      </c>
      <c r="B2053" s="2">
        <v>2.6400000000000015</v>
      </c>
      <c r="C2053" s="12">
        <v>-0.61890807504758327</v>
      </c>
    </row>
    <row r="2054" spans="1:3" x14ac:dyDescent="0.25">
      <c r="A2054" s="1">
        <v>114</v>
      </c>
      <c r="B2054" s="2">
        <v>2.6500000000000012</v>
      </c>
      <c r="C2054" s="12">
        <v>-0.57578895006620046</v>
      </c>
    </row>
    <row r="2055" spans="1:3" x14ac:dyDescent="0.25">
      <c r="A2055" s="1">
        <v>115</v>
      </c>
      <c r="B2055" s="2">
        <v>2.6675000000000009</v>
      </c>
      <c r="C2055" s="12">
        <v>-0.6037875517175697</v>
      </c>
    </row>
    <row r="2056" spans="1:3" x14ac:dyDescent="0.25">
      <c r="A2056" s="1">
        <v>116</v>
      </c>
      <c r="B2056" s="2">
        <v>2.6800000000000015</v>
      </c>
      <c r="C2056" s="12">
        <v>-0.56562042199507201</v>
      </c>
    </row>
    <row r="2057" spans="1:3" x14ac:dyDescent="0.25">
      <c r="A2057" s="1">
        <v>117</v>
      </c>
      <c r="B2057" s="2">
        <v>2.6975000000000011</v>
      </c>
      <c r="C2057" s="12">
        <v>-0.58394609489470461</v>
      </c>
    </row>
    <row r="2058" spans="1:3" x14ac:dyDescent="0.25">
      <c r="A2058" s="1">
        <v>118</v>
      </c>
      <c r="B2058" s="2">
        <v>2.7200000000000015</v>
      </c>
      <c r="C2058" s="12">
        <v>-0.57440841225436901</v>
      </c>
    </row>
    <row r="2059" spans="1:3" x14ac:dyDescent="0.25">
      <c r="A2059" s="1">
        <v>119</v>
      </c>
      <c r="B2059" s="2">
        <v>2.7293750000000014</v>
      </c>
      <c r="C2059" s="12">
        <v>-0.60376614704782805</v>
      </c>
    </row>
    <row r="2060" spans="1:3" x14ac:dyDescent="0.25">
      <c r="A2060" s="1">
        <v>120</v>
      </c>
      <c r="B2060" s="2">
        <v>2.7575390625000007</v>
      </c>
      <c r="C2060" s="12">
        <v>-0.55395423513156516</v>
      </c>
    </row>
    <row r="2061" spans="1:3" x14ac:dyDescent="0.25">
      <c r="A2061" s="1">
        <v>121</v>
      </c>
      <c r="B2061" s="2">
        <v>2.7600000000000016</v>
      </c>
      <c r="C2061" s="12">
        <v>-0.57158709071157854</v>
      </c>
    </row>
    <row r="2062" spans="1:3" x14ac:dyDescent="0.25">
      <c r="A2062" s="1">
        <v>122</v>
      </c>
      <c r="B2062" s="2">
        <v>2.7769189453125027</v>
      </c>
      <c r="C2062" s="12">
        <v>-0.60783165308919296</v>
      </c>
    </row>
    <row r="2063" spans="1:3" x14ac:dyDescent="0.25">
      <c r="A2063" s="1">
        <v>123</v>
      </c>
      <c r="B2063" s="2">
        <v>2.8000000000000016</v>
      </c>
      <c r="C2063" s="12">
        <v>-0.59861561573217215</v>
      </c>
    </row>
    <row r="2064" spans="1:3" x14ac:dyDescent="0.25">
      <c r="A2064" s="1">
        <v>124</v>
      </c>
      <c r="B2064" s="2">
        <v>2.8025000000000015</v>
      </c>
      <c r="C2064" s="12">
        <v>-0.60179153253444329</v>
      </c>
    </row>
    <row r="2065" spans="1:3" x14ac:dyDescent="0.25">
      <c r="A2065" s="1">
        <v>125</v>
      </c>
      <c r="B2065" s="2">
        <v>2.8400000000000016</v>
      </c>
      <c r="C2065" s="12">
        <v>-0.57850391170888205</v>
      </c>
    </row>
    <row r="2066" spans="1:3" x14ac:dyDescent="0.25">
      <c r="A2066" s="1">
        <v>126</v>
      </c>
      <c r="B2066" s="2">
        <v>2.8575000000000013</v>
      </c>
      <c r="C2066" s="12">
        <v>-0.5647952362330706</v>
      </c>
    </row>
    <row r="2067" spans="1:3" x14ac:dyDescent="0.25">
      <c r="A2067" s="1">
        <v>127</v>
      </c>
      <c r="B2067" s="2">
        <v>2.8800000000000017</v>
      </c>
      <c r="C2067" s="12">
        <v>-0.56472388063072043</v>
      </c>
    </row>
    <row r="2068" spans="1:3" x14ac:dyDescent="0.25">
      <c r="A2068" s="1">
        <v>128</v>
      </c>
      <c r="B2068" s="2">
        <v>2.8950000000000014</v>
      </c>
      <c r="C2068" s="12">
        <v>-0.58305387972740796</v>
      </c>
    </row>
    <row r="2069" spans="1:3" x14ac:dyDescent="0.25">
      <c r="A2069" s="1">
        <v>129</v>
      </c>
      <c r="B2069" s="2">
        <v>2.9200000000000017</v>
      </c>
      <c r="C2069" s="12">
        <v>-0.56780310529694711</v>
      </c>
    </row>
    <row r="2070" spans="1:3" x14ac:dyDescent="0.25">
      <c r="A2070" s="1">
        <v>130</v>
      </c>
      <c r="B2070" s="2">
        <v>2.9250000000000016</v>
      </c>
      <c r="C2070" s="12">
        <v>-0.5600569128778744</v>
      </c>
    </row>
    <row r="2071" spans="1:3" x14ac:dyDescent="0.25">
      <c r="A2071" s="1">
        <v>131</v>
      </c>
      <c r="B2071" s="2">
        <v>2.9400000000000013</v>
      </c>
      <c r="C2071" s="12">
        <v>-0.5778955863687959</v>
      </c>
    </row>
    <row r="2072" spans="1:3" x14ac:dyDescent="0.25">
      <c r="A2072" s="1">
        <v>132</v>
      </c>
      <c r="B2072" s="2">
        <v>2.9600000000000017</v>
      </c>
      <c r="C2072" s="12">
        <v>-0.59660237877160005</v>
      </c>
    </row>
    <row r="2073" spans="1:3" x14ac:dyDescent="0.25">
      <c r="A2073" s="1">
        <v>133</v>
      </c>
      <c r="B2073" s="2">
        <v>2.9850000000000012</v>
      </c>
      <c r="C2073" s="12">
        <v>-0.54594499645346517</v>
      </c>
    </row>
    <row r="2074" spans="1:3" x14ac:dyDescent="0.25">
      <c r="A2074" s="1">
        <v>134</v>
      </c>
      <c r="B2074" s="2">
        <v>3.0000000000000018</v>
      </c>
      <c r="C2074" s="12">
        <v>-0.57039539069021261</v>
      </c>
    </row>
    <row r="2075" spans="1:3" x14ac:dyDescent="0.25">
      <c r="A2075" s="1">
        <v>135</v>
      </c>
      <c r="B2075" s="2">
        <v>3.0075000000000016</v>
      </c>
      <c r="C2075" s="12">
        <v>-0.57846073514798868</v>
      </c>
    </row>
    <row r="2076" spans="1:3" x14ac:dyDescent="0.25">
      <c r="A2076" s="1">
        <v>136</v>
      </c>
      <c r="B2076" s="2">
        <v>3.0300000000000011</v>
      </c>
      <c r="C2076" s="12">
        <v>-0.57561584069018612</v>
      </c>
    </row>
    <row r="2077" spans="1:3" x14ac:dyDescent="0.25">
      <c r="A2077" s="1">
        <v>137</v>
      </c>
      <c r="B2077" s="2">
        <v>3.0400000000000018</v>
      </c>
      <c r="C2077" s="12">
        <v>-0.55103636135562406</v>
      </c>
    </row>
    <row r="2078" spans="1:3" x14ac:dyDescent="0.25">
      <c r="A2078" s="1">
        <v>138</v>
      </c>
      <c r="B2078" s="2">
        <v>3.0531250000000014</v>
      </c>
      <c r="C2078" s="12">
        <v>-0.5630792469154593</v>
      </c>
    </row>
    <row r="2079" spans="1:3" x14ac:dyDescent="0.25">
      <c r="A2079" s="1">
        <v>139</v>
      </c>
      <c r="B2079" s="2">
        <v>3.0675000000000003</v>
      </c>
      <c r="C2079" s="12">
        <v>-0.55700681824895182</v>
      </c>
    </row>
    <row r="2080" spans="1:3" x14ac:dyDescent="0.25">
      <c r="A2080" s="1">
        <v>140</v>
      </c>
      <c r="B2080" s="2">
        <v>3.0800000000000018</v>
      </c>
      <c r="C2080" s="12">
        <v>-0.53558424344695532</v>
      </c>
    </row>
    <row r="2081" spans="1:3" x14ac:dyDescent="0.25">
      <c r="A2081" s="1">
        <v>141</v>
      </c>
      <c r="B2081" s="2">
        <v>3.0850000000000017</v>
      </c>
      <c r="C2081" s="12">
        <v>-0.54256740133752435</v>
      </c>
    </row>
    <row r="2082" spans="1:3" x14ac:dyDescent="0.25">
      <c r="A2082" s="1">
        <v>142</v>
      </c>
      <c r="B2082" s="2">
        <v>3.1200000000000019</v>
      </c>
      <c r="C2082" s="12">
        <v>-0.57447568291691375</v>
      </c>
    </row>
    <row r="2083" spans="1:3" x14ac:dyDescent="0.25">
      <c r="A2083" s="1">
        <v>143</v>
      </c>
      <c r="B2083" s="2">
        <v>3.1250000000000018</v>
      </c>
      <c r="C2083" s="12">
        <v>-0.53467949721923058</v>
      </c>
    </row>
    <row r="2084" spans="1:3" x14ac:dyDescent="0.25">
      <c r="A2084" s="1">
        <v>144</v>
      </c>
      <c r="B2084" s="2">
        <v>3.1525000000000012</v>
      </c>
      <c r="C2084" s="12">
        <v>-0.53633495691255673</v>
      </c>
    </row>
    <row r="2085" spans="1:3" x14ac:dyDescent="0.25">
      <c r="A2085" s="1">
        <v>145</v>
      </c>
      <c r="B2085" s="2">
        <v>3.1600000000000019</v>
      </c>
      <c r="C2085" s="12">
        <v>-0.55595814550562717</v>
      </c>
    </row>
    <row r="2086" spans="1:3" x14ac:dyDescent="0.25">
      <c r="A2086" s="1">
        <v>146</v>
      </c>
      <c r="B2086" s="2">
        <v>3.200000000000002</v>
      </c>
      <c r="C2086" s="12">
        <v>-0.53361152929075728</v>
      </c>
    </row>
    <row r="2087" spans="1:3" x14ac:dyDescent="0.25">
      <c r="A2087" s="1">
        <v>147</v>
      </c>
      <c r="B2087" s="2">
        <v>3.2334375000000022</v>
      </c>
      <c r="C2087" s="12">
        <v>-0.57045752061960175</v>
      </c>
    </row>
    <row r="2088" spans="1:3" x14ac:dyDescent="0.25">
      <c r="A2088" s="1">
        <v>148</v>
      </c>
      <c r="B2088" s="2">
        <v>3.240000000000002</v>
      </c>
      <c r="C2088" s="12">
        <v>-0.51354373227870198</v>
      </c>
    </row>
    <row r="2089" spans="1:3" x14ac:dyDescent="0.25">
      <c r="A2089" s="1">
        <v>149</v>
      </c>
      <c r="B2089" s="2">
        <v>3.280000000000002</v>
      </c>
      <c r="C2089" s="12">
        <v>-0.54914430219604871</v>
      </c>
    </row>
    <row r="2090" spans="1:3" x14ac:dyDescent="0.25">
      <c r="A2090" s="1">
        <v>150</v>
      </c>
      <c r="B2090" s="2">
        <v>3.280000000000002</v>
      </c>
      <c r="C2090" s="12">
        <v>-0.54914430219604871</v>
      </c>
    </row>
    <row r="2091" spans="1:3" x14ac:dyDescent="0.25">
      <c r="A2091" s="1">
        <v>151</v>
      </c>
      <c r="B2091" s="2">
        <v>3.3125000000000013</v>
      </c>
      <c r="C2091" s="12">
        <v>-0.52184149537893776</v>
      </c>
    </row>
    <row r="2092" spans="1:3" x14ac:dyDescent="0.25">
      <c r="A2092" s="1">
        <v>152</v>
      </c>
      <c r="B2092" s="2">
        <v>3.3200000000000021</v>
      </c>
      <c r="C2092" s="12">
        <v>-0.54234070342439766</v>
      </c>
    </row>
    <row r="2093" spans="1:3" x14ac:dyDescent="0.25">
      <c r="A2093" s="1">
        <v>153</v>
      </c>
      <c r="B2093" s="2">
        <v>3.3256250000000018</v>
      </c>
      <c r="C2093" s="12">
        <v>-0.54295269754906594</v>
      </c>
    </row>
    <row r="2094" spans="1:3" x14ac:dyDescent="0.25">
      <c r="A2094" s="1">
        <v>154</v>
      </c>
      <c r="B2094" s="2">
        <v>3.3400000000000007</v>
      </c>
      <c r="C2094" s="12">
        <v>-0.53394746924874659</v>
      </c>
    </row>
    <row r="2095" spans="1:3" x14ac:dyDescent="0.25">
      <c r="A2095" s="1">
        <v>155</v>
      </c>
      <c r="B2095" s="2">
        <v>3.3600000000000021</v>
      </c>
      <c r="C2095" s="12">
        <v>-0.51610180102167846</v>
      </c>
    </row>
    <row r="2096" spans="1:3" x14ac:dyDescent="0.25">
      <c r="A2096" s="1">
        <v>156</v>
      </c>
      <c r="B2096" s="2">
        <v>3.3787500000000006</v>
      </c>
      <c r="C2096" s="12">
        <v>-0.51222914931924868</v>
      </c>
    </row>
    <row r="2097" spans="1:3" x14ac:dyDescent="0.25">
      <c r="A2097" s="1">
        <v>157</v>
      </c>
      <c r="B2097" s="2">
        <v>3.3979375000000021</v>
      </c>
      <c r="C2097" s="12">
        <v>-0.50259766780359905</v>
      </c>
    </row>
    <row r="2098" spans="1:3" x14ac:dyDescent="0.25">
      <c r="A2098" s="1">
        <v>158</v>
      </c>
      <c r="B2098" s="2">
        <v>3.4000000000000021</v>
      </c>
      <c r="C2098" s="12">
        <v>-0.49303241567196893</v>
      </c>
    </row>
    <row r="2099" spans="1:3" x14ac:dyDescent="0.25">
      <c r="A2099" s="1">
        <v>159</v>
      </c>
      <c r="B2099" s="2">
        <v>3.4334375000000024</v>
      </c>
      <c r="C2099" s="12">
        <v>-0.5335054575108038</v>
      </c>
    </row>
    <row r="2100" spans="1:3" x14ac:dyDescent="0.25">
      <c r="A2100" s="1">
        <v>160</v>
      </c>
      <c r="B2100" s="2">
        <v>3.4400000000000022</v>
      </c>
      <c r="C2100" s="12">
        <v>-0.53493251614103943</v>
      </c>
    </row>
    <row r="2101" spans="1:3" x14ac:dyDescent="0.25">
      <c r="A2101" s="1">
        <v>161</v>
      </c>
      <c r="B2101" s="2">
        <v>3.4487500000000031</v>
      </c>
      <c r="C2101" s="12">
        <v>-0.50443763538233277</v>
      </c>
    </row>
    <row r="2102" spans="1:3" x14ac:dyDescent="0.25">
      <c r="A2102" s="1">
        <v>162</v>
      </c>
      <c r="B2102" s="2">
        <v>3.4800000000000022</v>
      </c>
      <c r="C2102" s="12">
        <v>-0.49440813573981629</v>
      </c>
    </row>
    <row r="2103" spans="1:3" x14ac:dyDescent="0.25">
      <c r="A2103" s="1">
        <v>163</v>
      </c>
      <c r="B2103" s="2">
        <v>3.5075000000000016</v>
      </c>
      <c r="C2103" s="12">
        <v>-0.53134758878236887</v>
      </c>
    </row>
    <row r="2104" spans="1:3" x14ac:dyDescent="0.25">
      <c r="A2104" s="1">
        <v>164</v>
      </c>
      <c r="B2104" s="2">
        <v>3.5200000000000022</v>
      </c>
      <c r="C2104" s="12">
        <v>-0.45329983955413139</v>
      </c>
    </row>
    <row r="2105" spans="1:3" x14ac:dyDescent="0.25">
      <c r="A2105" s="1">
        <v>165</v>
      </c>
      <c r="B2105" s="2">
        <v>3.5400000000000018</v>
      </c>
      <c r="C2105" s="12">
        <v>-0.50100926667963452</v>
      </c>
    </row>
    <row r="2106" spans="1:3" x14ac:dyDescent="0.25">
      <c r="A2106" s="1">
        <v>166</v>
      </c>
      <c r="B2106" s="2">
        <v>3.5600000000000023</v>
      </c>
      <c r="C2106" s="12">
        <v>-0.47297863963857306</v>
      </c>
    </row>
    <row r="2107" spans="1:3" x14ac:dyDescent="0.25">
      <c r="A2107" s="1">
        <v>167</v>
      </c>
      <c r="B2107" s="2">
        <v>3.5625000000000022</v>
      </c>
      <c r="C2107" s="12">
        <v>-0.49121752074283787</v>
      </c>
    </row>
    <row r="2108" spans="1:3" x14ac:dyDescent="0.25">
      <c r="A2108" s="1">
        <v>168</v>
      </c>
      <c r="B2108" s="2">
        <v>3.5975000000000015</v>
      </c>
      <c r="C2108" s="12">
        <v>-0.50764008848637054</v>
      </c>
    </row>
    <row r="2109" spans="1:3" x14ac:dyDescent="0.25">
      <c r="A2109" s="1">
        <v>169</v>
      </c>
      <c r="B2109" s="2">
        <v>3.6000000000000023</v>
      </c>
      <c r="C2109" s="12">
        <v>-0.5081121472834863</v>
      </c>
    </row>
    <row r="2110" spans="1:3" x14ac:dyDescent="0.25">
      <c r="A2110" s="1">
        <v>170</v>
      </c>
      <c r="B2110" s="2">
        <v>3.6200000000000019</v>
      </c>
      <c r="C2110" s="12">
        <v>-0.52535524439682058</v>
      </c>
    </row>
    <row r="2111" spans="1:3" x14ac:dyDescent="0.25">
      <c r="A2111" s="1">
        <v>171</v>
      </c>
      <c r="B2111" s="2">
        <v>3.6400000000000023</v>
      </c>
      <c r="C2111" s="12">
        <v>-0.52770490230059008</v>
      </c>
    </row>
    <row r="2112" spans="1:3" x14ac:dyDescent="0.25">
      <c r="A2112" s="1">
        <v>172</v>
      </c>
      <c r="B2112" s="2">
        <v>3.6425000000000023</v>
      </c>
      <c r="C2112" s="12">
        <v>-0.52737718947548295</v>
      </c>
    </row>
    <row r="2113" spans="1:3" x14ac:dyDescent="0.25">
      <c r="A2113" s="1">
        <v>173</v>
      </c>
      <c r="B2113" s="2">
        <v>3.6800000000000024</v>
      </c>
      <c r="C2113" s="12">
        <v>-0.49740148087421393</v>
      </c>
    </row>
    <row r="2114" spans="1:3" x14ac:dyDescent="0.25">
      <c r="A2114" s="1">
        <v>174</v>
      </c>
      <c r="B2114" s="2">
        <v>3.6997265625000022</v>
      </c>
      <c r="C2114" s="12">
        <v>-0.484518851663016</v>
      </c>
    </row>
    <row r="2115" spans="1:3" x14ac:dyDescent="0.25">
      <c r="A2115" s="1">
        <v>175</v>
      </c>
      <c r="B2115" s="2">
        <v>3.7200000000000024</v>
      </c>
      <c r="C2115" s="12">
        <v>-0.47582279233805408</v>
      </c>
    </row>
    <row r="2116" spans="1:3" x14ac:dyDescent="0.25">
      <c r="A2116" s="1">
        <v>176</v>
      </c>
      <c r="B2116" s="2">
        <v>3.7343638392857166</v>
      </c>
      <c r="C2116" s="12">
        <v>-0.5134052345594885</v>
      </c>
    </row>
    <row r="2117" spans="1:3" x14ac:dyDescent="0.25">
      <c r="A2117" s="1">
        <v>177</v>
      </c>
      <c r="B2117" s="2">
        <v>3.7550739397321453</v>
      </c>
      <c r="C2117" s="12">
        <v>-0.51599464729555589</v>
      </c>
    </row>
    <row r="2118" spans="1:3" x14ac:dyDescent="0.25">
      <c r="A2118" s="1">
        <v>178</v>
      </c>
      <c r="B2118" s="2">
        <v>3.7600000000000025</v>
      </c>
      <c r="C2118" s="12">
        <v>-0.48522863640168695</v>
      </c>
    </row>
    <row r="2119" spans="1:3" x14ac:dyDescent="0.25">
      <c r="A2119" s="1">
        <v>179</v>
      </c>
      <c r="B2119" s="2">
        <v>3.8000000000000025</v>
      </c>
      <c r="C2119" s="12">
        <v>-0.51944974244208419</v>
      </c>
    </row>
    <row r="2120" spans="1:3" x14ac:dyDescent="0.25">
      <c r="A2120" s="1">
        <v>180</v>
      </c>
      <c r="B2120" s="2">
        <v>3.825000000000002</v>
      </c>
      <c r="C2120" s="12">
        <v>-0.45883569253410239</v>
      </c>
    </row>
    <row r="2121" spans="1:3" x14ac:dyDescent="0.25">
      <c r="A2121" s="1">
        <v>181</v>
      </c>
      <c r="B2121" s="2">
        <v>3.8400000000000025</v>
      </c>
      <c r="C2121" s="12">
        <v>-0.48781191172263499</v>
      </c>
    </row>
    <row r="2122" spans="1:3" x14ac:dyDescent="0.25">
      <c r="A2122" s="1">
        <v>182</v>
      </c>
      <c r="B2122" s="2">
        <v>3.8475000000000024</v>
      </c>
      <c r="C2122" s="12">
        <v>-0.50522125526564465</v>
      </c>
    </row>
    <row r="2123" spans="1:3" x14ac:dyDescent="0.25">
      <c r="A2123" s="1">
        <v>183</v>
      </c>
      <c r="B2123" s="2">
        <v>3.8800000000000026</v>
      </c>
      <c r="C2123" s="12">
        <v>-0.46429547964435519</v>
      </c>
    </row>
    <row r="2124" spans="1:3" x14ac:dyDescent="0.25">
      <c r="A2124" s="1">
        <v>184</v>
      </c>
      <c r="B2124" s="2">
        <v>3.9150000000000018</v>
      </c>
      <c r="C2124" s="12">
        <v>-0.50554472254579852</v>
      </c>
    </row>
    <row r="2125" spans="1:3" x14ac:dyDescent="0.25">
      <c r="A2125" s="1">
        <v>185</v>
      </c>
      <c r="B2125" s="2">
        <v>3.9200000000000026</v>
      </c>
      <c r="C2125" s="12">
        <v>-0.46785471420957087</v>
      </c>
    </row>
    <row r="2126" spans="1:3" x14ac:dyDescent="0.25">
      <c r="A2126" s="1">
        <v>186</v>
      </c>
      <c r="B2126" s="2">
        <v>3.9275000000000024</v>
      </c>
      <c r="C2126" s="12">
        <v>-0.4661820320045465</v>
      </c>
    </row>
    <row r="2127" spans="1:3" x14ac:dyDescent="0.25">
      <c r="A2127" s="1">
        <v>187</v>
      </c>
      <c r="B2127" s="2">
        <v>3.9450000000000021</v>
      </c>
      <c r="C2127" s="12">
        <v>-0.45326652731852063</v>
      </c>
    </row>
    <row r="2128" spans="1:3" x14ac:dyDescent="0.25">
      <c r="A2128" s="1">
        <v>188</v>
      </c>
      <c r="B2128" s="2">
        <v>3.9600000000000026</v>
      </c>
      <c r="C2128" s="12">
        <v>-0.50126838967038767</v>
      </c>
    </row>
    <row r="2129" spans="1:3" x14ac:dyDescent="0.25">
      <c r="A2129" s="1">
        <v>189</v>
      </c>
      <c r="B2129" s="2">
        <v>4.0000000000000027</v>
      </c>
      <c r="C2129" s="12">
        <v>-0.4765854703789229</v>
      </c>
    </row>
    <row r="2130" spans="1:3" x14ac:dyDescent="0.25">
      <c r="A2130" s="1">
        <v>190</v>
      </c>
      <c r="B2130" s="2">
        <v>4.0285602678571486</v>
      </c>
      <c r="C2130" s="12">
        <v>-0.49336424381809785</v>
      </c>
    </row>
    <row r="2131" spans="1:3" x14ac:dyDescent="0.25">
      <c r="A2131" s="1">
        <v>191</v>
      </c>
      <c r="B2131" s="2">
        <v>4.0400000000000027</v>
      </c>
      <c r="C2131" s="12">
        <v>-0.45441059214747148</v>
      </c>
    </row>
    <row r="2132" spans="1:3" x14ac:dyDescent="0.25">
      <c r="A2132" s="1">
        <v>192</v>
      </c>
      <c r="B2132" s="2">
        <v>4.0520758928571459</v>
      </c>
      <c r="C2132" s="12">
        <v>-0.43183246686965765</v>
      </c>
    </row>
    <row r="2133" spans="1:3" x14ac:dyDescent="0.25">
      <c r="A2133" s="1">
        <v>193</v>
      </c>
      <c r="B2133" s="2">
        <v>4.0767689732142891</v>
      </c>
      <c r="C2133" s="12">
        <v>-0.46381198494146136</v>
      </c>
    </row>
    <row r="2134" spans="1:3" x14ac:dyDescent="0.25">
      <c r="A2134" s="1">
        <v>194</v>
      </c>
      <c r="B2134" s="2">
        <v>4.0800000000000027</v>
      </c>
      <c r="C2134" s="12">
        <v>-0.44315284119348186</v>
      </c>
    </row>
    <row r="2135" spans="1:3" x14ac:dyDescent="0.25">
      <c r="A2135" s="1">
        <v>195</v>
      </c>
      <c r="B2135" s="2">
        <v>4.1200000000000028</v>
      </c>
      <c r="C2135" s="12">
        <v>-0.48084827949187353</v>
      </c>
    </row>
    <row r="2136" spans="1:3" x14ac:dyDescent="0.25">
      <c r="A2136" s="1">
        <v>196</v>
      </c>
      <c r="B2136" s="2">
        <v>4.1250000000000036</v>
      </c>
      <c r="C2136" s="12">
        <v>-0.44453644246948193</v>
      </c>
    </row>
    <row r="2137" spans="1:3" x14ac:dyDescent="0.25">
      <c r="A2137" s="1">
        <v>197</v>
      </c>
      <c r="B2137" s="2">
        <v>4.1550000000000082</v>
      </c>
      <c r="C2137" s="12">
        <v>-0.44921656895585932</v>
      </c>
    </row>
    <row r="2138" spans="1:3" x14ac:dyDescent="0.25">
      <c r="A2138" s="1">
        <v>198</v>
      </c>
      <c r="B2138" s="2">
        <v>4.1600000000000028</v>
      </c>
      <c r="C2138" s="12">
        <v>-0.46670259017216653</v>
      </c>
    </row>
    <row r="2139" spans="1:3" x14ac:dyDescent="0.25">
      <c r="A2139" s="1">
        <v>199</v>
      </c>
      <c r="B2139" s="2">
        <v>4.2000000000000028</v>
      </c>
      <c r="C2139" s="12">
        <v>-0.44160272272338641</v>
      </c>
    </row>
    <row r="2140" spans="1:3" x14ac:dyDescent="0.25">
      <c r="A2140" s="1">
        <v>200</v>
      </c>
      <c r="B2140" s="2">
        <v>4.2100000000000044</v>
      </c>
      <c r="C2140" s="12">
        <v>-0.47174202316359953</v>
      </c>
    </row>
    <row r="2141" spans="1:3" x14ac:dyDescent="0.25">
      <c r="A2141" s="1">
        <v>201</v>
      </c>
      <c r="B2141" s="2">
        <v>4.2400000000000029</v>
      </c>
      <c r="C2141" s="12">
        <v>-0.42968271696798088</v>
      </c>
    </row>
    <row r="2142" spans="1:3" x14ac:dyDescent="0.25">
      <c r="A2142" s="1">
        <v>202</v>
      </c>
      <c r="B2142" s="2">
        <v>4.2800000000000029</v>
      </c>
      <c r="C2142" s="12">
        <v>-0.43520312098540082</v>
      </c>
    </row>
    <row r="2143" spans="1:3" x14ac:dyDescent="0.25">
      <c r="A2143" s="1">
        <v>203</v>
      </c>
      <c r="B2143" s="2">
        <v>4.2800000000000029</v>
      </c>
      <c r="C2143" s="12">
        <v>-0.43520312098540082</v>
      </c>
    </row>
    <row r="2144" spans="1:3" x14ac:dyDescent="0.25">
      <c r="A2144" s="1">
        <v>204</v>
      </c>
      <c r="B2144" s="2">
        <v>4.3050000000000068</v>
      </c>
      <c r="C2144" s="12">
        <v>-0.44709942982202072</v>
      </c>
    </row>
    <row r="2145" spans="1:3" x14ac:dyDescent="0.25">
      <c r="A2145" s="1">
        <v>205</v>
      </c>
      <c r="B2145" s="2">
        <v>4.3200000000000029</v>
      </c>
      <c r="C2145" s="12">
        <v>-0.40582641429353405</v>
      </c>
    </row>
    <row r="2146" spans="1:3" x14ac:dyDescent="0.25">
      <c r="A2146" s="1">
        <v>206</v>
      </c>
      <c r="B2146" s="2">
        <v>4.3475000000000072</v>
      </c>
      <c r="C2146" s="12">
        <v>-0.46341960225959344</v>
      </c>
    </row>
    <row r="2147" spans="1:3" x14ac:dyDescent="0.25">
      <c r="A2147" s="1">
        <v>207</v>
      </c>
      <c r="B2147" s="2">
        <v>4.360000000000003</v>
      </c>
      <c r="C2147" s="12">
        <v>-0.42797634128270673</v>
      </c>
    </row>
    <row r="2148" spans="1:3" x14ac:dyDescent="0.25">
      <c r="A2148" s="1">
        <v>208</v>
      </c>
      <c r="B2148" s="2">
        <v>4.360000000000003</v>
      </c>
      <c r="C2148" s="12">
        <v>-0.42797634128270673</v>
      </c>
    </row>
    <row r="2149" spans="1:3" x14ac:dyDescent="0.25">
      <c r="A2149" s="1">
        <v>209</v>
      </c>
      <c r="B2149" s="2">
        <v>4.3725000000000049</v>
      </c>
      <c r="C2149" s="12">
        <v>-0.45281812978326258</v>
      </c>
    </row>
    <row r="2150" spans="1:3" x14ac:dyDescent="0.25">
      <c r="A2150" s="1">
        <v>210</v>
      </c>
      <c r="B2150" s="2">
        <v>4.3956250000000043</v>
      </c>
      <c r="C2150" s="12">
        <v>-0.3797582450987747</v>
      </c>
    </row>
    <row r="2151" spans="1:3" x14ac:dyDescent="0.25">
      <c r="A2151" s="1">
        <v>211</v>
      </c>
      <c r="B2151" s="2">
        <v>4.400000000000003</v>
      </c>
      <c r="C2151" s="12">
        <v>-0.4072429335996896</v>
      </c>
    </row>
    <row r="2152" spans="1:3" x14ac:dyDescent="0.25">
      <c r="A2152" s="1">
        <v>212</v>
      </c>
      <c r="B2152" s="2">
        <v>4.4400000000000031</v>
      </c>
      <c r="C2152" s="12">
        <v>-0.44763048167878228</v>
      </c>
    </row>
    <row r="2153" spans="1:3" x14ac:dyDescent="0.25">
      <c r="A2153" s="1">
        <v>213</v>
      </c>
      <c r="B2153" s="2">
        <v>4.4800000000000031</v>
      </c>
      <c r="C2153" s="12">
        <v>-0.46140435137628155</v>
      </c>
    </row>
    <row r="2154" spans="1:3" x14ac:dyDescent="0.25">
      <c r="A2154" s="1">
        <v>214</v>
      </c>
      <c r="B2154" s="2">
        <v>4.4959375000000028</v>
      </c>
      <c r="C2154" s="12">
        <v>-0.42404629937309551</v>
      </c>
    </row>
    <row r="2155" spans="1:3" x14ac:dyDescent="0.25">
      <c r="A2155" s="1">
        <v>215</v>
      </c>
      <c r="B2155" s="2">
        <v>4.5178125000000033</v>
      </c>
      <c r="C2155" s="12">
        <v>-0.42183897807781195</v>
      </c>
    </row>
    <row r="2156" spans="1:3" x14ac:dyDescent="0.25">
      <c r="A2156" s="1">
        <v>216</v>
      </c>
      <c r="B2156" s="2">
        <v>4.5200000000000031</v>
      </c>
      <c r="C2156" s="12">
        <v>-0.42905929934604226</v>
      </c>
    </row>
    <row r="2157" spans="1:3" x14ac:dyDescent="0.25">
      <c r="A2157" s="1">
        <v>217</v>
      </c>
      <c r="B2157" s="2">
        <v>4.5600000000000032</v>
      </c>
      <c r="C2157" s="12">
        <v>-0.40233192274954821</v>
      </c>
    </row>
    <row r="2158" spans="1:3" x14ac:dyDescent="0.25">
      <c r="A2158" s="1">
        <v>218</v>
      </c>
      <c r="B2158" s="2">
        <v>4.5734375000000025</v>
      </c>
      <c r="C2158" s="12">
        <v>-0.44817071474400483</v>
      </c>
    </row>
    <row r="2159" spans="1:3" x14ac:dyDescent="0.25">
      <c r="A2159" s="1">
        <v>219</v>
      </c>
      <c r="B2159" s="2">
        <v>4.5956250000000045</v>
      </c>
      <c r="C2159" s="12">
        <v>-0.45087610743031276</v>
      </c>
    </row>
    <row r="2160" spans="1:3" x14ac:dyDescent="0.25">
      <c r="A2160" s="1">
        <v>220</v>
      </c>
      <c r="B2160" s="2">
        <v>4.6000000000000032</v>
      </c>
      <c r="C2160" s="12">
        <v>-0.42633640228709191</v>
      </c>
    </row>
    <row r="2161" spans="1:3" x14ac:dyDescent="0.25">
      <c r="A2161" s="1">
        <v>221</v>
      </c>
      <c r="B2161" s="2">
        <v>4.6400000000000032</v>
      </c>
      <c r="C2161" s="12">
        <v>-0.45389890939896554</v>
      </c>
    </row>
    <row r="2162" spans="1:3" x14ac:dyDescent="0.25">
      <c r="A2162" s="1">
        <v>222</v>
      </c>
      <c r="B2162" s="2">
        <v>4.6800000000000033</v>
      </c>
      <c r="C2162" s="12">
        <v>-0.42003139584992977</v>
      </c>
    </row>
    <row r="2163" spans="1:3" x14ac:dyDescent="0.25">
      <c r="A2163" s="1">
        <v>223</v>
      </c>
      <c r="B2163" s="2">
        <v>4.6862500000000011</v>
      </c>
      <c r="C2163" s="12">
        <v>-0.4351762795958094</v>
      </c>
    </row>
    <row r="2164" spans="1:3" x14ac:dyDescent="0.25">
      <c r="A2164" s="1">
        <v>224</v>
      </c>
      <c r="B2164" s="2">
        <v>4.7200000000000033</v>
      </c>
      <c r="C2164" s="12">
        <v>-0.38770714821443863</v>
      </c>
    </row>
    <row r="2165" spans="1:3" x14ac:dyDescent="0.25">
      <c r="A2165" s="1">
        <v>225</v>
      </c>
      <c r="B2165" s="2">
        <v>4.7550000000000088</v>
      </c>
      <c r="C2165" s="12">
        <v>-0.4405411289276947</v>
      </c>
    </row>
    <row r="2166" spans="1:3" x14ac:dyDescent="0.25">
      <c r="A2166" s="1">
        <v>226</v>
      </c>
      <c r="B2166" s="2">
        <v>4.7600000000000033</v>
      </c>
      <c r="C2166" s="12">
        <v>-0.40942312707834277</v>
      </c>
    </row>
    <row r="2167" spans="1:3" x14ac:dyDescent="0.25">
      <c r="A2167" s="1">
        <v>227</v>
      </c>
      <c r="B2167" s="2">
        <v>4.8000000000000034</v>
      </c>
      <c r="C2167" s="12">
        <v>-0.46136044423424427</v>
      </c>
    </row>
    <row r="2168" spans="1:3" x14ac:dyDescent="0.25">
      <c r="A2168" s="1">
        <v>228</v>
      </c>
      <c r="B2168" s="2">
        <v>4.8015625000000028</v>
      </c>
      <c r="C2168" s="12">
        <v>-0.43266292706680637</v>
      </c>
    </row>
    <row r="2169" spans="1:3" x14ac:dyDescent="0.25">
      <c r="A2169" s="1">
        <v>229</v>
      </c>
      <c r="B2169" s="2">
        <v>4.8248697916666679</v>
      </c>
      <c r="C2169" s="12">
        <v>-0.44141695293542027</v>
      </c>
    </row>
    <row r="2170" spans="1:3" x14ac:dyDescent="0.25">
      <c r="A2170" s="1">
        <v>230</v>
      </c>
      <c r="B2170" s="2">
        <v>4.8400000000000034</v>
      </c>
      <c r="C2170" s="12">
        <v>-0.41077569371303058</v>
      </c>
    </row>
    <row r="2171" spans="1:3" x14ac:dyDescent="0.25">
      <c r="A2171" s="1">
        <v>231</v>
      </c>
      <c r="B2171" s="2">
        <v>4.8800000000000034</v>
      </c>
      <c r="C2171" s="12">
        <v>-0.37614651098462626</v>
      </c>
    </row>
    <row r="2172" spans="1:3" x14ac:dyDescent="0.25">
      <c r="A2172" s="1">
        <v>232</v>
      </c>
      <c r="B2172" s="2">
        <v>4.8918824404761931</v>
      </c>
      <c r="C2172" s="12">
        <v>-0.37985165408409705</v>
      </c>
    </row>
    <row r="2173" spans="1:3" x14ac:dyDescent="0.25">
      <c r="A2173" s="1">
        <v>233</v>
      </c>
      <c r="B2173" s="2">
        <v>4.9043824404761951</v>
      </c>
      <c r="C2173" s="12">
        <v>-0.39320224344840199</v>
      </c>
    </row>
    <row r="2174" spans="1:3" x14ac:dyDescent="0.25">
      <c r="A2174" s="1">
        <v>234</v>
      </c>
      <c r="B2174" s="2">
        <v>4.916720610119051</v>
      </c>
      <c r="C2174" s="12">
        <v>-0.40427403537642831</v>
      </c>
    </row>
    <row r="2175" spans="1:3" x14ac:dyDescent="0.25">
      <c r="A2175" s="1">
        <v>235</v>
      </c>
      <c r="B2175" s="2">
        <v>4.9200000000000035</v>
      </c>
      <c r="C2175" s="12">
        <v>-0.38514449047577459</v>
      </c>
    </row>
    <row r="2176" spans="1:3" x14ac:dyDescent="0.25">
      <c r="A2176" s="1">
        <v>236</v>
      </c>
      <c r="B2176" s="2">
        <v>4.9454656498015899</v>
      </c>
      <c r="C2176" s="12">
        <v>-0.37932265241236829</v>
      </c>
    </row>
    <row r="2177" spans="1:8" x14ac:dyDescent="0.25">
      <c r="A2177" s="1">
        <v>237</v>
      </c>
      <c r="B2177" s="2">
        <v>4.9600000000000035</v>
      </c>
      <c r="C2177" s="12">
        <v>-0.41836108832367508</v>
      </c>
    </row>
    <row r="2178" spans="1:8" ht="15.75" thickBot="1" x14ac:dyDescent="0.3">
      <c r="A2178" s="3">
        <v>238</v>
      </c>
      <c r="B2178" s="4">
        <v>5</v>
      </c>
      <c r="C2178" s="13">
        <v>-0.40170762245531677</v>
      </c>
    </row>
    <row r="2179" spans="1:8" ht="15.75" thickBot="1" x14ac:dyDescent="0.3"/>
    <row r="2180" spans="1:8" x14ac:dyDescent="0.25">
      <c r="A2180" s="7"/>
      <c r="B2180" s="7"/>
      <c r="C2180" s="9" t="s">
        <v>2</v>
      </c>
      <c r="E2180" s="16" t="s">
        <v>34</v>
      </c>
      <c r="F2180" s="16"/>
      <c r="G2180" s="16"/>
      <c r="H2180" s="16"/>
    </row>
    <row r="2181" spans="1:8" x14ac:dyDescent="0.25">
      <c r="A2181" s="5"/>
      <c r="B2181" s="5"/>
      <c r="C2181" s="10" t="s">
        <v>19</v>
      </c>
      <c r="E2181" s="14" t="s">
        <v>22</v>
      </c>
      <c r="F2181" s="14" t="s">
        <v>23</v>
      </c>
      <c r="G2181" s="14" t="s">
        <v>24</v>
      </c>
      <c r="H2181" s="14" t="s">
        <v>25</v>
      </c>
    </row>
    <row r="2182" spans="1:8" x14ac:dyDescent="0.25">
      <c r="A2182" s="6" t="s">
        <v>0</v>
      </c>
      <c r="B2182" s="6" t="s">
        <v>1</v>
      </c>
      <c r="C2182" s="11" t="s">
        <v>4</v>
      </c>
      <c r="E2182" s="15">
        <f>MAX(C2183:C2420)</f>
        <v>2.4661374820565761E-4</v>
      </c>
      <c r="F2182" s="15">
        <f>MIN(C2183:C2420)</f>
        <v>-0.22628617887879537</v>
      </c>
      <c r="G2182" s="15">
        <f>AVERAGE(C2183:C2420)</f>
        <v>-0.1752415898983124</v>
      </c>
      <c r="H2182" s="14">
        <f>_xlfn.STDEV.P(C2183:C2420)</f>
        <v>2.9299131650320637E-2</v>
      </c>
    </row>
    <row r="2183" spans="1:8" x14ac:dyDescent="0.25">
      <c r="A2183" s="1">
        <v>1</v>
      </c>
      <c r="B2183" s="2">
        <v>0</v>
      </c>
      <c r="C2183" s="12">
        <v>2.4661374820565761E-4</v>
      </c>
    </row>
    <row r="2184" spans="1:8" x14ac:dyDescent="0.25">
      <c r="A2184" s="1">
        <v>2</v>
      </c>
      <c r="B2184" s="2">
        <v>1.9987103529621679E-2</v>
      </c>
      <c r="C2184" s="12">
        <v>-0.1848235160276322</v>
      </c>
    </row>
    <row r="2185" spans="1:8" x14ac:dyDescent="0.25">
      <c r="A2185" s="1">
        <v>3</v>
      </c>
      <c r="B2185" s="2">
        <v>0.04</v>
      </c>
      <c r="C2185" s="12">
        <v>-0.13160517727603574</v>
      </c>
    </row>
    <row r="2186" spans="1:8" x14ac:dyDescent="0.25">
      <c r="A2186" s="1">
        <v>4</v>
      </c>
      <c r="B2186" s="2">
        <v>0.08</v>
      </c>
      <c r="C2186" s="12">
        <v>-0.14262702203303354</v>
      </c>
    </row>
    <row r="2187" spans="1:8" x14ac:dyDescent="0.25">
      <c r="A2187" s="1">
        <v>5</v>
      </c>
      <c r="B2187" s="2">
        <v>0.12</v>
      </c>
      <c r="C2187" s="12">
        <v>-0.14239525026112287</v>
      </c>
    </row>
    <row r="2188" spans="1:8" x14ac:dyDescent="0.25">
      <c r="A2188" s="1">
        <v>6</v>
      </c>
      <c r="B2188" s="2">
        <v>0.16</v>
      </c>
      <c r="C2188" s="12">
        <v>-0.14225811822890236</v>
      </c>
    </row>
    <row r="2189" spans="1:8" x14ac:dyDescent="0.25">
      <c r="A2189" s="1">
        <v>7</v>
      </c>
      <c r="B2189" s="2">
        <v>0.2</v>
      </c>
      <c r="C2189" s="12">
        <v>-0.14220566158324457</v>
      </c>
    </row>
    <row r="2190" spans="1:8" x14ac:dyDescent="0.25">
      <c r="A2190" s="1">
        <v>8</v>
      </c>
      <c r="B2190" s="2">
        <v>0.24000000000000002</v>
      </c>
      <c r="C2190" s="12">
        <v>-0.14219703453528829</v>
      </c>
    </row>
    <row r="2191" spans="1:8" x14ac:dyDescent="0.25">
      <c r="A2191" s="1">
        <v>9</v>
      </c>
      <c r="B2191" s="2">
        <v>0.28000000000000003</v>
      </c>
      <c r="C2191" s="12">
        <v>-0.1422056891526767</v>
      </c>
    </row>
    <row r="2192" spans="1:8" x14ac:dyDescent="0.25">
      <c r="A2192" s="1">
        <v>10</v>
      </c>
      <c r="B2192" s="2">
        <v>0.32</v>
      </c>
      <c r="C2192" s="12">
        <v>-0.14221679779329857</v>
      </c>
    </row>
    <row r="2193" spans="1:3" x14ac:dyDescent="0.25">
      <c r="A2193" s="1">
        <v>11</v>
      </c>
      <c r="B2193" s="2">
        <v>0.33500000000000002</v>
      </c>
      <c r="C2193" s="12">
        <v>-0.14221980219183381</v>
      </c>
    </row>
    <row r="2194" spans="1:3" x14ac:dyDescent="0.25">
      <c r="A2194" s="1">
        <v>12</v>
      </c>
      <c r="B2194" s="2">
        <v>0.36</v>
      </c>
      <c r="C2194" s="12">
        <v>-0.142226774573915</v>
      </c>
    </row>
    <row r="2195" spans="1:3" x14ac:dyDescent="0.25">
      <c r="A2195" s="1">
        <v>13</v>
      </c>
      <c r="B2195" s="2">
        <v>0.38093750000000004</v>
      </c>
      <c r="C2195" s="12">
        <v>-0.14223239970099932</v>
      </c>
    </row>
    <row r="2196" spans="1:3" x14ac:dyDescent="0.25">
      <c r="A2196" s="1">
        <v>14</v>
      </c>
      <c r="B2196" s="2">
        <v>0.39999999999999997</v>
      </c>
      <c r="C2196" s="12">
        <v>-0.14223884494397773</v>
      </c>
    </row>
    <row r="2197" spans="1:3" x14ac:dyDescent="0.25">
      <c r="A2197" s="1">
        <v>15</v>
      </c>
      <c r="B2197" s="2">
        <v>0.40499999999999997</v>
      </c>
      <c r="C2197" s="12">
        <v>-0.14223910982578478</v>
      </c>
    </row>
    <row r="2198" spans="1:3" x14ac:dyDescent="0.25">
      <c r="A2198" s="1">
        <v>16</v>
      </c>
      <c r="B2198" s="2">
        <v>0.43999999999999995</v>
      </c>
      <c r="C2198" s="12">
        <v>-0.14225037638024715</v>
      </c>
    </row>
    <row r="2199" spans="1:3" x14ac:dyDescent="0.25">
      <c r="A2199" s="1">
        <v>17</v>
      </c>
      <c r="B2199" s="2">
        <v>0.47999999999999993</v>
      </c>
      <c r="C2199" s="12">
        <v>-0.14225528079800667</v>
      </c>
    </row>
    <row r="2200" spans="1:3" x14ac:dyDescent="0.25">
      <c r="A2200" s="1">
        <v>18</v>
      </c>
      <c r="B2200" s="2">
        <v>0.49499999999999994</v>
      </c>
      <c r="C2200" s="12">
        <v>-0.14225477978265486</v>
      </c>
    </row>
    <row r="2201" spans="1:3" x14ac:dyDescent="0.25">
      <c r="A2201" s="1">
        <v>19</v>
      </c>
      <c r="B2201" s="2">
        <v>0.50999999999999979</v>
      </c>
      <c r="C2201" s="12">
        <v>-0.14225838551491118</v>
      </c>
    </row>
    <row r="2202" spans="1:3" x14ac:dyDescent="0.25">
      <c r="A2202" s="1">
        <v>20</v>
      </c>
      <c r="B2202" s="2">
        <v>0.51999999999999991</v>
      </c>
      <c r="C2202" s="12">
        <v>-0.14225718708833329</v>
      </c>
    </row>
    <row r="2203" spans="1:3" x14ac:dyDescent="0.25">
      <c r="A2203" s="1">
        <v>21</v>
      </c>
      <c r="B2203" s="2">
        <v>0.55999999999999994</v>
      </c>
      <c r="C2203" s="12">
        <v>-0.14225971809130683</v>
      </c>
    </row>
    <row r="2204" spans="1:3" x14ac:dyDescent="0.25">
      <c r="A2204" s="1">
        <v>22</v>
      </c>
      <c r="B2204" s="2">
        <v>0.6</v>
      </c>
      <c r="C2204" s="12">
        <v>-0.14226203542561625</v>
      </c>
    </row>
    <row r="2205" spans="1:3" x14ac:dyDescent="0.25">
      <c r="A2205" s="1">
        <v>23</v>
      </c>
      <c r="B2205" s="2">
        <v>0.64</v>
      </c>
      <c r="C2205" s="12">
        <v>-0.14226008917034261</v>
      </c>
    </row>
    <row r="2206" spans="1:3" x14ac:dyDescent="0.25">
      <c r="A2206" s="1">
        <v>24</v>
      </c>
      <c r="B2206" s="2">
        <v>0.68</v>
      </c>
      <c r="C2206" s="12">
        <v>-0.14225683440361533</v>
      </c>
    </row>
    <row r="2207" spans="1:3" x14ac:dyDescent="0.25">
      <c r="A2207" s="1">
        <v>25</v>
      </c>
      <c r="B2207" s="2">
        <v>0.68</v>
      </c>
      <c r="C2207" s="12">
        <v>-0.14225683440361533</v>
      </c>
    </row>
    <row r="2208" spans="1:3" x14ac:dyDescent="0.25">
      <c r="A2208" s="1">
        <v>26</v>
      </c>
      <c r="B2208" s="2">
        <v>0.71099999999999997</v>
      </c>
      <c r="C2208" s="12">
        <v>-0.14225675591087958</v>
      </c>
    </row>
    <row r="2209" spans="1:3" x14ac:dyDescent="0.25">
      <c r="A2209" s="1">
        <v>27</v>
      </c>
      <c r="B2209" s="2">
        <v>0.72000000000000008</v>
      </c>
      <c r="C2209" s="12">
        <v>-0.14225307718299607</v>
      </c>
    </row>
    <row r="2210" spans="1:3" x14ac:dyDescent="0.25">
      <c r="A2210" s="1">
        <v>28</v>
      </c>
      <c r="B2210" s="2">
        <v>0.76000000000000012</v>
      </c>
      <c r="C2210" s="12">
        <v>-0.14224961874497324</v>
      </c>
    </row>
    <row r="2211" spans="1:3" x14ac:dyDescent="0.25">
      <c r="A2211" s="1">
        <v>29</v>
      </c>
      <c r="B2211" s="2">
        <v>0.77999999999999969</v>
      </c>
      <c r="C2211" s="12">
        <v>-0.14224800429524148</v>
      </c>
    </row>
    <row r="2212" spans="1:3" x14ac:dyDescent="0.25">
      <c r="A2212" s="1">
        <v>30</v>
      </c>
      <c r="B2212" s="2">
        <v>0.80000000000000016</v>
      </c>
      <c r="C2212" s="12">
        <v>-0.14224348790000374</v>
      </c>
    </row>
    <row r="2213" spans="1:3" x14ac:dyDescent="0.25">
      <c r="A2213" s="1">
        <v>31</v>
      </c>
      <c r="B2213" s="2">
        <v>0.84000000000000019</v>
      </c>
      <c r="C2213" s="12">
        <v>-0.14223529413521263</v>
      </c>
    </row>
    <row r="2214" spans="1:3" x14ac:dyDescent="0.25">
      <c r="A2214" s="1">
        <v>32</v>
      </c>
      <c r="B2214" s="2">
        <v>0.88000000000000023</v>
      </c>
      <c r="C2214" s="12">
        <v>-0.14222788986772228</v>
      </c>
    </row>
    <row r="2215" spans="1:3" x14ac:dyDescent="0.25">
      <c r="A2215" s="1">
        <v>33</v>
      </c>
      <c r="B2215" s="2">
        <v>0.91343750000000012</v>
      </c>
      <c r="C2215" s="12">
        <v>-0.14222395234998292</v>
      </c>
    </row>
    <row r="2216" spans="1:3" x14ac:dyDescent="0.25">
      <c r="A2216" s="1">
        <v>34</v>
      </c>
      <c r="B2216" s="2">
        <v>0.92000000000000026</v>
      </c>
      <c r="C2216" s="12">
        <v>-0.14222212106500653</v>
      </c>
    </row>
    <row r="2217" spans="1:3" x14ac:dyDescent="0.25">
      <c r="A2217" s="1">
        <v>35</v>
      </c>
      <c r="B2217" s="2">
        <v>0.9600000000000003</v>
      </c>
      <c r="C2217" s="12">
        <v>-0.14221362172007931</v>
      </c>
    </row>
    <row r="2218" spans="1:3" x14ac:dyDescent="0.25">
      <c r="A2218" s="1">
        <v>36</v>
      </c>
      <c r="B2218" s="2">
        <v>0.96500000000000019</v>
      </c>
      <c r="C2218" s="12">
        <v>-0.14221225752606975</v>
      </c>
    </row>
    <row r="2219" spans="1:3" x14ac:dyDescent="0.25">
      <c r="A2219" s="1">
        <v>37</v>
      </c>
      <c r="B2219" s="2">
        <v>1.0000000000000002</v>
      </c>
      <c r="C2219" s="12">
        <v>-0.14220178633101516</v>
      </c>
    </row>
    <row r="2220" spans="1:3" x14ac:dyDescent="0.25">
      <c r="A2220" s="1">
        <v>38</v>
      </c>
      <c r="B2220" s="2">
        <v>1.0400000000000003</v>
      </c>
      <c r="C2220" s="12">
        <v>-0.14219193895436455</v>
      </c>
    </row>
    <row r="2221" spans="1:3" x14ac:dyDescent="0.25">
      <c r="A2221" s="1">
        <v>39</v>
      </c>
      <c r="B2221" s="2">
        <v>1.0800000000000003</v>
      </c>
      <c r="C2221" s="12">
        <v>-0.14218345326149412</v>
      </c>
    </row>
    <row r="2222" spans="1:3" x14ac:dyDescent="0.25">
      <c r="A2222" s="1">
        <v>40</v>
      </c>
      <c r="B2222" s="2">
        <v>1.0825000000000002</v>
      </c>
      <c r="C2222" s="12">
        <v>-0.1421824218866172</v>
      </c>
    </row>
    <row r="2223" spans="1:3" x14ac:dyDescent="0.25">
      <c r="A2223" s="1">
        <v>41</v>
      </c>
      <c r="B2223" s="2">
        <v>1.0999999999999999</v>
      </c>
      <c r="C2223" s="12">
        <v>-0.14217904949377369</v>
      </c>
    </row>
    <row r="2224" spans="1:3" x14ac:dyDescent="0.25">
      <c r="A2224" s="1">
        <v>42</v>
      </c>
      <c r="B2224" s="2">
        <v>1.1200000000000003</v>
      </c>
      <c r="C2224" s="12">
        <v>-0.14217465793180201</v>
      </c>
    </row>
    <row r="2225" spans="1:3" x14ac:dyDescent="0.25">
      <c r="A2225" s="1">
        <v>43</v>
      </c>
      <c r="B2225" s="2">
        <v>1.1250000000000002</v>
      </c>
      <c r="C2225" s="12">
        <v>-0.14217281133025794</v>
      </c>
    </row>
    <row r="2226" spans="1:3" x14ac:dyDescent="0.25">
      <c r="A2226" s="1">
        <v>44</v>
      </c>
      <c r="B2226" s="2">
        <v>1.1600000000000004</v>
      </c>
      <c r="C2226" s="12">
        <v>-0.1421633846961716</v>
      </c>
    </row>
    <row r="2227" spans="1:3" x14ac:dyDescent="0.25">
      <c r="A2227" s="1">
        <v>45</v>
      </c>
      <c r="B2227" s="2">
        <v>1.1700000000000002</v>
      </c>
      <c r="C2227" s="12">
        <v>-0.14216196169102943</v>
      </c>
    </row>
    <row r="2228" spans="1:3" x14ac:dyDescent="0.25">
      <c r="A2228" s="1">
        <v>46</v>
      </c>
      <c r="B2228" s="2">
        <v>1.2000000000000004</v>
      </c>
      <c r="C2228" s="12">
        <v>-0.14215412030490285</v>
      </c>
    </row>
    <row r="2229" spans="1:3" x14ac:dyDescent="0.25">
      <c r="A2229" s="1">
        <v>47</v>
      </c>
      <c r="B2229" s="2">
        <v>1.2112500000000004</v>
      </c>
      <c r="C2229" s="12">
        <v>-0.14215365705482749</v>
      </c>
    </row>
    <row r="2230" spans="1:3" x14ac:dyDescent="0.25">
      <c r="A2230" s="1">
        <v>48</v>
      </c>
      <c r="B2230" s="2">
        <v>1.2343750000000013</v>
      </c>
      <c r="C2230" s="12">
        <v>-0.14214996923158379</v>
      </c>
    </row>
    <row r="2231" spans="1:3" x14ac:dyDescent="0.25">
      <c r="A2231" s="1">
        <v>49</v>
      </c>
      <c r="B2231" s="2">
        <v>1.2400000000000004</v>
      </c>
      <c r="C2231" s="12">
        <v>-0.14214801953473313</v>
      </c>
    </row>
    <row r="2232" spans="1:3" x14ac:dyDescent="0.25">
      <c r="A2232" s="1">
        <v>50</v>
      </c>
      <c r="B2232" s="2">
        <v>1.2800000000000005</v>
      </c>
      <c r="C2232" s="12">
        <v>-0.14214232843480135</v>
      </c>
    </row>
    <row r="2233" spans="1:3" x14ac:dyDescent="0.25">
      <c r="A2233" s="1">
        <v>51</v>
      </c>
      <c r="B2233" s="2">
        <v>1.3074999999999999</v>
      </c>
      <c r="C2233" s="12">
        <v>-0.14213733512726529</v>
      </c>
    </row>
    <row r="2234" spans="1:3" x14ac:dyDescent="0.25">
      <c r="A2234" s="1">
        <v>52</v>
      </c>
      <c r="B2234" s="2">
        <v>1.3200000000000005</v>
      </c>
      <c r="C2234" s="12">
        <v>-0.14213633245935439</v>
      </c>
    </row>
    <row r="2235" spans="1:3" x14ac:dyDescent="0.25">
      <c r="A2235" s="1">
        <v>53</v>
      </c>
      <c r="B2235" s="2">
        <v>1.3600000000000005</v>
      </c>
      <c r="C2235" s="12">
        <v>-0.14213378868552703</v>
      </c>
    </row>
    <row r="2236" spans="1:3" x14ac:dyDescent="0.25">
      <c r="A2236" s="1">
        <v>54</v>
      </c>
      <c r="B2236" s="2">
        <v>1.4000000000000006</v>
      </c>
      <c r="C2236" s="12">
        <v>-0.14213706477057392</v>
      </c>
    </row>
    <row r="2237" spans="1:3" x14ac:dyDescent="0.25">
      <c r="A2237" s="1">
        <v>55</v>
      </c>
      <c r="B2237" s="2">
        <v>1.4400000000000006</v>
      </c>
      <c r="C2237" s="12">
        <v>-0.14214602204808896</v>
      </c>
    </row>
    <row r="2238" spans="1:3" x14ac:dyDescent="0.25">
      <c r="A2238" s="1">
        <v>56</v>
      </c>
      <c r="B2238" s="2">
        <v>1.4800000000000006</v>
      </c>
      <c r="C2238" s="12">
        <v>-0.14216204213808237</v>
      </c>
    </row>
    <row r="2239" spans="1:3" x14ac:dyDescent="0.25">
      <c r="A2239" s="1">
        <v>57</v>
      </c>
      <c r="B2239" s="2">
        <v>1.4837500000000008</v>
      </c>
      <c r="C2239" s="12">
        <v>-0.14216502820404844</v>
      </c>
    </row>
    <row r="2240" spans="1:3" x14ac:dyDescent="0.25">
      <c r="A2240" s="1">
        <v>58</v>
      </c>
      <c r="B2240" s="2">
        <v>1.5200000000000007</v>
      </c>
      <c r="C2240" s="12">
        <v>-0.14219190175392599</v>
      </c>
    </row>
    <row r="2241" spans="1:3" x14ac:dyDescent="0.25">
      <c r="A2241" s="1">
        <v>59</v>
      </c>
      <c r="B2241" s="2">
        <v>1.5567512207031258</v>
      </c>
      <c r="C2241" s="12">
        <v>-0.14224693204549804</v>
      </c>
    </row>
    <row r="2242" spans="1:3" x14ac:dyDescent="0.25">
      <c r="A2242" s="1">
        <v>60</v>
      </c>
      <c r="B2242" s="2">
        <v>1.5600000000000007</v>
      </c>
      <c r="C2242" s="12">
        <v>-0.14225354669350607</v>
      </c>
    </row>
    <row r="2243" spans="1:3" x14ac:dyDescent="0.25">
      <c r="A2243" s="1">
        <v>61</v>
      </c>
      <c r="B2243" s="2">
        <v>1.5988800048828125</v>
      </c>
      <c r="C2243" s="12">
        <v>-0.14305063015905081</v>
      </c>
    </row>
    <row r="2244" spans="1:3" x14ac:dyDescent="0.25">
      <c r="A2244" s="1">
        <v>62</v>
      </c>
      <c r="B2244" s="2">
        <v>1.6000000000000008</v>
      </c>
      <c r="C2244" s="12">
        <v>-0.14307200620588009</v>
      </c>
    </row>
    <row r="2245" spans="1:3" x14ac:dyDescent="0.25">
      <c r="A2245" s="1">
        <v>63</v>
      </c>
      <c r="B2245" s="2">
        <v>1.6219444444444453</v>
      </c>
      <c r="C2245" s="12">
        <v>-0.14359298036207191</v>
      </c>
    </row>
    <row r="2246" spans="1:3" x14ac:dyDescent="0.25">
      <c r="A2246" s="1">
        <v>64</v>
      </c>
      <c r="B2246" s="2">
        <v>1.6400000000000008</v>
      </c>
      <c r="C2246" s="12">
        <v>-0.14415083631562739</v>
      </c>
    </row>
    <row r="2247" spans="1:3" x14ac:dyDescent="0.25">
      <c r="A2247" s="1">
        <v>65</v>
      </c>
      <c r="B2247" s="2">
        <v>1.6800000000000008</v>
      </c>
      <c r="C2247" s="12">
        <v>-0.14552086430267366</v>
      </c>
    </row>
    <row r="2248" spans="1:3" x14ac:dyDescent="0.25">
      <c r="A2248" s="1">
        <v>66</v>
      </c>
      <c r="B2248" s="2">
        <v>1.6975000000000005</v>
      </c>
      <c r="C2248" s="12">
        <v>-0.14620274061428282</v>
      </c>
    </row>
    <row r="2249" spans="1:3" x14ac:dyDescent="0.25">
      <c r="A2249" s="1">
        <v>67</v>
      </c>
      <c r="B2249" s="2">
        <v>1.7200000000000009</v>
      </c>
      <c r="C2249" s="12">
        <v>-0.14710263447474864</v>
      </c>
    </row>
    <row r="2250" spans="1:3" x14ac:dyDescent="0.25">
      <c r="A2250" s="1">
        <v>68</v>
      </c>
      <c r="B2250" s="2">
        <v>1.7375000000000005</v>
      </c>
      <c r="C2250" s="12">
        <v>-0.1478584535610932</v>
      </c>
    </row>
    <row r="2251" spans="1:3" x14ac:dyDescent="0.25">
      <c r="A2251" s="1">
        <v>69</v>
      </c>
      <c r="B2251" s="2">
        <v>1.7600000000000009</v>
      </c>
      <c r="C2251" s="12">
        <v>-0.14882200925282832</v>
      </c>
    </row>
    <row r="2252" spans="1:3" x14ac:dyDescent="0.25">
      <c r="A2252" s="1">
        <v>70</v>
      </c>
      <c r="B2252" s="2">
        <v>1.8000000000000009</v>
      </c>
      <c r="C2252" s="12">
        <v>-0.15063081708770751</v>
      </c>
    </row>
    <row r="2253" spans="1:3" x14ac:dyDescent="0.25">
      <c r="A2253" s="1">
        <v>71</v>
      </c>
      <c r="B2253" s="2">
        <v>1.8050000000000008</v>
      </c>
      <c r="C2253" s="12">
        <v>-0.15087267302358071</v>
      </c>
    </row>
    <row r="2254" spans="1:3" x14ac:dyDescent="0.25">
      <c r="A2254" s="1">
        <v>72</v>
      </c>
      <c r="B2254" s="2">
        <v>1.8200000000000016</v>
      </c>
      <c r="C2254" s="12">
        <v>-0.15166418609946752</v>
      </c>
    </row>
    <row r="2255" spans="1:3" x14ac:dyDescent="0.25">
      <c r="A2255" s="1">
        <v>73</v>
      </c>
      <c r="B2255" s="2">
        <v>1.840000000000001</v>
      </c>
      <c r="C2255" s="12">
        <v>-0.15254510402871113</v>
      </c>
    </row>
    <row r="2256" spans="1:3" x14ac:dyDescent="0.25">
      <c r="A2256" s="1">
        <v>74</v>
      </c>
      <c r="B2256" s="2">
        <v>1.8500000000000008</v>
      </c>
      <c r="C2256" s="12">
        <v>-0.15306990075551502</v>
      </c>
    </row>
    <row r="2257" spans="1:3" x14ac:dyDescent="0.25">
      <c r="A2257" s="1">
        <v>75</v>
      </c>
      <c r="B2257" s="2">
        <v>1.880000000000001</v>
      </c>
      <c r="C2257" s="12">
        <v>-0.15454351120058926</v>
      </c>
    </row>
    <row r="2258" spans="1:3" x14ac:dyDescent="0.25">
      <c r="A2258" s="1">
        <v>76</v>
      </c>
      <c r="B2258" s="2">
        <v>1.8975000000000011</v>
      </c>
      <c r="C2258" s="12">
        <v>-0.15546625443052983</v>
      </c>
    </row>
    <row r="2259" spans="1:3" x14ac:dyDescent="0.25">
      <c r="A2259" s="1">
        <v>77</v>
      </c>
      <c r="B2259" s="2">
        <v>1.920000000000001</v>
      </c>
      <c r="C2259" s="12">
        <v>-0.15654643805449345</v>
      </c>
    </row>
    <row r="2260" spans="1:3" x14ac:dyDescent="0.25">
      <c r="A2260" s="1">
        <v>78</v>
      </c>
      <c r="B2260" s="2">
        <v>1.922500000000001</v>
      </c>
      <c r="C2260" s="12">
        <v>-0.15668471039010787</v>
      </c>
    </row>
    <row r="2261" spans="1:3" x14ac:dyDescent="0.25">
      <c r="A2261" s="1">
        <v>79</v>
      </c>
      <c r="B2261" s="2">
        <v>1.9600000000000011</v>
      </c>
      <c r="C2261" s="12">
        <v>-0.15857705138028441</v>
      </c>
    </row>
    <row r="2262" spans="1:3" x14ac:dyDescent="0.25">
      <c r="A2262" s="1">
        <v>80</v>
      </c>
      <c r="B2262" s="2">
        <v>1.9631250000000011</v>
      </c>
      <c r="C2262" s="12">
        <v>-0.15874901498460428</v>
      </c>
    </row>
    <row r="2263" spans="1:3" x14ac:dyDescent="0.25">
      <c r="A2263" s="1">
        <v>81</v>
      </c>
      <c r="B2263" s="2">
        <v>2.0000000000000009</v>
      </c>
      <c r="C2263" s="12">
        <v>-0.16033068806776241</v>
      </c>
    </row>
    <row r="2264" spans="1:3" x14ac:dyDescent="0.25">
      <c r="A2264" s="1">
        <v>82</v>
      </c>
      <c r="B2264" s="2">
        <v>2.0092500000000006</v>
      </c>
      <c r="C2264" s="12">
        <v>-0.16077908399509519</v>
      </c>
    </row>
    <row r="2265" spans="1:3" x14ac:dyDescent="0.25">
      <c r="A2265" s="1">
        <v>83</v>
      </c>
      <c r="B2265" s="2">
        <v>2.0400000000000009</v>
      </c>
      <c r="C2265" s="12">
        <v>-0.1615423188237276</v>
      </c>
    </row>
    <row r="2266" spans="1:3" x14ac:dyDescent="0.25">
      <c r="A2266" s="1">
        <v>84</v>
      </c>
      <c r="B2266" s="2">
        <v>2.0525000000000002</v>
      </c>
      <c r="C2266" s="12">
        <v>-0.16199445484360614</v>
      </c>
    </row>
    <row r="2267" spans="1:3" x14ac:dyDescent="0.25">
      <c r="A2267" s="1">
        <v>85</v>
      </c>
      <c r="B2267" s="2">
        <v>2.0753124999999986</v>
      </c>
      <c r="C2267" s="12">
        <v>-0.16250719627701493</v>
      </c>
    </row>
    <row r="2268" spans="1:3" x14ac:dyDescent="0.25">
      <c r="A2268" s="1">
        <v>86</v>
      </c>
      <c r="B2268" s="2">
        <v>2.080000000000001</v>
      </c>
      <c r="C2268" s="12">
        <v>-0.16269892462447294</v>
      </c>
    </row>
    <row r="2269" spans="1:3" x14ac:dyDescent="0.25">
      <c r="A2269" s="1">
        <v>87</v>
      </c>
      <c r="B2269" s="2">
        <v>2.120000000000001</v>
      </c>
      <c r="C2269" s="12">
        <v>-0.16365548327360474</v>
      </c>
    </row>
    <row r="2270" spans="1:3" x14ac:dyDescent="0.25">
      <c r="A2270" s="1">
        <v>88</v>
      </c>
      <c r="B2270" s="2">
        <v>2.120000000000001</v>
      </c>
      <c r="C2270" s="12">
        <v>-0.16365548327360474</v>
      </c>
    </row>
    <row r="2271" spans="1:3" x14ac:dyDescent="0.25">
      <c r="A2271" s="1">
        <v>89</v>
      </c>
      <c r="B2271" s="2">
        <v>2.1460546875000008</v>
      </c>
      <c r="C2271" s="12">
        <v>-0.16409803774772186</v>
      </c>
    </row>
    <row r="2272" spans="1:3" x14ac:dyDescent="0.25">
      <c r="A2272" s="1">
        <v>90</v>
      </c>
      <c r="B2272" s="2">
        <v>2.160000000000001</v>
      </c>
      <c r="C2272" s="12">
        <v>-0.16448573272729056</v>
      </c>
    </row>
    <row r="2273" spans="1:3" x14ac:dyDescent="0.25">
      <c r="A2273" s="1">
        <v>91</v>
      </c>
      <c r="B2273" s="2">
        <v>2.1721484375000011</v>
      </c>
      <c r="C2273" s="12">
        <v>-0.16474166367576187</v>
      </c>
    </row>
    <row r="2274" spans="1:3" x14ac:dyDescent="0.25">
      <c r="A2274" s="1">
        <v>92</v>
      </c>
      <c r="B2274" s="2">
        <v>2.1957161458333347</v>
      </c>
      <c r="C2274" s="12">
        <v>-0.16523398944340184</v>
      </c>
    </row>
    <row r="2275" spans="1:3" x14ac:dyDescent="0.25">
      <c r="A2275" s="1">
        <v>93</v>
      </c>
      <c r="B2275" s="2">
        <v>2.2000000000000011</v>
      </c>
      <c r="C2275" s="12">
        <v>-0.16532177438012621</v>
      </c>
    </row>
    <row r="2276" spans="1:3" x14ac:dyDescent="0.25">
      <c r="A2276" s="1">
        <v>94</v>
      </c>
      <c r="B2276" s="2">
        <v>2.2386157226562511</v>
      </c>
      <c r="C2276" s="12">
        <v>-0.16606384981966124</v>
      </c>
    </row>
    <row r="2277" spans="1:3" x14ac:dyDescent="0.25">
      <c r="A2277" s="1">
        <v>95</v>
      </c>
      <c r="B2277" s="2">
        <v>2.2400000000000011</v>
      </c>
      <c r="C2277" s="12">
        <v>-0.16607994503733989</v>
      </c>
    </row>
    <row r="2278" spans="1:3" x14ac:dyDescent="0.25">
      <c r="A2278" s="1">
        <v>96</v>
      </c>
      <c r="B2278" s="2">
        <v>2.2800000000000011</v>
      </c>
      <c r="C2278" s="12">
        <v>-0.16689350130686439</v>
      </c>
    </row>
    <row r="2279" spans="1:3" x14ac:dyDescent="0.25">
      <c r="A2279" s="1">
        <v>97</v>
      </c>
      <c r="B2279" s="2">
        <v>2.3200000000000012</v>
      </c>
      <c r="C2279" s="12">
        <v>-0.16764723929591757</v>
      </c>
    </row>
    <row r="2280" spans="1:3" x14ac:dyDescent="0.25">
      <c r="A2280" s="1">
        <v>98</v>
      </c>
      <c r="B2280" s="2">
        <v>2.3325000000000009</v>
      </c>
      <c r="C2280" s="12">
        <v>-0.16779006027831839</v>
      </c>
    </row>
    <row r="2281" spans="1:3" x14ac:dyDescent="0.25">
      <c r="A2281" s="1">
        <v>99</v>
      </c>
      <c r="B2281" s="2">
        <v>2.3600000000000012</v>
      </c>
      <c r="C2281" s="12">
        <v>-0.16841821632551515</v>
      </c>
    </row>
    <row r="2282" spans="1:3" x14ac:dyDescent="0.25">
      <c r="A2282" s="1">
        <v>100</v>
      </c>
      <c r="B2282" s="2">
        <v>2.3731250000000008</v>
      </c>
      <c r="C2282" s="12">
        <v>-0.16859233664166853</v>
      </c>
    </row>
    <row r="2283" spans="1:3" x14ac:dyDescent="0.25">
      <c r="A2283" s="1">
        <v>101</v>
      </c>
      <c r="B2283" s="2">
        <v>2.3874999999999997</v>
      </c>
      <c r="C2283" s="12">
        <v>-0.16896116731177588</v>
      </c>
    </row>
    <row r="2284" spans="1:3" x14ac:dyDescent="0.25">
      <c r="A2284" s="1">
        <v>102</v>
      </c>
      <c r="B2284" s="2">
        <v>2.4000000000000012</v>
      </c>
      <c r="C2284" s="12">
        <v>-0.16926527018090959</v>
      </c>
    </row>
    <row r="2285" spans="1:3" x14ac:dyDescent="0.25">
      <c r="A2285" s="1">
        <v>103</v>
      </c>
      <c r="B2285" s="2">
        <v>2.4357812500000011</v>
      </c>
      <c r="C2285" s="12">
        <v>-0.16997898436842962</v>
      </c>
    </row>
    <row r="2286" spans="1:3" x14ac:dyDescent="0.25">
      <c r="A2286" s="1">
        <v>104</v>
      </c>
      <c r="B2286" s="2">
        <v>2.4400000000000013</v>
      </c>
      <c r="C2286" s="12">
        <v>-0.17006467860144728</v>
      </c>
    </row>
    <row r="2287" spans="1:3" x14ac:dyDescent="0.25">
      <c r="A2287" s="1">
        <v>105</v>
      </c>
      <c r="B2287" s="2">
        <v>2.4651562500000006</v>
      </c>
      <c r="C2287" s="12">
        <v>-0.17060721493790079</v>
      </c>
    </row>
    <row r="2288" spans="1:3" x14ac:dyDescent="0.25">
      <c r="A2288" s="1">
        <v>106</v>
      </c>
      <c r="B2288" s="2">
        <v>2.4800000000000013</v>
      </c>
      <c r="C2288" s="12">
        <v>-0.1708047116819327</v>
      </c>
    </row>
    <row r="2289" spans="1:3" x14ac:dyDescent="0.25">
      <c r="A2289" s="1">
        <v>107</v>
      </c>
      <c r="B2289" s="2">
        <v>2.5163867187500002</v>
      </c>
      <c r="C2289" s="12">
        <v>-0.1715207137979389</v>
      </c>
    </row>
    <row r="2290" spans="1:3" x14ac:dyDescent="0.25">
      <c r="A2290" s="1">
        <v>108</v>
      </c>
      <c r="B2290" s="2">
        <v>2.5200000000000014</v>
      </c>
      <c r="C2290" s="12">
        <v>-0.17153286536687737</v>
      </c>
    </row>
    <row r="2291" spans="1:3" x14ac:dyDescent="0.25">
      <c r="A2291" s="1">
        <v>109</v>
      </c>
      <c r="B2291" s="2">
        <v>2.530625000000001</v>
      </c>
      <c r="C2291" s="12">
        <v>-0.17175727326253526</v>
      </c>
    </row>
    <row r="2292" spans="1:3" x14ac:dyDescent="0.25">
      <c r="A2292" s="1">
        <v>110</v>
      </c>
      <c r="B2292" s="2">
        <v>2.5449999999999999</v>
      </c>
      <c r="C2292" s="12">
        <v>-0.17211519370065692</v>
      </c>
    </row>
    <row r="2293" spans="1:3" x14ac:dyDescent="0.25">
      <c r="A2293" s="1">
        <v>111</v>
      </c>
      <c r="B2293" s="2">
        <v>2.5600000000000014</v>
      </c>
      <c r="C2293" s="12">
        <v>-0.17232358512553611</v>
      </c>
    </row>
    <row r="2294" spans="1:3" x14ac:dyDescent="0.25">
      <c r="A2294" s="1">
        <v>112</v>
      </c>
      <c r="B2294" s="2">
        <v>2.6000000000000014</v>
      </c>
      <c r="C2294" s="12">
        <v>-0.17316242200127641</v>
      </c>
    </row>
    <row r="2295" spans="1:3" x14ac:dyDescent="0.25">
      <c r="A2295" s="1">
        <v>113</v>
      </c>
      <c r="B2295" s="2">
        <v>2.6400000000000015</v>
      </c>
      <c r="C2295" s="12">
        <v>-0.17388964652457475</v>
      </c>
    </row>
    <row r="2296" spans="1:3" x14ac:dyDescent="0.25">
      <c r="A2296" s="1">
        <v>114</v>
      </c>
      <c r="B2296" s="2">
        <v>2.6500000000000012</v>
      </c>
      <c r="C2296" s="12">
        <v>-0.17415443260464419</v>
      </c>
    </row>
    <row r="2297" spans="1:3" x14ac:dyDescent="0.25">
      <c r="A2297" s="1">
        <v>115</v>
      </c>
      <c r="B2297" s="2">
        <v>2.6675000000000009</v>
      </c>
      <c r="C2297" s="12">
        <v>-0.17447373696625196</v>
      </c>
    </row>
    <row r="2298" spans="1:3" x14ac:dyDescent="0.25">
      <c r="A2298" s="1">
        <v>116</v>
      </c>
      <c r="B2298" s="2">
        <v>2.6800000000000015</v>
      </c>
      <c r="C2298" s="12">
        <v>-0.17456077224334804</v>
      </c>
    </row>
    <row r="2299" spans="1:3" x14ac:dyDescent="0.25">
      <c r="A2299" s="1">
        <v>117</v>
      </c>
      <c r="B2299" s="2">
        <v>2.6975000000000011</v>
      </c>
      <c r="C2299" s="12">
        <v>-0.17510193894875264</v>
      </c>
    </row>
    <row r="2300" spans="1:3" x14ac:dyDescent="0.25">
      <c r="A2300" s="1">
        <v>118</v>
      </c>
      <c r="B2300" s="2">
        <v>2.7200000000000015</v>
      </c>
      <c r="C2300" s="12">
        <v>-0.17537003921896729</v>
      </c>
    </row>
    <row r="2301" spans="1:3" x14ac:dyDescent="0.25">
      <c r="A2301" s="1">
        <v>119</v>
      </c>
      <c r="B2301" s="2">
        <v>2.7293750000000014</v>
      </c>
      <c r="C2301" s="12">
        <v>-0.17567811797543173</v>
      </c>
    </row>
    <row r="2302" spans="1:3" x14ac:dyDescent="0.25">
      <c r="A2302" s="1">
        <v>120</v>
      </c>
      <c r="B2302" s="2">
        <v>2.7575390625000007</v>
      </c>
      <c r="C2302" s="12">
        <v>-0.17620269324475238</v>
      </c>
    </row>
    <row r="2303" spans="1:3" x14ac:dyDescent="0.25">
      <c r="A2303" s="1">
        <v>121</v>
      </c>
      <c r="B2303" s="2">
        <v>2.7600000000000016</v>
      </c>
      <c r="C2303" s="12">
        <v>-0.1762711100672521</v>
      </c>
    </row>
    <row r="2304" spans="1:3" x14ac:dyDescent="0.25">
      <c r="A2304" s="1">
        <v>122</v>
      </c>
      <c r="B2304" s="2">
        <v>2.7769189453125027</v>
      </c>
      <c r="C2304" s="12">
        <v>-0.17670413742650434</v>
      </c>
    </row>
    <row r="2305" spans="1:3" x14ac:dyDescent="0.25">
      <c r="A2305" s="1">
        <v>123</v>
      </c>
      <c r="B2305" s="2">
        <v>2.8000000000000016</v>
      </c>
      <c r="C2305" s="12">
        <v>-0.1771129853474305</v>
      </c>
    </row>
    <row r="2306" spans="1:3" x14ac:dyDescent="0.25">
      <c r="A2306" s="1">
        <v>124</v>
      </c>
      <c r="B2306" s="2">
        <v>2.8025000000000015</v>
      </c>
      <c r="C2306" s="12">
        <v>-0.17721179219544908</v>
      </c>
    </row>
    <row r="2307" spans="1:3" x14ac:dyDescent="0.25">
      <c r="A2307" s="1">
        <v>125</v>
      </c>
      <c r="B2307" s="2">
        <v>2.8400000000000016</v>
      </c>
      <c r="C2307" s="12">
        <v>-0.17786213162558848</v>
      </c>
    </row>
    <row r="2308" spans="1:3" x14ac:dyDescent="0.25">
      <c r="A2308" s="1">
        <v>126</v>
      </c>
      <c r="B2308" s="2">
        <v>2.8575000000000013</v>
      </c>
      <c r="C2308" s="12">
        <v>-0.17825010992765555</v>
      </c>
    </row>
    <row r="2309" spans="1:3" x14ac:dyDescent="0.25">
      <c r="A2309" s="1">
        <v>127</v>
      </c>
      <c r="B2309" s="2">
        <v>2.8800000000000017</v>
      </c>
      <c r="C2309" s="12">
        <v>-0.17868469093649236</v>
      </c>
    </row>
    <row r="2310" spans="1:3" x14ac:dyDescent="0.25">
      <c r="A2310" s="1">
        <v>128</v>
      </c>
      <c r="B2310" s="2">
        <v>2.8950000000000014</v>
      </c>
      <c r="C2310" s="12">
        <v>-0.17902103679908385</v>
      </c>
    </row>
    <row r="2311" spans="1:3" x14ac:dyDescent="0.25">
      <c r="A2311" s="1">
        <v>129</v>
      </c>
      <c r="B2311" s="2">
        <v>2.9200000000000017</v>
      </c>
      <c r="C2311" s="12">
        <v>-0.17954830198117083</v>
      </c>
    </row>
    <row r="2312" spans="1:3" x14ac:dyDescent="0.25">
      <c r="A2312" s="1">
        <v>130</v>
      </c>
      <c r="B2312" s="2">
        <v>2.9250000000000016</v>
      </c>
      <c r="C2312" s="12">
        <v>-0.17964859424110641</v>
      </c>
    </row>
    <row r="2313" spans="1:3" x14ac:dyDescent="0.25">
      <c r="A2313" s="1">
        <v>131</v>
      </c>
      <c r="B2313" s="2">
        <v>2.9400000000000013</v>
      </c>
      <c r="C2313" s="12">
        <v>-0.17985344450724272</v>
      </c>
    </row>
    <row r="2314" spans="1:3" x14ac:dyDescent="0.25">
      <c r="A2314" s="1">
        <v>132</v>
      </c>
      <c r="B2314" s="2">
        <v>2.9600000000000017</v>
      </c>
      <c r="C2314" s="12">
        <v>-0.1803638732313306</v>
      </c>
    </row>
    <row r="2315" spans="1:3" x14ac:dyDescent="0.25">
      <c r="A2315" s="1">
        <v>133</v>
      </c>
      <c r="B2315" s="2">
        <v>2.9850000000000012</v>
      </c>
      <c r="C2315" s="12">
        <v>-0.18073168340941595</v>
      </c>
    </row>
    <row r="2316" spans="1:3" x14ac:dyDescent="0.25">
      <c r="A2316" s="1">
        <v>134</v>
      </c>
      <c r="B2316" s="2">
        <v>3.0000000000000018</v>
      </c>
      <c r="C2316" s="12">
        <v>-0.18114708610389341</v>
      </c>
    </row>
    <row r="2317" spans="1:3" x14ac:dyDescent="0.25">
      <c r="A2317" s="1">
        <v>135</v>
      </c>
      <c r="B2317" s="2">
        <v>3.0075000000000016</v>
      </c>
      <c r="C2317" s="12">
        <v>-0.18132582479669923</v>
      </c>
    </row>
    <row r="2318" spans="1:3" x14ac:dyDescent="0.25">
      <c r="A2318" s="1">
        <v>136</v>
      </c>
      <c r="B2318" s="2">
        <v>3.0300000000000011</v>
      </c>
      <c r="C2318" s="12">
        <v>-0.18173777385922457</v>
      </c>
    </row>
    <row r="2319" spans="1:3" x14ac:dyDescent="0.25">
      <c r="A2319" s="1">
        <v>137</v>
      </c>
      <c r="B2319" s="2">
        <v>3.0400000000000018</v>
      </c>
      <c r="C2319" s="12">
        <v>-0.18198021993946151</v>
      </c>
    </row>
    <row r="2320" spans="1:3" x14ac:dyDescent="0.25">
      <c r="A2320" s="1">
        <v>138</v>
      </c>
      <c r="B2320" s="2">
        <v>3.0531250000000014</v>
      </c>
      <c r="C2320" s="12">
        <v>-0.18216821005170467</v>
      </c>
    </row>
    <row r="2321" spans="1:3" x14ac:dyDescent="0.25">
      <c r="A2321" s="1">
        <v>139</v>
      </c>
      <c r="B2321" s="2">
        <v>3.0675000000000003</v>
      </c>
      <c r="C2321" s="12">
        <v>-0.18244477311206486</v>
      </c>
    </row>
    <row r="2322" spans="1:3" x14ac:dyDescent="0.25">
      <c r="A2322" s="1">
        <v>140</v>
      </c>
      <c r="B2322" s="2">
        <v>3.0800000000000018</v>
      </c>
      <c r="C2322" s="12">
        <v>-0.1828234631018183</v>
      </c>
    </row>
    <row r="2323" spans="1:3" x14ac:dyDescent="0.25">
      <c r="A2323" s="1">
        <v>141</v>
      </c>
      <c r="B2323" s="2">
        <v>3.0850000000000017</v>
      </c>
      <c r="C2323" s="12">
        <v>-0.18285946405773804</v>
      </c>
    </row>
    <row r="2324" spans="1:3" x14ac:dyDescent="0.25">
      <c r="A2324" s="1">
        <v>142</v>
      </c>
      <c r="B2324" s="2">
        <v>3.1200000000000019</v>
      </c>
      <c r="C2324" s="12">
        <v>-0.18361980743455555</v>
      </c>
    </row>
    <row r="2325" spans="1:3" x14ac:dyDescent="0.25">
      <c r="A2325" s="1">
        <v>143</v>
      </c>
      <c r="B2325" s="2">
        <v>3.1250000000000018</v>
      </c>
      <c r="C2325" s="12">
        <v>-0.18368080670644979</v>
      </c>
    </row>
    <row r="2326" spans="1:3" x14ac:dyDescent="0.25">
      <c r="A2326" s="1">
        <v>144</v>
      </c>
      <c r="B2326" s="2">
        <v>3.1525000000000012</v>
      </c>
      <c r="C2326" s="12">
        <v>-0.18428391052853291</v>
      </c>
    </row>
    <row r="2327" spans="1:3" x14ac:dyDescent="0.25">
      <c r="A2327" s="1">
        <v>145</v>
      </c>
      <c r="B2327" s="2">
        <v>3.1600000000000019</v>
      </c>
      <c r="C2327" s="12">
        <v>-0.18440154428002517</v>
      </c>
    </row>
    <row r="2328" spans="1:3" x14ac:dyDescent="0.25">
      <c r="A2328" s="1">
        <v>146</v>
      </c>
      <c r="B2328" s="2">
        <v>3.200000000000002</v>
      </c>
      <c r="C2328" s="12">
        <v>-0.18524258743995445</v>
      </c>
    </row>
    <row r="2329" spans="1:3" x14ac:dyDescent="0.25">
      <c r="A2329" s="1">
        <v>147</v>
      </c>
      <c r="B2329" s="2">
        <v>3.2334375000000022</v>
      </c>
      <c r="C2329" s="12">
        <v>-0.18595944063956427</v>
      </c>
    </row>
    <row r="2330" spans="1:3" x14ac:dyDescent="0.25">
      <c r="A2330" s="1">
        <v>148</v>
      </c>
      <c r="B2330" s="2">
        <v>3.240000000000002</v>
      </c>
      <c r="C2330" s="12">
        <v>-0.18603111019180174</v>
      </c>
    </row>
    <row r="2331" spans="1:3" x14ac:dyDescent="0.25">
      <c r="A2331" s="1">
        <v>149</v>
      </c>
      <c r="B2331" s="2">
        <v>3.280000000000002</v>
      </c>
      <c r="C2331" s="12">
        <v>-0.1868921638140065</v>
      </c>
    </row>
    <row r="2332" spans="1:3" x14ac:dyDescent="0.25">
      <c r="A2332" s="1">
        <v>150</v>
      </c>
      <c r="B2332" s="2">
        <v>3.280000000000002</v>
      </c>
      <c r="C2332" s="12">
        <v>-0.1868921638140065</v>
      </c>
    </row>
    <row r="2333" spans="1:3" x14ac:dyDescent="0.25">
      <c r="A2333" s="1">
        <v>151</v>
      </c>
      <c r="B2333" s="2">
        <v>3.3125000000000013</v>
      </c>
      <c r="C2333" s="12">
        <v>-0.18763649877842778</v>
      </c>
    </row>
    <row r="2334" spans="1:3" x14ac:dyDescent="0.25">
      <c r="A2334" s="1">
        <v>152</v>
      </c>
      <c r="B2334" s="2">
        <v>3.3200000000000021</v>
      </c>
      <c r="C2334" s="12">
        <v>-0.1877069779426925</v>
      </c>
    </row>
    <row r="2335" spans="1:3" x14ac:dyDescent="0.25">
      <c r="A2335" s="1">
        <v>153</v>
      </c>
      <c r="B2335" s="2">
        <v>3.3256250000000018</v>
      </c>
      <c r="C2335" s="12">
        <v>-0.18779887601344081</v>
      </c>
    </row>
    <row r="2336" spans="1:3" x14ac:dyDescent="0.25">
      <c r="A2336" s="1">
        <v>154</v>
      </c>
      <c r="B2336" s="2">
        <v>3.3400000000000007</v>
      </c>
      <c r="C2336" s="12">
        <v>-0.18819368861131117</v>
      </c>
    </row>
    <row r="2337" spans="1:3" x14ac:dyDescent="0.25">
      <c r="A2337" s="1">
        <v>155</v>
      </c>
      <c r="B2337" s="2">
        <v>3.3600000000000021</v>
      </c>
      <c r="C2337" s="12">
        <v>-0.18859521354993911</v>
      </c>
    </row>
    <row r="2338" spans="1:3" x14ac:dyDescent="0.25">
      <c r="A2338" s="1">
        <v>156</v>
      </c>
      <c r="B2338" s="2">
        <v>3.3787500000000006</v>
      </c>
      <c r="C2338" s="12">
        <v>-0.18908539197920454</v>
      </c>
    </row>
    <row r="2339" spans="1:3" x14ac:dyDescent="0.25">
      <c r="A2339" s="1">
        <v>157</v>
      </c>
      <c r="B2339" s="2">
        <v>3.3979375000000021</v>
      </c>
      <c r="C2339" s="12">
        <v>-0.18932799085497176</v>
      </c>
    </row>
    <row r="2340" spans="1:3" x14ac:dyDescent="0.25">
      <c r="A2340" s="1">
        <v>158</v>
      </c>
      <c r="B2340" s="2">
        <v>3.4000000000000021</v>
      </c>
      <c r="C2340" s="12">
        <v>-0.1893434596939409</v>
      </c>
    </row>
    <row r="2341" spans="1:3" x14ac:dyDescent="0.25">
      <c r="A2341" s="1">
        <v>159</v>
      </c>
      <c r="B2341" s="2">
        <v>3.4334375000000024</v>
      </c>
      <c r="C2341" s="12">
        <v>-0.19021199027848421</v>
      </c>
    </row>
    <row r="2342" spans="1:3" x14ac:dyDescent="0.25">
      <c r="A2342" s="1">
        <v>160</v>
      </c>
      <c r="B2342" s="2">
        <v>3.4400000000000022</v>
      </c>
      <c r="C2342" s="12">
        <v>-0.19033509744669935</v>
      </c>
    </row>
    <row r="2343" spans="1:3" x14ac:dyDescent="0.25">
      <c r="A2343" s="1">
        <v>161</v>
      </c>
      <c r="B2343" s="2">
        <v>3.4487500000000031</v>
      </c>
      <c r="C2343" s="12">
        <v>-0.19055324556407285</v>
      </c>
    </row>
    <row r="2344" spans="1:3" x14ac:dyDescent="0.25">
      <c r="A2344" s="1">
        <v>162</v>
      </c>
      <c r="B2344" s="2">
        <v>3.4800000000000022</v>
      </c>
      <c r="C2344" s="12">
        <v>-0.19115497678021348</v>
      </c>
    </row>
    <row r="2345" spans="1:3" x14ac:dyDescent="0.25">
      <c r="A2345" s="1">
        <v>163</v>
      </c>
      <c r="B2345" s="2">
        <v>3.5075000000000016</v>
      </c>
      <c r="C2345" s="12">
        <v>-0.19172713308042119</v>
      </c>
    </row>
    <row r="2346" spans="1:3" x14ac:dyDescent="0.25">
      <c r="A2346" s="1">
        <v>164</v>
      </c>
      <c r="B2346" s="2">
        <v>3.5200000000000022</v>
      </c>
      <c r="C2346" s="12">
        <v>-0.19192236994764647</v>
      </c>
    </row>
    <row r="2347" spans="1:3" x14ac:dyDescent="0.25">
      <c r="A2347" s="1">
        <v>165</v>
      </c>
      <c r="B2347" s="2">
        <v>3.5400000000000018</v>
      </c>
      <c r="C2347" s="12">
        <v>-0.19252675627958005</v>
      </c>
    </row>
    <row r="2348" spans="1:3" x14ac:dyDescent="0.25">
      <c r="A2348" s="1">
        <v>166</v>
      </c>
      <c r="B2348" s="2">
        <v>3.5600000000000023</v>
      </c>
      <c r="C2348" s="12">
        <v>-0.19283213420559495</v>
      </c>
    </row>
    <row r="2349" spans="1:3" x14ac:dyDescent="0.25">
      <c r="A2349" s="1">
        <v>167</v>
      </c>
      <c r="B2349" s="2">
        <v>3.5625000000000022</v>
      </c>
      <c r="C2349" s="12">
        <v>-0.19291014451297234</v>
      </c>
    </row>
    <row r="2350" spans="1:3" x14ac:dyDescent="0.25">
      <c r="A2350" s="1">
        <v>168</v>
      </c>
      <c r="B2350" s="2">
        <v>3.5975000000000015</v>
      </c>
      <c r="C2350" s="12">
        <v>-0.19368758100572256</v>
      </c>
    </row>
    <row r="2351" spans="1:3" x14ac:dyDescent="0.25">
      <c r="A2351" s="1">
        <v>169</v>
      </c>
      <c r="B2351" s="2">
        <v>3.6000000000000023</v>
      </c>
      <c r="C2351" s="12">
        <v>-0.19377504196891013</v>
      </c>
    </row>
    <row r="2352" spans="1:3" x14ac:dyDescent="0.25">
      <c r="A2352" s="1">
        <v>170</v>
      </c>
      <c r="B2352" s="2">
        <v>3.6200000000000019</v>
      </c>
      <c r="C2352" s="12">
        <v>-0.19423732426202725</v>
      </c>
    </row>
    <row r="2353" spans="1:3" x14ac:dyDescent="0.25">
      <c r="A2353" s="1">
        <v>171</v>
      </c>
      <c r="B2353" s="2">
        <v>3.6400000000000023</v>
      </c>
      <c r="C2353" s="12">
        <v>-0.1946520000997741</v>
      </c>
    </row>
    <row r="2354" spans="1:3" x14ac:dyDescent="0.25">
      <c r="A2354" s="1">
        <v>172</v>
      </c>
      <c r="B2354" s="2">
        <v>3.6425000000000023</v>
      </c>
      <c r="C2354" s="12">
        <v>-0.19475486886081017</v>
      </c>
    </row>
    <row r="2355" spans="1:3" x14ac:dyDescent="0.25">
      <c r="A2355" s="1">
        <v>173</v>
      </c>
      <c r="B2355" s="2">
        <v>3.6800000000000024</v>
      </c>
      <c r="C2355" s="12">
        <v>-0.1954782115465987</v>
      </c>
    </row>
    <row r="2356" spans="1:3" x14ac:dyDescent="0.25">
      <c r="A2356" s="1">
        <v>174</v>
      </c>
      <c r="B2356" s="2">
        <v>3.6997265625000022</v>
      </c>
      <c r="C2356" s="12">
        <v>-0.19592198878506026</v>
      </c>
    </row>
    <row r="2357" spans="1:3" x14ac:dyDescent="0.25">
      <c r="A2357" s="1">
        <v>175</v>
      </c>
      <c r="B2357" s="2">
        <v>3.7200000000000024</v>
      </c>
      <c r="C2357" s="12">
        <v>-0.19642260859268457</v>
      </c>
    </row>
    <row r="2358" spans="1:3" x14ac:dyDescent="0.25">
      <c r="A2358" s="1">
        <v>176</v>
      </c>
      <c r="B2358" s="2">
        <v>3.7343638392857166</v>
      </c>
      <c r="C2358" s="12">
        <v>-0.19674677879426086</v>
      </c>
    </row>
    <row r="2359" spans="1:3" x14ac:dyDescent="0.25">
      <c r="A2359" s="1">
        <v>177</v>
      </c>
      <c r="B2359" s="2">
        <v>3.7550739397321453</v>
      </c>
      <c r="C2359" s="12">
        <v>-0.19715729085315589</v>
      </c>
    </row>
    <row r="2360" spans="1:3" x14ac:dyDescent="0.25">
      <c r="A2360" s="1">
        <v>178</v>
      </c>
      <c r="B2360" s="2">
        <v>3.7600000000000025</v>
      </c>
      <c r="C2360" s="12">
        <v>-0.19729636861156472</v>
      </c>
    </row>
    <row r="2361" spans="1:3" x14ac:dyDescent="0.25">
      <c r="A2361" s="1">
        <v>179</v>
      </c>
      <c r="B2361" s="2">
        <v>3.8000000000000025</v>
      </c>
      <c r="C2361" s="12">
        <v>-0.19824358170793061</v>
      </c>
    </row>
    <row r="2362" spans="1:3" x14ac:dyDescent="0.25">
      <c r="A2362" s="1">
        <v>180</v>
      </c>
      <c r="B2362" s="2">
        <v>3.825000000000002</v>
      </c>
      <c r="C2362" s="12">
        <v>-0.19863886258778057</v>
      </c>
    </row>
    <row r="2363" spans="1:3" x14ac:dyDescent="0.25">
      <c r="A2363" s="1">
        <v>181</v>
      </c>
      <c r="B2363" s="2">
        <v>3.8400000000000025</v>
      </c>
      <c r="C2363" s="12">
        <v>-0.19909324568126777</v>
      </c>
    </row>
    <row r="2364" spans="1:3" x14ac:dyDescent="0.25">
      <c r="A2364" s="1">
        <v>182</v>
      </c>
      <c r="B2364" s="2">
        <v>3.8475000000000024</v>
      </c>
      <c r="C2364" s="12">
        <v>-0.19927349293490834</v>
      </c>
    </row>
    <row r="2365" spans="1:3" x14ac:dyDescent="0.25">
      <c r="A2365" s="1">
        <v>183</v>
      </c>
      <c r="B2365" s="2">
        <v>3.8800000000000026</v>
      </c>
      <c r="C2365" s="12">
        <v>-0.20001298496696021</v>
      </c>
    </row>
    <row r="2366" spans="1:3" x14ac:dyDescent="0.25">
      <c r="A2366" s="1">
        <v>184</v>
      </c>
      <c r="B2366" s="2">
        <v>3.9150000000000018</v>
      </c>
      <c r="C2366" s="12">
        <v>-0.20084938866452107</v>
      </c>
    </row>
    <row r="2367" spans="1:3" x14ac:dyDescent="0.25">
      <c r="A2367" s="1">
        <v>185</v>
      </c>
      <c r="B2367" s="2">
        <v>3.9200000000000026</v>
      </c>
      <c r="C2367" s="12">
        <v>-0.20094876338818435</v>
      </c>
    </row>
    <row r="2368" spans="1:3" x14ac:dyDescent="0.25">
      <c r="A2368" s="1">
        <v>186</v>
      </c>
      <c r="B2368" s="2">
        <v>3.9275000000000024</v>
      </c>
      <c r="C2368" s="12">
        <v>-0.20098969326859281</v>
      </c>
    </row>
    <row r="2369" spans="1:3" x14ac:dyDescent="0.25">
      <c r="A2369" s="1">
        <v>187</v>
      </c>
      <c r="B2369" s="2">
        <v>3.9450000000000021</v>
      </c>
      <c r="C2369" s="12">
        <v>-0.20139704295004643</v>
      </c>
    </row>
    <row r="2370" spans="1:3" x14ac:dyDescent="0.25">
      <c r="A2370" s="1">
        <v>188</v>
      </c>
      <c r="B2370" s="2">
        <v>3.9600000000000026</v>
      </c>
      <c r="C2370" s="12">
        <v>-0.20181967613406315</v>
      </c>
    </row>
    <row r="2371" spans="1:3" x14ac:dyDescent="0.25">
      <c r="A2371" s="1">
        <v>189</v>
      </c>
      <c r="B2371" s="2">
        <v>4.0000000000000027</v>
      </c>
      <c r="C2371" s="12">
        <v>-0.20262194411610193</v>
      </c>
    </row>
    <row r="2372" spans="1:3" x14ac:dyDescent="0.25">
      <c r="A2372" s="1">
        <v>190</v>
      </c>
      <c r="B2372" s="2">
        <v>4.0285602678571486</v>
      </c>
      <c r="C2372" s="12">
        <v>-0.20338870942301396</v>
      </c>
    </row>
    <row r="2373" spans="1:3" x14ac:dyDescent="0.25">
      <c r="A2373" s="1">
        <v>191</v>
      </c>
      <c r="B2373" s="2">
        <v>4.0400000000000027</v>
      </c>
      <c r="C2373" s="12">
        <v>-0.20356036187829632</v>
      </c>
    </row>
    <row r="2374" spans="1:3" x14ac:dyDescent="0.25">
      <c r="A2374" s="1">
        <v>192</v>
      </c>
      <c r="B2374" s="2">
        <v>4.0520758928571459</v>
      </c>
      <c r="C2374" s="12">
        <v>-0.20373354167110005</v>
      </c>
    </row>
    <row r="2375" spans="1:3" x14ac:dyDescent="0.25">
      <c r="A2375" s="1">
        <v>193</v>
      </c>
      <c r="B2375" s="2">
        <v>4.0767689732142891</v>
      </c>
      <c r="C2375" s="12">
        <v>-0.20432604778891722</v>
      </c>
    </row>
    <row r="2376" spans="1:3" x14ac:dyDescent="0.25">
      <c r="A2376" s="1">
        <v>194</v>
      </c>
      <c r="B2376" s="2">
        <v>4.0800000000000027</v>
      </c>
      <c r="C2376" s="12">
        <v>-0.20432636533424123</v>
      </c>
    </row>
    <row r="2377" spans="1:3" x14ac:dyDescent="0.25">
      <c r="A2377" s="1">
        <v>195</v>
      </c>
      <c r="B2377" s="2">
        <v>4.1200000000000028</v>
      </c>
      <c r="C2377" s="12">
        <v>-0.20516697728271041</v>
      </c>
    </row>
    <row r="2378" spans="1:3" x14ac:dyDescent="0.25">
      <c r="A2378" s="1">
        <v>196</v>
      </c>
      <c r="B2378" s="2">
        <v>4.1250000000000036</v>
      </c>
      <c r="C2378" s="12">
        <v>-0.20529255952540912</v>
      </c>
    </row>
    <row r="2379" spans="1:3" x14ac:dyDescent="0.25">
      <c r="A2379" s="1">
        <v>197</v>
      </c>
      <c r="B2379" s="2">
        <v>4.1550000000000082</v>
      </c>
      <c r="C2379" s="12">
        <v>-0.20603525254542959</v>
      </c>
    </row>
    <row r="2380" spans="1:3" x14ac:dyDescent="0.25">
      <c r="A2380" s="1">
        <v>198</v>
      </c>
      <c r="B2380" s="2">
        <v>4.1600000000000028</v>
      </c>
      <c r="C2380" s="12">
        <v>-0.20608318735061384</v>
      </c>
    </row>
    <row r="2381" spans="1:3" x14ac:dyDescent="0.25">
      <c r="A2381" s="1">
        <v>199</v>
      </c>
      <c r="B2381" s="2">
        <v>4.2000000000000028</v>
      </c>
      <c r="C2381" s="12">
        <v>-0.20709167106899426</v>
      </c>
    </row>
    <row r="2382" spans="1:3" x14ac:dyDescent="0.25">
      <c r="A2382" s="1">
        <v>200</v>
      </c>
      <c r="B2382" s="2">
        <v>4.2100000000000044</v>
      </c>
      <c r="C2382" s="12">
        <v>-0.20739974231317057</v>
      </c>
    </row>
    <row r="2383" spans="1:3" x14ac:dyDescent="0.25">
      <c r="A2383" s="1">
        <v>201</v>
      </c>
      <c r="B2383" s="2">
        <v>4.2400000000000029</v>
      </c>
      <c r="C2383" s="12">
        <v>-0.20798786060013816</v>
      </c>
    </row>
    <row r="2384" spans="1:3" x14ac:dyDescent="0.25">
      <c r="A2384" s="1">
        <v>202</v>
      </c>
      <c r="B2384" s="2">
        <v>4.2800000000000029</v>
      </c>
      <c r="C2384" s="12">
        <v>-0.20896054425423999</v>
      </c>
    </row>
    <row r="2385" spans="1:3" x14ac:dyDescent="0.25">
      <c r="A2385" s="1">
        <v>203</v>
      </c>
      <c r="B2385" s="2">
        <v>4.2800000000000029</v>
      </c>
      <c r="C2385" s="12">
        <v>-0.20896054425423999</v>
      </c>
    </row>
    <row r="2386" spans="1:3" x14ac:dyDescent="0.25">
      <c r="A2386" s="1">
        <v>204</v>
      </c>
      <c r="B2386" s="2">
        <v>4.3050000000000068</v>
      </c>
      <c r="C2386" s="12">
        <v>-0.20970005495331315</v>
      </c>
    </row>
    <row r="2387" spans="1:3" x14ac:dyDescent="0.25">
      <c r="A2387" s="1">
        <v>205</v>
      </c>
      <c r="B2387" s="2">
        <v>4.3200000000000029</v>
      </c>
      <c r="C2387" s="12">
        <v>-0.20991155656641672</v>
      </c>
    </row>
    <row r="2388" spans="1:3" x14ac:dyDescent="0.25">
      <c r="A2388" s="1">
        <v>206</v>
      </c>
      <c r="B2388" s="2">
        <v>4.3475000000000072</v>
      </c>
      <c r="C2388" s="12">
        <v>-0.21064808509880678</v>
      </c>
    </row>
    <row r="2389" spans="1:3" x14ac:dyDescent="0.25">
      <c r="A2389" s="1">
        <v>207</v>
      </c>
      <c r="B2389" s="2">
        <v>4.360000000000003</v>
      </c>
      <c r="C2389" s="12">
        <v>-0.21087696311922632</v>
      </c>
    </row>
    <row r="2390" spans="1:3" x14ac:dyDescent="0.25">
      <c r="A2390" s="1">
        <v>208</v>
      </c>
      <c r="B2390" s="2">
        <v>4.360000000000003</v>
      </c>
      <c r="C2390" s="12">
        <v>-0.21087696311922632</v>
      </c>
    </row>
    <row r="2391" spans="1:3" x14ac:dyDescent="0.25">
      <c r="A2391" s="1">
        <v>209</v>
      </c>
      <c r="B2391" s="2">
        <v>4.3725000000000049</v>
      </c>
      <c r="C2391" s="12">
        <v>-0.21134794002352672</v>
      </c>
    </row>
    <row r="2392" spans="1:3" x14ac:dyDescent="0.25">
      <c r="A2392" s="1">
        <v>210</v>
      </c>
      <c r="B2392" s="2">
        <v>4.3956250000000043</v>
      </c>
      <c r="C2392" s="12">
        <v>-0.21152249256621672</v>
      </c>
    </row>
    <row r="2393" spans="1:3" x14ac:dyDescent="0.25">
      <c r="A2393" s="1">
        <v>211</v>
      </c>
      <c r="B2393" s="2">
        <v>4.400000000000003</v>
      </c>
      <c r="C2393" s="12">
        <v>-0.21158867109407553</v>
      </c>
    </row>
    <row r="2394" spans="1:3" x14ac:dyDescent="0.25">
      <c r="A2394" s="1">
        <v>212</v>
      </c>
      <c r="B2394" s="2">
        <v>4.4400000000000031</v>
      </c>
      <c r="C2394" s="12">
        <v>-0.21280197337023476</v>
      </c>
    </row>
    <row r="2395" spans="1:3" x14ac:dyDescent="0.25">
      <c r="A2395" s="1">
        <v>213</v>
      </c>
      <c r="B2395" s="2">
        <v>4.4800000000000031</v>
      </c>
      <c r="C2395" s="12">
        <v>-0.21376244385857451</v>
      </c>
    </row>
    <row r="2396" spans="1:3" x14ac:dyDescent="0.25">
      <c r="A2396" s="1">
        <v>214</v>
      </c>
      <c r="B2396" s="2">
        <v>4.4959375000000028</v>
      </c>
      <c r="C2396" s="12">
        <v>-0.21400622683400533</v>
      </c>
    </row>
    <row r="2397" spans="1:3" x14ac:dyDescent="0.25">
      <c r="A2397" s="1">
        <v>215</v>
      </c>
      <c r="B2397" s="2">
        <v>4.5178125000000033</v>
      </c>
      <c r="C2397" s="12">
        <v>-0.2146394819801043</v>
      </c>
    </row>
    <row r="2398" spans="1:3" x14ac:dyDescent="0.25">
      <c r="A2398" s="1">
        <v>216</v>
      </c>
      <c r="B2398" s="2">
        <v>4.5200000000000031</v>
      </c>
      <c r="C2398" s="12">
        <v>-0.21472648007788123</v>
      </c>
    </row>
    <row r="2399" spans="1:3" x14ac:dyDescent="0.25">
      <c r="A2399" s="1">
        <v>217</v>
      </c>
      <c r="B2399" s="2">
        <v>4.5600000000000032</v>
      </c>
      <c r="C2399" s="12">
        <v>-0.21537847891777037</v>
      </c>
    </row>
    <row r="2400" spans="1:3" x14ac:dyDescent="0.25">
      <c r="A2400" s="1">
        <v>218</v>
      </c>
      <c r="B2400" s="2">
        <v>4.5734375000000025</v>
      </c>
      <c r="C2400" s="12">
        <v>-0.21569453717449258</v>
      </c>
    </row>
    <row r="2401" spans="1:3" x14ac:dyDescent="0.25">
      <c r="A2401" s="1">
        <v>219</v>
      </c>
      <c r="B2401" s="2">
        <v>4.5956250000000045</v>
      </c>
      <c r="C2401" s="12">
        <v>-0.21654852059931112</v>
      </c>
    </row>
    <row r="2402" spans="1:3" x14ac:dyDescent="0.25">
      <c r="A2402" s="1">
        <v>220</v>
      </c>
      <c r="B2402" s="2">
        <v>4.6000000000000032</v>
      </c>
      <c r="C2402" s="12">
        <v>-0.21668547289601509</v>
      </c>
    </row>
    <row r="2403" spans="1:3" x14ac:dyDescent="0.25">
      <c r="A2403" s="1">
        <v>221</v>
      </c>
      <c r="B2403" s="2">
        <v>4.6400000000000032</v>
      </c>
      <c r="C2403" s="12">
        <v>-0.21762070868771416</v>
      </c>
    </row>
    <row r="2404" spans="1:3" x14ac:dyDescent="0.25">
      <c r="A2404" s="1">
        <v>222</v>
      </c>
      <c r="B2404" s="2">
        <v>4.6800000000000033</v>
      </c>
      <c r="C2404" s="12">
        <v>-0.21860384378954792</v>
      </c>
    </row>
    <row r="2405" spans="1:3" x14ac:dyDescent="0.25">
      <c r="A2405" s="1">
        <v>223</v>
      </c>
      <c r="B2405" s="2">
        <v>4.6862500000000011</v>
      </c>
      <c r="C2405" s="12">
        <v>-0.21878066671090987</v>
      </c>
    </row>
    <row r="2406" spans="1:3" x14ac:dyDescent="0.25">
      <c r="A2406" s="1">
        <v>224</v>
      </c>
      <c r="B2406" s="2">
        <v>4.7200000000000033</v>
      </c>
      <c r="C2406" s="12">
        <v>-0.21953782120467666</v>
      </c>
    </row>
    <row r="2407" spans="1:3" x14ac:dyDescent="0.25">
      <c r="A2407" s="1">
        <v>225</v>
      </c>
      <c r="B2407" s="2">
        <v>4.7550000000000088</v>
      </c>
      <c r="C2407" s="12">
        <v>-0.22054477648454643</v>
      </c>
    </row>
    <row r="2408" spans="1:3" x14ac:dyDescent="0.25">
      <c r="A2408" s="1">
        <v>226</v>
      </c>
      <c r="B2408" s="2">
        <v>4.7600000000000033</v>
      </c>
      <c r="C2408" s="12">
        <v>-0.2206284307665819</v>
      </c>
    </row>
    <row r="2409" spans="1:3" x14ac:dyDescent="0.25">
      <c r="A2409" s="1">
        <v>227</v>
      </c>
      <c r="B2409" s="2">
        <v>4.8000000000000034</v>
      </c>
      <c r="C2409" s="12">
        <v>-0.22149953044488449</v>
      </c>
    </row>
    <row r="2410" spans="1:3" x14ac:dyDescent="0.25">
      <c r="A2410" s="1">
        <v>228</v>
      </c>
      <c r="B2410" s="2">
        <v>4.8015625000000028</v>
      </c>
      <c r="C2410" s="12">
        <v>-0.22151718540984006</v>
      </c>
    </row>
    <row r="2411" spans="1:3" x14ac:dyDescent="0.25">
      <c r="A2411" s="1">
        <v>229</v>
      </c>
      <c r="B2411" s="2">
        <v>4.8248697916666679</v>
      </c>
      <c r="C2411" s="12">
        <v>-0.22185851427723655</v>
      </c>
    </row>
    <row r="2412" spans="1:3" x14ac:dyDescent="0.25">
      <c r="A2412" s="1">
        <v>230</v>
      </c>
      <c r="B2412" s="2">
        <v>4.8400000000000034</v>
      </c>
      <c r="C2412" s="12">
        <v>-0.22217366363812169</v>
      </c>
    </row>
    <row r="2413" spans="1:3" x14ac:dyDescent="0.25">
      <c r="A2413" s="1">
        <v>231</v>
      </c>
      <c r="B2413" s="2">
        <v>4.8800000000000034</v>
      </c>
      <c r="C2413" s="12">
        <v>-0.22326492451125779</v>
      </c>
    </row>
    <row r="2414" spans="1:3" x14ac:dyDescent="0.25">
      <c r="A2414" s="1">
        <v>232</v>
      </c>
      <c r="B2414" s="2">
        <v>4.8918824404761931</v>
      </c>
      <c r="C2414" s="12">
        <v>-0.22351547511207587</v>
      </c>
    </row>
    <row r="2415" spans="1:3" x14ac:dyDescent="0.25">
      <c r="A2415" s="1">
        <v>233</v>
      </c>
      <c r="B2415" s="2">
        <v>4.9043824404761951</v>
      </c>
      <c r="C2415" s="12">
        <v>-0.22405578660055558</v>
      </c>
    </row>
    <row r="2416" spans="1:3" x14ac:dyDescent="0.25">
      <c r="A2416" s="1">
        <v>234</v>
      </c>
      <c r="B2416" s="2">
        <v>4.916720610119051</v>
      </c>
      <c r="C2416" s="12">
        <v>-0.22424233618959569</v>
      </c>
    </row>
    <row r="2417" spans="1:8" x14ac:dyDescent="0.25">
      <c r="A2417" s="1">
        <v>235</v>
      </c>
      <c r="B2417" s="2">
        <v>4.9200000000000035</v>
      </c>
      <c r="C2417" s="12">
        <v>-0.22423346030052568</v>
      </c>
    </row>
    <row r="2418" spans="1:8" x14ac:dyDescent="0.25">
      <c r="A2418" s="1">
        <v>236</v>
      </c>
      <c r="B2418" s="2">
        <v>4.9454656498015899</v>
      </c>
      <c r="C2418" s="12">
        <v>-0.22476112033985643</v>
      </c>
    </row>
    <row r="2419" spans="1:8" x14ac:dyDescent="0.25">
      <c r="A2419" s="1">
        <v>237</v>
      </c>
      <c r="B2419" s="2">
        <v>4.9600000000000035</v>
      </c>
      <c r="C2419" s="12">
        <v>-0.22525934323828153</v>
      </c>
    </row>
    <row r="2420" spans="1:8" ht="15.75" thickBot="1" x14ac:dyDescent="0.3">
      <c r="A2420" s="3">
        <v>238</v>
      </c>
      <c r="B2420" s="4">
        <v>5</v>
      </c>
      <c r="C2420" s="13">
        <v>-0.22628617887879537</v>
      </c>
    </row>
    <row r="2421" spans="1:8" ht="15.75" thickBot="1" x14ac:dyDescent="0.3"/>
    <row r="2422" spans="1:8" x14ac:dyDescent="0.25">
      <c r="A2422" s="7"/>
      <c r="B2422" s="7"/>
      <c r="C2422" s="9" t="s">
        <v>2</v>
      </c>
      <c r="E2422" s="16" t="s">
        <v>35</v>
      </c>
      <c r="F2422" s="16"/>
      <c r="G2422" s="16"/>
      <c r="H2422" s="16"/>
    </row>
    <row r="2423" spans="1:8" x14ac:dyDescent="0.25">
      <c r="A2423" s="5"/>
      <c r="B2423" s="5"/>
      <c r="C2423" s="10" t="s">
        <v>20</v>
      </c>
      <c r="E2423" s="14" t="s">
        <v>22</v>
      </c>
      <c r="F2423" s="14" t="s">
        <v>23</v>
      </c>
      <c r="G2423" s="14" t="s">
        <v>24</v>
      </c>
      <c r="H2423" s="14" t="s">
        <v>25</v>
      </c>
    </row>
    <row r="2424" spans="1:8" x14ac:dyDescent="0.25">
      <c r="A2424" s="6" t="s">
        <v>0</v>
      </c>
      <c r="B2424" s="6" t="s">
        <v>1</v>
      </c>
      <c r="C2424" s="11" t="s">
        <v>4</v>
      </c>
      <c r="E2424" s="15">
        <f>MAX(C2425:C2662)</f>
        <v>1.0883259054199448</v>
      </c>
      <c r="F2424" s="15">
        <f>MIN(C2425:C2662)</f>
        <v>-4.1251697229945073E-4</v>
      </c>
      <c r="G2424" s="15">
        <f>AVERAGE(C2425:C2662)</f>
        <v>0.59767893820343976</v>
      </c>
      <c r="H2424" s="14">
        <f>_xlfn.STDEV.P(C2425:C2662)</f>
        <v>5.1027176410754778E-2</v>
      </c>
    </row>
    <row r="2425" spans="1:8" x14ac:dyDescent="0.25">
      <c r="A2425" s="1">
        <v>1</v>
      </c>
      <c r="B2425" s="2">
        <v>0</v>
      </c>
      <c r="C2425" s="12">
        <v>-4.1251697229945073E-4</v>
      </c>
    </row>
    <row r="2426" spans="1:8" x14ac:dyDescent="0.25">
      <c r="A2426" s="1">
        <v>2</v>
      </c>
      <c r="B2426" s="2">
        <v>1.9987103529621679E-2</v>
      </c>
      <c r="C2426" s="12">
        <v>1.0883259054199448</v>
      </c>
    </row>
    <row r="2427" spans="1:8" x14ac:dyDescent="0.25">
      <c r="A2427" s="1">
        <v>3</v>
      </c>
      <c r="B2427" s="2">
        <v>0.04</v>
      </c>
      <c r="C2427" s="12">
        <v>0.53649843933458508</v>
      </c>
    </row>
    <row r="2428" spans="1:8" x14ac:dyDescent="0.25">
      <c r="A2428" s="1">
        <v>4</v>
      </c>
      <c r="B2428" s="2">
        <v>0.08</v>
      </c>
      <c r="C2428" s="12">
        <v>0.5910264841945263</v>
      </c>
    </row>
    <row r="2429" spans="1:8" x14ac:dyDescent="0.25">
      <c r="A2429" s="1">
        <v>5</v>
      </c>
      <c r="B2429" s="2">
        <v>0.12</v>
      </c>
      <c r="C2429" s="12">
        <v>0.59323604511335126</v>
      </c>
    </row>
    <row r="2430" spans="1:8" x14ac:dyDescent="0.25">
      <c r="A2430" s="1">
        <v>6</v>
      </c>
      <c r="B2430" s="2">
        <v>0.16</v>
      </c>
      <c r="C2430" s="12">
        <v>0.5942483880683096</v>
      </c>
    </row>
    <row r="2431" spans="1:8" x14ac:dyDescent="0.25">
      <c r="A2431" s="1">
        <v>7</v>
      </c>
      <c r="B2431" s="2">
        <v>0.2</v>
      </c>
      <c r="C2431" s="12">
        <v>0.59517840780134679</v>
      </c>
    </row>
    <row r="2432" spans="1:8" x14ac:dyDescent="0.25">
      <c r="A2432" s="1">
        <v>8</v>
      </c>
      <c r="B2432" s="2">
        <v>0.24000000000000002</v>
      </c>
      <c r="C2432" s="12">
        <v>0.59612060986797544</v>
      </c>
    </row>
    <row r="2433" spans="1:3" x14ac:dyDescent="0.25">
      <c r="A2433" s="1">
        <v>9</v>
      </c>
      <c r="B2433" s="2">
        <v>0.28000000000000003</v>
      </c>
      <c r="C2433" s="12">
        <v>0.59703198688168746</v>
      </c>
    </row>
    <row r="2434" spans="1:3" x14ac:dyDescent="0.25">
      <c r="A2434" s="1">
        <v>10</v>
      </c>
      <c r="B2434" s="2">
        <v>0.32</v>
      </c>
      <c r="C2434" s="12">
        <v>0.597914616751829</v>
      </c>
    </row>
    <row r="2435" spans="1:3" x14ac:dyDescent="0.25">
      <c r="A2435" s="1">
        <v>11</v>
      </c>
      <c r="B2435" s="2">
        <v>0.33500000000000002</v>
      </c>
      <c r="C2435" s="12">
        <v>0.59820052459641848</v>
      </c>
    </row>
    <row r="2436" spans="1:3" x14ac:dyDescent="0.25">
      <c r="A2436" s="1">
        <v>12</v>
      </c>
      <c r="B2436" s="2">
        <v>0.36</v>
      </c>
      <c r="C2436" s="12">
        <v>0.59878368747210864</v>
      </c>
    </row>
    <row r="2437" spans="1:3" x14ac:dyDescent="0.25">
      <c r="A2437" s="1">
        <v>13</v>
      </c>
      <c r="B2437" s="2">
        <v>0.38093750000000004</v>
      </c>
      <c r="C2437" s="12">
        <v>0.59921893042133512</v>
      </c>
    </row>
    <row r="2438" spans="1:3" x14ac:dyDescent="0.25">
      <c r="A2438" s="1">
        <v>14</v>
      </c>
      <c r="B2438" s="2">
        <v>0.39999999999999997</v>
      </c>
      <c r="C2438" s="12">
        <v>0.59965239919555136</v>
      </c>
    </row>
    <row r="2439" spans="1:3" x14ac:dyDescent="0.25">
      <c r="A2439" s="1">
        <v>15</v>
      </c>
      <c r="B2439" s="2">
        <v>0.40499999999999997</v>
      </c>
      <c r="C2439" s="12">
        <v>0.59974430731910089</v>
      </c>
    </row>
    <row r="2440" spans="1:3" x14ac:dyDescent="0.25">
      <c r="A2440" s="1">
        <v>16</v>
      </c>
      <c r="B2440" s="2">
        <v>0.43999999999999995</v>
      </c>
      <c r="C2440" s="12">
        <v>0.60050077732933083</v>
      </c>
    </row>
    <row r="2441" spans="1:3" x14ac:dyDescent="0.25">
      <c r="A2441" s="1">
        <v>17</v>
      </c>
      <c r="B2441" s="2">
        <v>0.47999999999999993</v>
      </c>
      <c r="C2441" s="12">
        <v>0.60134631082095857</v>
      </c>
    </row>
    <row r="2442" spans="1:3" x14ac:dyDescent="0.25">
      <c r="A2442" s="1">
        <v>18</v>
      </c>
      <c r="B2442" s="2">
        <v>0.49499999999999994</v>
      </c>
      <c r="C2442" s="12">
        <v>0.60164866105734904</v>
      </c>
    </row>
    <row r="2443" spans="1:3" x14ac:dyDescent="0.25">
      <c r="A2443" s="1">
        <v>19</v>
      </c>
      <c r="B2443" s="2">
        <v>0.50999999999999979</v>
      </c>
      <c r="C2443" s="12">
        <v>0.60201059019076142</v>
      </c>
    </row>
    <row r="2444" spans="1:3" x14ac:dyDescent="0.25">
      <c r="A2444" s="1">
        <v>20</v>
      </c>
      <c r="B2444" s="2">
        <v>0.51999999999999991</v>
      </c>
      <c r="C2444" s="12">
        <v>0.60218082251789173</v>
      </c>
    </row>
    <row r="2445" spans="1:3" x14ac:dyDescent="0.25">
      <c r="A2445" s="1">
        <v>21</v>
      </c>
      <c r="B2445" s="2">
        <v>0.55999999999999994</v>
      </c>
      <c r="C2445" s="12">
        <v>0.60301374059477819</v>
      </c>
    </row>
    <row r="2446" spans="1:3" x14ac:dyDescent="0.25">
      <c r="A2446" s="1">
        <v>22</v>
      </c>
      <c r="B2446" s="2">
        <v>0.6</v>
      </c>
      <c r="C2446" s="12">
        <v>0.6038510701063261</v>
      </c>
    </row>
    <row r="2447" spans="1:3" x14ac:dyDescent="0.25">
      <c r="A2447" s="1">
        <v>23</v>
      </c>
      <c r="B2447" s="2">
        <v>0.64</v>
      </c>
      <c r="C2447" s="12">
        <v>0.60467243613359634</v>
      </c>
    </row>
    <row r="2448" spans="1:3" x14ac:dyDescent="0.25">
      <c r="A2448" s="1">
        <v>24</v>
      </c>
      <c r="B2448" s="2">
        <v>0.68</v>
      </c>
      <c r="C2448" s="12">
        <v>0.60548443563440579</v>
      </c>
    </row>
    <row r="2449" spans="1:3" x14ac:dyDescent="0.25">
      <c r="A2449" s="1">
        <v>25</v>
      </c>
      <c r="B2449" s="2">
        <v>0.68</v>
      </c>
      <c r="C2449" s="12">
        <v>0.60548443563440579</v>
      </c>
    </row>
    <row r="2450" spans="1:3" x14ac:dyDescent="0.25">
      <c r="A2450" s="1">
        <v>26</v>
      </c>
      <c r="B2450" s="2">
        <v>0.71099999999999997</v>
      </c>
      <c r="C2450" s="12">
        <v>0.60611848996878614</v>
      </c>
    </row>
    <row r="2451" spans="1:3" x14ac:dyDescent="0.25">
      <c r="A2451" s="1">
        <v>27</v>
      </c>
      <c r="B2451" s="2">
        <v>0.72000000000000008</v>
      </c>
      <c r="C2451" s="12">
        <v>0.60627574738562007</v>
      </c>
    </row>
    <row r="2452" spans="1:3" x14ac:dyDescent="0.25">
      <c r="A2452" s="1">
        <v>28</v>
      </c>
      <c r="B2452" s="2">
        <v>0.76000000000000012</v>
      </c>
      <c r="C2452" s="12">
        <v>0.60706887171978674</v>
      </c>
    </row>
    <row r="2453" spans="1:3" x14ac:dyDescent="0.25">
      <c r="A2453" s="1">
        <v>29</v>
      </c>
      <c r="B2453" s="2">
        <v>0.77999999999999969</v>
      </c>
      <c r="C2453" s="12">
        <v>0.6074848243385893</v>
      </c>
    </row>
    <row r="2454" spans="1:3" x14ac:dyDescent="0.25">
      <c r="A2454" s="1">
        <v>30</v>
      </c>
      <c r="B2454" s="2">
        <v>0.80000000000000016</v>
      </c>
      <c r="C2454" s="12">
        <v>0.60784390158124613</v>
      </c>
    </row>
    <row r="2455" spans="1:3" x14ac:dyDescent="0.25">
      <c r="A2455" s="1">
        <v>31</v>
      </c>
      <c r="B2455" s="2">
        <v>0.84000000000000019</v>
      </c>
      <c r="C2455" s="12">
        <v>0.60859272884723481</v>
      </c>
    </row>
    <row r="2456" spans="1:3" x14ac:dyDescent="0.25">
      <c r="A2456" s="1">
        <v>32</v>
      </c>
      <c r="B2456" s="2">
        <v>0.88000000000000023</v>
      </c>
      <c r="C2456" s="12">
        <v>0.60933466340329911</v>
      </c>
    </row>
    <row r="2457" spans="1:3" x14ac:dyDescent="0.25">
      <c r="A2457" s="1">
        <v>33</v>
      </c>
      <c r="B2457" s="2">
        <v>0.91343750000000012</v>
      </c>
      <c r="C2457" s="12">
        <v>0.60994678497595467</v>
      </c>
    </row>
    <row r="2458" spans="1:3" x14ac:dyDescent="0.25">
      <c r="A2458" s="1">
        <v>34</v>
      </c>
      <c r="B2458" s="2">
        <v>0.92000000000000026</v>
      </c>
      <c r="C2458" s="12">
        <v>0.61008060091242555</v>
      </c>
    </row>
    <row r="2459" spans="1:3" x14ac:dyDescent="0.25">
      <c r="A2459" s="1">
        <v>35</v>
      </c>
      <c r="B2459" s="2">
        <v>0.9600000000000003</v>
      </c>
      <c r="C2459" s="12">
        <v>0.61079719557162215</v>
      </c>
    </row>
    <row r="2460" spans="1:3" x14ac:dyDescent="0.25">
      <c r="A2460" s="1">
        <v>36</v>
      </c>
      <c r="B2460" s="2">
        <v>0.96500000000000019</v>
      </c>
      <c r="C2460" s="12">
        <v>0.61088903969251152</v>
      </c>
    </row>
    <row r="2461" spans="1:3" x14ac:dyDescent="0.25">
      <c r="A2461" s="1">
        <v>37</v>
      </c>
      <c r="B2461" s="2">
        <v>1.0000000000000002</v>
      </c>
      <c r="C2461" s="12">
        <v>0.61148314302098072</v>
      </c>
    </row>
    <row r="2462" spans="1:3" x14ac:dyDescent="0.25">
      <c r="A2462" s="1">
        <v>38</v>
      </c>
      <c r="B2462" s="2">
        <v>1.0400000000000003</v>
      </c>
      <c r="C2462" s="12">
        <v>0.6121504583757984</v>
      </c>
    </row>
    <row r="2463" spans="1:3" x14ac:dyDescent="0.25">
      <c r="A2463" s="1">
        <v>39</v>
      </c>
      <c r="B2463" s="2">
        <v>1.0800000000000003</v>
      </c>
      <c r="C2463" s="12">
        <v>0.61279797551550041</v>
      </c>
    </row>
    <row r="2464" spans="1:3" x14ac:dyDescent="0.25">
      <c r="A2464" s="1">
        <v>40</v>
      </c>
      <c r="B2464" s="2">
        <v>1.0825000000000002</v>
      </c>
      <c r="C2464" s="12">
        <v>0.6128265227030667</v>
      </c>
    </row>
    <row r="2465" spans="1:3" x14ac:dyDescent="0.25">
      <c r="A2465" s="1">
        <v>41</v>
      </c>
      <c r="B2465" s="2">
        <v>1.0999999999999999</v>
      </c>
      <c r="C2465" s="12">
        <v>0.61307019191230527</v>
      </c>
    </row>
    <row r="2466" spans="1:3" x14ac:dyDescent="0.25">
      <c r="A2466" s="1">
        <v>42</v>
      </c>
      <c r="B2466" s="2">
        <v>1.1200000000000003</v>
      </c>
      <c r="C2466" s="12">
        <v>0.61342659710442304</v>
      </c>
    </row>
    <row r="2467" spans="1:3" x14ac:dyDescent="0.25">
      <c r="A2467" s="1">
        <v>43</v>
      </c>
      <c r="B2467" s="2">
        <v>1.1250000000000002</v>
      </c>
      <c r="C2467" s="12">
        <v>0.61347861703175011</v>
      </c>
    </row>
    <row r="2468" spans="1:3" x14ac:dyDescent="0.25">
      <c r="A2468" s="1">
        <v>44</v>
      </c>
      <c r="B2468" s="2">
        <v>1.1600000000000004</v>
      </c>
      <c r="C2468" s="12">
        <v>0.61402129828087026</v>
      </c>
    </row>
    <row r="2469" spans="1:3" x14ac:dyDescent="0.25">
      <c r="A2469" s="1">
        <v>45</v>
      </c>
      <c r="B2469" s="2">
        <v>1.1700000000000002</v>
      </c>
      <c r="C2469" s="12">
        <v>0.61413970383508476</v>
      </c>
    </row>
    <row r="2470" spans="1:3" x14ac:dyDescent="0.25">
      <c r="A2470" s="1">
        <v>46</v>
      </c>
      <c r="B2470" s="2">
        <v>1.2000000000000004</v>
      </c>
      <c r="C2470" s="12">
        <v>0.61459710659125477</v>
      </c>
    </row>
    <row r="2471" spans="1:3" x14ac:dyDescent="0.25">
      <c r="A2471" s="1">
        <v>47</v>
      </c>
      <c r="B2471" s="2">
        <v>1.2112500000000004</v>
      </c>
      <c r="C2471" s="12">
        <v>0.61474167725736129</v>
      </c>
    </row>
    <row r="2472" spans="1:3" x14ac:dyDescent="0.25">
      <c r="A2472" s="1">
        <v>48</v>
      </c>
      <c r="B2472" s="2">
        <v>1.2343750000000013</v>
      </c>
      <c r="C2472" s="12">
        <v>0.61510064468533532</v>
      </c>
    </row>
    <row r="2473" spans="1:3" x14ac:dyDescent="0.25">
      <c r="A2473" s="1">
        <v>49</v>
      </c>
      <c r="B2473" s="2">
        <v>1.2400000000000004</v>
      </c>
      <c r="C2473" s="12">
        <v>0.61515256095044513</v>
      </c>
    </row>
    <row r="2474" spans="1:3" x14ac:dyDescent="0.25">
      <c r="A2474" s="1">
        <v>50</v>
      </c>
      <c r="B2474" s="2">
        <v>1.2800000000000005</v>
      </c>
      <c r="C2474" s="12">
        <v>0.61570050226754625</v>
      </c>
    </row>
    <row r="2475" spans="1:3" x14ac:dyDescent="0.25">
      <c r="A2475" s="1">
        <v>51</v>
      </c>
      <c r="B2475" s="2">
        <v>1.3074999999999999</v>
      </c>
      <c r="C2475" s="12">
        <v>0.61609194983469995</v>
      </c>
    </row>
    <row r="2476" spans="1:3" x14ac:dyDescent="0.25">
      <c r="A2476" s="1">
        <v>52</v>
      </c>
      <c r="B2476" s="2">
        <v>1.3200000000000005</v>
      </c>
      <c r="C2476" s="12">
        <v>0.61621432969206258</v>
      </c>
    </row>
    <row r="2477" spans="1:3" x14ac:dyDescent="0.25">
      <c r="A2477" s="1">
        <v>53</v>
      </c>
      <c r="B2477" s="2">
        <v>1.3600000000000005</v>
      </c>
      <c r="C2477" s="12">
        <v>0.6167174987018289</v>
      </c>
    </row>
    <row r="2478" spans="1:3" x14ac:dyDescent="0.25">
      <c r="A2478" s="1">
        <v>54</v>
      </c>
      <c r="B2478" s="2">
        <v>1.4000000000000006</v>
      </c>
      <c r="C2478" s="12">
        <v>0.61717387913243194</v>
      </c>
    </row>
    <row r="2479" spans="1:3" x14ac:dyDescent="0.25">
      <c r="A2479" s="1">
        <v>55</v>
      </c>
      <c r="B2479" s="2">
        <v>1.4400000000000006</v>
      </c>
      <c r="C2479" s="12">
        <v>0.61763001514308458</v>
      </c>
    </row>
    <row r="2480" spans="1:3" x14ac:dyDescent="0.25">
      <c r="A2480" s="1">
        <v>56</v>
      </c>
      <c r="B2480" s="2">
        <v>1.4800000000000006</v>
      </c>
      <c r="C2480" s="12">
        <v>0.61806077521031377</v>
      </c>
    </row>
    <row r="2481" spans="1:3" x14ac:dyDescent="0.25">
      <c r="A2481" s="1">
        <v>57</v>
      </c>
      <c r="B2481" s="2">
        <v>1.4837500000000008</v>
      </c>
      <c r="C2481" s="12">
        <v>0.61810084149326494</v>
      </c>
    </row>
    <row r="2482" spans="1:3" x14ac:dyDescent="0.25">
      <c r="A2482" s="1">
        <v>58</v>
      </c>
      <c r="B2482" s="2">
        <v>1.5200000000000007</v>
      </c>
      <c r="C2482" s="12">
        <v>0.61845110913133505</v>
      </c>
    </row>
    <row r="2483" spans="1:3" x14ac:dyDescent="0.25">
      <c r="A2483" s="1">
        <v>59</v>
      </c>
      <c r="B2483" s="2">
        <v>1.5567512207031258</v>
      </c>
      <c r="C2483" s="12">
        <v>0.61875479679083012</v>
      </c>
    </row>
    <row r="2484" spans="1:3" x14ac:dyDescent="0.25">
      <c r="A2484" s="1">
        <v>60</v>
      </c>
      <c r="B2484" s="2">
        <v>1.5600000000000007</v>
      </c>
      <c r="C2484" s="12">
        <v>0.61878002501741169</v>
      </c>
    </row>
    <row r="2485" spans="1:3" x14ac:dyDescent="0.25">
      <c r="A2485" s="1">
        <v>61</v>
      </c>
      <c r="B2485" s="2">
        <v>1.5988800048828125</v>
      </c>
      <c r="C2485" s="12">
        <v>0.61805001275735461</v>
      </c>
    </row>
    <row r="2486" spans="1:3" x14ac:dyDescent="0.25">
      <c r="A2486" s="1">
        <v>62</v>
      </c>
      <c r="B2486" s="2">
        <v>1.6000000000000008</v>
      </c>
      <c r="C2486" s="12">
        <v>0.61803197174999291</v>
      </c>
    </row>
    <row r="2487" spans="1:3" x14ac:dyDescent="0.25">
      <c r="A2487" s="1">
        <v>63</v>
      </c>
      <c r="B2487" s="2">
        <v>1.6219444444444453</v>
      </c>
      <c r="C2487" s="12">
        <v>0.61756535774961208</v>
      </c>
    </row>
    <row r="2488" spans="1:3" x14ac:dyDescent="0.25">
      <c r="A2488" s="1">
        <v>64</v>
      </c>
      <c r="B2488" s="2">
        <v>1.6400000000000008</v>
      </c>
      <c r="C2488" s="12">
        <v>0.61698962739254404</v>
      </c>
    </row>
    <row r="2489" spans="1:3" x14ac:dyDescent="0.25">
      <c r="A2489" s="1">
        <v>65</v>
      </c>
      <c r="B2489" s="2">
        <v>1.6800000000000008</v>
      </c>
      <c r="C2489" s="12">
        <v>0.61559505217087596</v>
      </c>
    </row>
    <row r="2490" spans="1:3" x14ac:dyDescent="0.25">
      <c r="A2490" s="1">
        <v>66</v>
      </c>
      <c r="B2490" s="2">
        <v>1.6975000000000005</v>
      </c>
      <c r="C2490" s="12">
        <v>0.61488257631844501</v>
      </c>
    </row>
    <row r="2491" spans="1:3" x14ac:dyDescent="0.25">
      <c r="A2491" s="1">
        <v>67</v>
      </c>
      <c r="B2491" s="2">
        <v>1.7200000000000009</v>
      </c>
      <c r="C2491" s="12">
        <v>0.61395888638365403</v>
      </c>
    </row>
    <row r="2492" spans="1:3" x14ac:dyDescent="0.25">
      <c r="A2492" s="1">
        <v>68</v>
      </c>
      <c r="B2492" s="2">
        <v>1.7375000000000005</v>
      </c>
      <c r="C2492" s="12">
        <v>0.61316043663074304</v>
      </c>
    </row>
    <row r="2493" spans="1:3" x14ac:dyDescent="0.25">
      <c r="A2493" s="1">
        <v>69</v>
      </c>
      <c r="B2493" s="2">
        <v>1.7600000000000009</v>
      </c>
      <c r="C2493" s="12">
        <v>0.61219078931814841</v>
      </c>
    </row>
    <row r="2494" spans="1:3" x14ac:dyDescent="0.25">
      <c r="A2494" s="1">
        <v>70</v>
      </c>
      <c r="B2494" s="2">
        <v>1.8000000000000009</v>
      </c>
      <c r="C2494" s="12">
        <v>0.61035428968922223</v>
      </c>
    </row>
    <row r="2495" spans="1:3" x14ac:dyDescent="0.25">
      <c r="A2495" s="1">
        <v>71</v>
      </c>
      <c r="B2495" s="2">
        <v>1.8050000000000008</v>
      </c>
      <c r="C2495" s="12">
        <v>0.61009436890311441</v>
      </c>
    </row>
    <row r="2496" spans="1:3" x14ac:dyDescent="0.25">
      <c r="A2496" s="1">
        <v>72</v>
      </c>
      <c r="B2496" s="2">
        <v>1.8200000000000016</v>
      </c>
      <c r="C2496" s="12">
        <v>0.60921312209076461</v>
      </c>
    </row>
    <row r="2497" spans="1:3" x14ac:dyDescent="0.25">
      <c r="A2497" s="1">
        <v>73</v>
      </c>
      <c r="B2497" s="2">
        <v>1.840000000000001</v>
      </c>
      <c r="C2497" s="12">
        <v>0.60838631505557517</v>
      </c>
    </row>
    <row r="2498" spans="1:3" x14ac:dyDescent="0.25">
      <c r="A2498" s="1">
        <v>74</v>
      </c>
      <c r="B2498" s="2">
        <v>1.8500000000000008</v>
      </c>
      <c r="C2498" s="12">
        <v>0.60780608350917487</v>
      </c>
    </row>
    <row r="2499" spans="1:3" x14ac:dyDescent="0.25">
      <c r="A2499" s="1">
        <v>75</v>
      </c>
      <c r="B2499" s="2">
        <v>1.880000000000001</v>
      </c>
      <c r="C2499" s="12">
        <v>0.60632877061756563</v>
      </c>
    </row>
    <row r="2500" spans="1:3" x14ac:dyDescent="0.25">
      <c r="A2500" s="1">
        <v>76</v>
      </c>
      <c r="B2500" s="2">
        <v>1.8975000000000011</v>
      </c>
      <c r="C2500" s="12">
        <v>0.60533575051413391</v>
      </c>
    </row>
    <row r="2501" spans="1:3" x14ac:dyDescent="0.25">
      <c r="A2501" s="1">
        <v>77</v>
      </c>
      <c r="B2501" s="2">
        <v>1.920000000000001</v>
      </c>
      <c r="C2501" s="12">
        <v>0.60430966534419017</v>
      </c>
    </row>
    <row r="2502" spans="1:3" x14ac:dyDescent="0.25">
      <c r="A2502" s="1">
        <v>78</v>
      </c>
      <c r="B2502" s="2">
        <v>1.922500000000001</v>
      </c>
      <c r="C2502" s="12">
        <v>0.60415385325493265</v>
      </c>
    </row>
    <row r="2503" spans="1:3" x14ac:dyDescent="0.25">
      <c r="A2503" s="1">
        <v>79</v>
      </c>
      <c r="B2503" s="2">
        <v>1.9600000000000011</v>
      </c>
      <c r="C2503" s="12">
        <v>0.60226864594241991</v>
      </c>
    </row>
    <row r="2504" spans="1:3" x14ac:dyDescent="0.25">
      <c r="A2504" s="1">
        <v>80</v>
      </c>
      <c r="B2504" s="2">
        <v>1.9631250000000011</v>
      </c>
      <c r="C2504" s="12">
        <v>0.60207852118425109</v>
      </c>
    </row>
    <row r="2505" spans="1:3" x14ac:dyDescent="0.25">
      <c r="A2505" s="1">
        <v>81</v>
      </c>
      <c r="B2505" s="2">
        <v>2.0000000000000009</v>
      </c>
      <c r="C2505" s="12">
        <v>0.60064373407813643</v>
      </c>
    </row>
    <row r="2506" spans="1:3" x14ac:dyDescent="0.25">
      <c r="A2506" s="1">
        <v>82</v>
      </c>
      <c r="B2506" s="2">
        <v>2.0092500000000006</v>
      </c>
      <c r="C2506" s="12">
        <v>0.60019291503778416</v>
      </c>
    </row>
    <row r="2507" spans="1:3" x14ac:dyDescent="0.25">
      <c r="A2507" s="1">
        <v>83</v>
      </c>
      <c r="B2507" s="2">
        <v>2.0400000000000009</v>
      </c>
      <c r="C2507" s="12">
        <v>0.59980186696881121</v>
      </c>
    </row>
    <row r="2508" spans="1:3" x14ac:dyDescent="0.25">
      <c r="A2508" s="1">
        <v>84</v>
      </c>
      <c r="B2508" s="2">
        <v>2.0525000000000002</v>
      </c>
      <c r="C2508" s="12">
        <v>0.59941906264029088</v>
      </c>
    </row>
    <row r="2509" spans="1:3" x14ac:dyDescent="0.25">
      <c r="A2509" s="1">
        <v>85</v>
      </c>
      <c r="B2509" s="2">
        <v>2.0753124999999986</v>
      </c>
      <c r="C2509" s="12">
        <v>0.59923118014359034</v>
      </c>
    </row>
    <row r="2510" spans="1:3" x14ac:dyDescent="0.25">
      <c r="A2510" s="1">
        <v>86</v>
      </c>
      <c r="B2510" s="2">
        <v>2.080000000000001</v>
      </c>
      <c r="C2510" s="12">
        <v>0.59903979119984441</v>
      </c>
    </row>
    <row r="2511" spans="1:3" x14ac:dyDescent="0.25">
      <c r="A2511" s="1">
        <v>87</v>
      </c>
      <c r="B2511" s="2">
        <v>2.120000000000001</v>
      </c>
      <c r="C2511" s="12">
        <v>0.59857497423856731</v>
      </c>
    </row>
    <row r="2512" spans="1:3" x14ac:dyDescent="0.25">
      <c r="A2512" s="1">
        <v>88</v>
      </c>
      <c r="B2512" s="2">
        <v>2.120000000000001</v>
      </c>
      <c r="C2512" s="12">
        <v>0.59857497423856731</v>
      </c>
    </row>
    <row r="2513" spans="1:3" x14ac:dyDescent="0.25">
      <c r="A2513" s="1">
        <v>89</v>
      </c>
      <c r="B2513" s="2">
        <v>2.1460546875000008</v>
      </c>
      <c r="C2513" s="12">
        <v>0.59855419190882087</v>
      </c>
    </row>
    <row r="2514" spans="1:3" x14ac:dyDescent="0.25">
      <c r="A2514" s="1">
        <v>90</v>
      </c>
      <c r="B2514" s="2">
        <v>2.160000000000001</v>
      </c>
      <c r="C2514" s="12">
        <v>0.59828461580158498</v>
      </c>
    </row>
    <row r="2515" spans="1:3" x14ac:dyDescent="0.25">
      <c r="A2515" s="1">
        <v>91</v>
      </c>
      <c r="B2515" s="2">
        <v>2.1721484375000011</v>
      </c>
      <c r="C2515" s="12">
        <v>0.59818707944164062</v>
      </c>
    </row>
    <row r="2516" spans="1:3" x14ac:dyDescent="0.25">
      <c r="A2516" s="1">
        <v>92</v>
      </c>
      <c r="B2516" s="2">
        <v>2.1957161458333347</v>
      </c>
      <c r="C2516" s="12">
        <v>0.59802444464287119</v>
      </c>
    </row>
    <row r="2517" spans="1:3" x14ac:dyDescent="0.25">
      <c r="A2517" s="1">
        <v>93</v>
      </c>
      <c r="B2517" s="2">
        <v>2.2000000000000011</v>
      </c>
      <c r="C2517" s="12">
        <v>0.59798919240275605</v>
      </c>
    </row>
    <row r="2518" spans="1:3" x14ac:dyDescent="0.25">
      <c r="A2518" s="1">
        <v>94</v>
      </c>
      <c r="B2518" s="2">
        <v>2.2386157226562511</v>
      </c>
      <c r="C2518" s="12">
        <v>0.59781067243932651</v>
      </c>
    </row>
    <row r="2519" spans="1:3" x14ac:dyDescent="0.25">
      <c r="A2519" s="1">
        <v>95</v>
      </c>
      <c r="B2519" s="2">
        <v>2.2400000000000011</v>
      </c>
      <c r="C2519" s="12">
        <v>0.59781749284825703</v>
      </c>
    </row>
    <row r="2520" spans="1:3" x14ac:dyDescent="0.25">
      <c r="A2520" s="1">
        <v>96</v>
      </c>
      <c r="B2520" s="2">
        <v>2.2800000000000011</v>
      </c>
      <c r="C2520" s="12">
        <v>0.59757693605870843</v>
      </c>
    </row>
    <row r="2521" spans="1:3" x14ac:dyDescent="0.25">
      <c r="A2521" s="1">
        <v>97</v>
      </c>
      <c r="B2521" s="2">
        <v>2.3200000000000012</v>
      </c>
      <c r="C2521" s="12">
        <v>0.5974253057380865</v>
      </c>
    </row>
    <row r="2522" spans="1:3" x14ac:dyDescent="0.25">
      <c r="A2522" s="1">
        <v>98</v>
      </c>
      <c r="B2522" s="2">
        <v>2.3325000000000009</v>
      </c>
      <c r="C2522" s="12">
        <v>0.59754331375244463</v>
      </c>
    </row>
    <row r="2523" spans="1:3" x14ac:dyDescent="0.25">
      <c r="A2523" s="1">
        <v>99</v>
      </c>
      <c r="B2523" s="2">
        <v>2.3600000000000012</v>
      </c>
      <c r="C2523" s="12">
        <v>0.59725234288184192</v>
      </c>
    </row>
    <row r="2524" spans="1:3" x14ac:dyDescent="0.25">
      <c r="A2524" s="1">
        <v>100</v>
      </c>
      <c r="B2524" s="2">
        <v>2.3731250000000008</v>
      </c>
      <c r="C2524" s="12">
        <v>0.59735157618505286</v>
      </c>
    </row>
    <row r="2525" spans="1:3" x14ac:dyDescent="0.25">
      <c r="A2525" s="1">
        <v>101</v>
      </c>
      <c r="B2525" s="2">
        <v>2.3874999999999997</v>
      </c>
      <c r="C2525" s="12">
        <v>0.59713736111497973</v>
      </c>
    </row>
    <row r="2526" spans="1:3" x14ac:dyDescent="0.25">
      <c r="A2526" s="1">
        <v>102</v>
      </c>
      <c r="B2526" s="2">
        <v>2.4000000000000012</v>
      </c>
      <c r="C2526" s="12">
        <v>0.59697790434050679</v>
      </c>
    </row>
    <row r="2527" spans="1:3" x14ac:dyDescent="0.25">
      <c r="A2527" s="1">
        <v>103</v>
      </c>
      <c r="B2527" s="2">
        <v>2.4357812500000011</v>
      </c>
      <c r="C2527" s="12">
        <v>0.5968092824526865</v>
      </c>
    </row>
    <row r="2528" spans="1:3" x14ac:dyDescent="0.25">
      <c r="A2528" s="1">
        <v>104</v>
      </c>
      <c r="B2528" s="2">
        <v>2.4400000000000013</v>
      </c>
      <c r="C2528" s="12">
        <v>0.59678689542387997</v>
      </c>
    </row>
    <row r="2529" spans="1:3" x14ac:dyDescent="0.25">
      <c r="A2529" s="1">
        <v>105</v>
      </c>
      <c r="B2529" s="2">
        <v>2.4651562500000006</v>
      </c>
      <c r="C2529" s="12">
        <v>0.59659497792095406</v>
      </c>
    </row>
    <row r="2530" spans="1:3" x14ac:dyDescent="0.25">
      <c r="A2530" s="1">
        <v>106</v>
      </c>
      <c r="B2530" s="2">
        <v>2.4800000000000013</v>
      </c>
      <c r="C2530" s="12">
        <v>0.59669354861092616</v>
      </c>
    </row>
    <row r="2531" spans="1:3" x14ac:dyDescent="0.25">
      <c r="A2531" s="1">
        <v>107</v>
      </c>
      <c r="B2531" s="2">
        <v>2.5163867187500002</v>
      </c>
      <c r="C2531" s="12">
        <v>0.59652372227988371</v>
      </c>
    </row>
    <row r="2532" spans="1:3" x14ac:dyDescent="0.25">
      <c r="A2532" s="1">
        <v>108</v>
      </c>
      <c r="B2532" s="2">
        <v>2.5200000000000014</v>
      </c>
      <c r="C2532" s="12">
        <v>0.59661047561144631</v>
      </c>
    </row>
    <row r="2533" spans="1:3" x14ac:dyDescent="0.25">
      <c r="A2533" s="1">
        <v>109</v>
      </c>
      <c r="B2533" s="2">
        <v>2.530625000000001</v>
      </c>
      <c r="C2533" s="12">
        <v>0.59655282871327153</v>
      </c>
    </row>
    <row r="2534" spans="1:3" x14ac:dyDescent="0.25">
      <c r="A2534" s="1">
        <v>110</v>
      </c>
      <c r="B2534" s="2">
        <v>2.5449999999999999</v>
      </c>
      <c r="C2534" s="12">
        <v>0.59635435578769957</v>
      </c>
    </row>
    <row r="2535" spans="1:3" x14ac:dyDescent="0.25">
      <c r="A2535" s="1">
        <v>111</v>
      </c>
      <c r="B2535" s="2">
        <v>2.5600000000000014</v>
      </c>
      <c r="C2535" s="12">
        <v>0.59644088767721437</v>
      </c>
    </row>
    <row r="2536" spans="1:3" x14ac:dyDescent="0.25">
      <c r="A2536" s="1">
        <v>112</v>
      </c>
      <c r="B2536" s="2">
        <v>2.6000000000000014</v>
      </c>
      <c r="C2536" s="12">
        <v>0.59621690133615357</v>
      </c>
    </row>
    <row r="2537" spans="1:3" x14ac:dyDescent="0.25">
      <c r="A2537" s="1">
        <v>113</v>
      </c>
      <c r="B2537" s="2">
        <v>2.6400000000000015</v>
      </c>
      <c r="C2537" s="12">
        <v>0.59615121777580982</v>
      </c>
    </row>
    <row r="2538" spans="1:3" x14ac:dyDescent="0.25">
      <c r="A2538" s="1">
        <v>114</v>
      </c>
      <c r="B2538" s="2">
        <v>2.6500000000000012</v>
      </c>
      <c r="C2538" s="12">
        <v>0.59598394924330167</v>
      </c>
    </row>
    <row r="2539" spans="1:3" x14ac:dyDescent="0.25">
      <c r="A2539" s="1">
        <v>115</v>
      </c>
      <c r="B2539" s="2">
        <v>2.6675000000000009</v>
      </c>
      <c r="C2539" s="12">
        <v>0.59594823512096851</v>
      </c>
    </row>
    <row r="2540" spans="1:3" x14ac:dyDescent="0.25">
      <c r="A2540" s="1">
        <v>116</v>
      </c>
      <c r="B2540" s="2">
        <v>2.6800000000000015</v>
      </c>
      <c r="C2540" s="12">
        <v>0.59617328941041614</v>
      </c>
    </row>
    <row r="2541" spans="1:3" x14ac:dyDescent="0.25">
      <c r="A2541" s="1">
        <v>117</v>
      </c>
      <c r="B2541" s="2">
        <v>2.6975000000000011</v>
      </c>
      <c r="C2541" s="12">
        <v>0.59577118685511243</v>
      </c>
    </row>
    <row r="2542" spans="1:3" x14ac:dyDescent="0.25">
      <c r="A2542" s="1">
        <v>118</v>
      </c>
      <c r="B2542" s="2">
        <v>2.7200000000000015</v>
      </c>
      <c r="C2542" s="12">
        <v>0.59599212659368961</v>
      </c>
    </row>
    <row r="2543" spans="1:3" x14ac:dyDescent="0.25">
      <c r="A2543" s="1">
        <v>119</v>
      </c>
      <c r="B2543" s="2">
        <v>2.7293750000000014</v>
      </c>
      <c r="C2543" s="12">
        <v>0.59575800667895906</v>
      </c>
    </row>
    <row r="2544" spans="1:3" x14ac:dyDescent="0.25">
      <c r="A2544" s="1">
        <v>120</v>
      </c>
      <c r="B2544" s="2">
        <v>2.7575390625000007</v>
      </c>
      <c r="C2544" s="12">
        <v>0.59572041747612514</v>
      </c>
    </row>
    <row r="2545" spans="1:3" x14ac:dyDescent="0.25">
      <c r="A2545" s="1">
        <v>121</v>
      </c>
      <c r="B2545" s="2">
        <v>2.7600000000000016</v>
      </c>
      <c r="C2545" s="12">
        <v>0.5956732449759673</v>
      </c>
    </row>
    <row r="2546" spans="1:3" x14ac:dyDescent="0.25">
      <c r="A2546" s="1">
        <v>122</v>
      </c>
      <c r="B2546" s="2">
        <v>2.7769189453125027</v>
      </c>
      <c r="C2546" s="12">
        <v>0.59545352491645498</v>
      </c>
    </row>
    <row r="2547" spans="1:3" x14ac:dyDescent="0.25">
      <c r="A2547" s="1">
        <v>123</v>
      </c>
      <c r="B2547" s="2">
        <v>2.8000000000000016</v>
      </c>
      <c r="C2547" s="12">
        <v>0.59546239066376949</v>
      </c>
    </row>
    <row r="2548" spans="1:3" x14ac:dyDescent="0.25">
      <c r="A2548" s="1">
        <v>124</v>
      </c>
      <c r="B2548" s="2">
        <v>2.8025000000000015</v>
      </c>
      <c r="C2548" s="12">
        <v>0.59536811412665058</v>
      </c>
    </row>
    <row r="2549" spans="1:3" x14ac:dyDescent="0.25">
      <c r="A2549" s="1">
        <v>125</v>
      </c>
      <c r="B2549" s="2">
        <v>2.8400000000000016</v>
      </c>
      <c r="C2549" s="12">
        <v>0.59538357044841272</v>
      </c>
    </row>
    <row r="2550" spans="1:3" x14ac:dyDescent="0.25">
      <c r="A2550" s="1">
        <v>126</v>
      </c>
      <c r="B2550" s="2">
        <v>2.8575000000000013</v>
      </c>
      <c r="C2550" s="12">
        <v>0.59524359737093835</v>
      </c>
    </row>
    <row r="2551" spans="1:3" x14ac:dyDescent="0.25">
      <c r="A2551" s="1">
        <v>127</v>
      </c>
      <c r="B2551" s="2">
        <v>2.8800000000000017</v>
      </c>
      <c r="C2551" s="12">
        <v>0.59519776158337279</v>
      </c>
    </row>
    <row r="2552" spans="1:3" x14ac:dyDescent="0.25">
      <c r="A2552" s="1">
        <v>128</v>
      </c>
      <c r="B2552" s="2">
        <v>2.8950000000000014</v>
      </c>
      <c r="C2552" s="12">
        <v>0.59507981978418512</v>
      </c>
    </row>
    <row r="2553" spans="1:3" x14ac:dyDescent="0.25">
      <c r="A2553" s="1">
        <v>129</v>
      </c>
      <c r="B2553" s="2">
        <v>2.9200000000000017</v>
      </c>
      <c r="C2553" s="12">
        <v>0.59495758662436837</v>
      </c>
    </row>
    <row r="2554" spans="1:3" x14ac:dyDescent="0.25">
      <c r="A2554" s="1">
        <v>130</v>
      </c>
      <c r="B2554" s="2">
        <v>2.9250000000000016</v>
      </c>
      <c r="C2554" s="12">
        <v>0.5949338478447217</v>
      </c>
    </row>
    <row r="2555" spans="1:3" x14ac:dyDescent="0.25">
      <c r="A2555" s="1">
        <v>131</v>
      </c>
      <c r="B2555" s="2">
        <v>2.9400000000000013</v>
      </c>
      <c r="C2555" s="12">
        <v>0.59505282901669021</v>
      </c>
    </row>
    <row r="2556" spans="1:3" x14ac:dyDescent="0.25">
      <c r="A2556" s="1">
        <v>132</v>
      </c>
      <c r="B2556" s="2">
        <v>2.9600000000000017</v>
      </c>
      <c r="C2556" s="12">
        <v>0.59480748627508762</v>
      </c>
    </row>
    <row r="2557" spans="1:3" x14ac:dyDescent="0.25">
      <c r="A2557" s="1">
        <v>133</v>
      </c>
      <c r="B2557" s="2">
        <v>2.9850000000000012</v>
      </c>
      <c r="C2557" s="12">
        <v>0.59495870589686695</v>
      </c>
    </row>
    <row r="2558" spans="1:3" x14ac:dyDescent="0.25">
      <c r="A2558" s="1">
        <v>134</v>
      </c>
      <c r="B2558" s="2">
        <v>3.0000000000000018</v>
      </c>
      <c r="C2558" s="12">
        <v>0.59470862966903715</v>
      </c>
    </row>
    <row r="2559" spans="1:3" x14ac:dyDescent="0.25">
      <c r="A2559" s="1">
        <v>135</v>
      </c>
      <c r="B2559" s="2">
        <v>3.0075000000000016</v>
      </c>
      <c r="C2559" s="12">
        <v>0.59463503510974847</v>
      </c>
    </row>
    <row r="2560" spans="1:3" x14ac:dyDescent="0.25">
      <c r="A2560" s="1">
        <v>136</v>
      </c>
      <c r="B2560" s="2">
        <v>3.0300000000000011</v>
      </c>
      <c r="C2560" s="12">
        <v>0.59464564923819441</v>
      </c>
    </row>
    <row r="2561" spans="1:3" x14ac:dyDescent="0.25">
      <c r="A2561" s="1">
        <v>137</v>
      </c>
      <c r="B2561" s="2">
        <v>3.0400000000000018</v>
      </c>
      <c r="C2561" s="12">
        <v>0.59453362919215169</v>
      </c>
    </row>
    <row r="2562" spans="1:3" x14ac:dyDescent="0.25">
      <c r="A2562" s="1">
        <v>138</v>
      </c>
      <c r="B2562" s="2">
        <v>3.0531250000000014</v>
      </c>
      <c r="C2562" s="12">
        <v>0.59462772476239345</v>
      </c>
    </row>
    <row r="2563" spans="1:3" x14ac:dyDescent="0.25">
      <c r="A2563" s="1">
        <v>139</v>
      </c>
      <c r="B2563" s="2">
        <v>3.0675000000000003</v>
      </c>
      <c r="C2563" s="12">
        <v>0.59460562920544457</v>
      </c>
    </row>
    <row r="2564" spans="1:3" x14ac:dyDescent="0.25">
      <c r="A2564" s="1">
        <v>140</v>
      </c>
      <c r="B2564" s="2">
        <v>3.0800000000000018</v>
      </c>
      <c r="C2564" s="12">
        <v>0.59434740836340083</v>
      </c>
    </row>
    <row r="2565" spans="1:3" x14ac:dyDescent="0.25">
      <c r="A2565" s="1">
        <v>141</v>
      </c>
      <c r="B2565" s="2">
        <v>3.0850000000000017</v>
      </c>
      <c r="C2565" s="12">
        <v>0.59443620139513698</v>
      </c>
    </row>
    <row r="2566" spans="1:3" x14ac:dyDescent="0.25">
      <c r="A2566" s="1">
        <v>142</v>
      </c>
      <c r="B2566" s="2">
        <v>3.1200000000000019</v>
      </c>
      <c r="C2566" s="12">
        <v>0.59425034159927026</v>
      </c>
    </row>
    <row r="2567" spans="1:3" x14ac:dyDescent="0.25">
      <c r="A2567" s="1">
        <v>143</v>
      </c>
      <c r="B2567" s="2">
        <v>3.1250000000000018</v>
      </c>
      <c r="C2567" s="12">
        <v>0.59429877019714616</v>
      </c>
    </row>
    <row r="2568" spans="1:3" x14ac:dyDescent="0.25">
      <c r="A2568" s="1">
        <v>144</v>
      </c>
      <c r="B2568" s="2">
        <v>3.1525000000000012</v>
      </c>
      <c r="C2568" s="12">
        <v>0.59415015822387185</v>
      </c>
    </row>
    <row r="2569" spans="1:3" x14ac:dyDescent="0.25">
      <c r="A2569" s="1">
        <v>145</v>
      </c>
      <c r="B2569" s="2">
        <v>3.1600000000000019</v>
      </c>
      <c r="C2569" s="12">
        <v>0.59418728548579791</v>
      </c>
    </row>
    <row r="2570" spans="1:3" x14ac:dyDescent="0.25">
      <c r="A2570" s="1">
        <v>146</v>
      </c>
      <c r="B2570" s="2">
        <v>3.200000000000002</v>
      </c>
      <c r="C2570" s="12">
        <v>0.59402784371172679</v>
      </c>
    </row>
    <row r="2571" spans="1:3" x14ac:dyDescent="0.25">
      <c r="A2571" s="1">
        <v>147</v>
      </c>
      <c r="B2571" s="2">
        <v>3.2334375000000022</v>
      </c>
      <c r="C2571" s="12">
        <v>0.59388110214375922</v>
      </c>
    </row>
    <row r="2572" spans="1:3" x14ac:dyDescent="0.25">
      <c r="A2572" s="1">
        <v>148</v>
      </c>
      <c r="B2572" s="2">
        <v>3.240000000000002</v>
      </c>
      <c r="C2572" s="12">
        <v>0.59396205547469039</v>
      </c>
    </row>
    <row r="2573" spans="1:3" x14ac:dyDescent="0.25">
      <c r="A2573" s="1">
        <v>149</v>
      </c>
      <c r="B2573" s="2">
        <v>3.280000000000002</v>
      </c>
      <c r="C2573" s="12">
        <v>0.59379407627041436</v>
      </c>
    </row>
    <row r="2574" spans="1:3" x14ac:dyDescent="0.25">
      <c r="A2574" s="1">
        <v>150</v>
      </c>
      <c r="B2574" s="2">
        <v>3.280000000000002</v>
      </c>
      <c r="C2574" s="12">
        <v>0.59379407627041436</v>
      </c>
    </row>
    <row r="2575" spans="1:3" x14ac:dyDescent="0.25">
      <c r="A2575" s="1">
        <v>151</v>
      </c>
      <c r="B2575" s="2">
        <v>3.3125000000000013</v>
      </c>
      <c r="C2575" s="12">
        <v>0.59357630106700465</v>
      </c>
    </row>
    <row r="2576" spans="1:3" x14ac:dyDescent="0.25">
      <c r="A2576" s="1">
        <v>152</v>
      </c>
      <c r="B2576" s="2">
        <v>3.3200000000000021</v>
      </c>
      <c r="C2576" s="12">
        <v>0.59371056590404092</v>
      </c>
    </row>
    <row r="2577" spans="1:3" x14ac:dyDescent="0.25">
      <c r="A2577" s="1">
        <v>153</v>
      </c>
      <c r="B2577" s="2">
        <v>3.3256250000000018</v>
      </c>
      <c r="C2577" s="12">
        <v>0.59374279526905416</v>
      </c>
    </row>
    <row r="2578" spans="1:3" x14ac:dyDescent="0.25">
      <c r="A2578" s="1">
        <v>154</v>
      </c>
      <c r="B2578" s="2">
        <v>3.3400000000000007</v>
      </c>
      <c r="C2578" s="12">
        <v>0.59353462132487056</v>
      </c>
    </row>
    <row r="2579" spans="1:3" x14ac:dyDescent="0.25">
      <c r="A2579" s="1">
        <v>155</v>
      </c>
      <c r="B2579" s="2">
        <v>3.3600000000000021</v>
      </c>
      <c r="C2579" s="12">
        <v>0.59351257452020612</v>
      </c>
    </row>
    <row r="2580" spans="1:3" x14ac:dyDescent="0.25">
      <c r="A2580" s="1">
        <v>156</v>
      </c>
      <c r="B2580" s="2">
        <v>3.3787500000000006</v>
      </c>
      <c r="C2580" s="12">
        <v>0.59328554444167281</v>
      </c>
    </row>
    <row r="2581" spans="1:3" x14ac:dyDescent="0.25">
      <c r="A2581" s="1">
        <v>157</v>
      </c>
      <c r="B2581" s="2">
        <v>3.3979375000000021</v>
      </c>
      <c r="C2581" s="12">
        <v>0.59349215877916273</v>
      </c>
    </row>
    <row r="2582" spans="1:3" x14ac:dyDescent="0.25">
      <c r="A2582" s="1">
        <v>158</v>
      </c>
      <c r="B2582" s="2">
        <v>3.4000000000000021</v>
      </c>
      <c r="C2582" s="12">
        <v>0.59353670655032797</v>
      </c>
    </row>
    <row r="2583" spans="1:3" x14ac:dyDescent="0.25">
      <c r="A2583" s="1">
        <v>159</v>
      </c>
      <c r="B2583" s="2">
        <v>3.4334375000000024</v>
      </c>
      <c r="C2583" s="12">
        <v>0.59318407907312953</v>
      </c>
    </row>
    <row r="2584" spans="1:3" x14ac:dyDescent="0.25">
      <c r="A2584" s="1">
        <v>160</v>
      </c>
      <c r="B2584" s="2">
        <v>3.4400000000000022</v>
      </c>
      <c r="C2584" s="12">
        <v>0.59320058125261121</v>
      </c>
    </row>
    <row r="2585" spans="1:3" x14ac:dyDescent="0.25">
      <c r="A2585" s="1">
        <v>161</v>
      </c>
      <c r="B2585" s="2">
        <v>3.4487500000000031</v>
      </c>
      <c r="C2585" s="12">
        <v>0.59310705170373534</v>
      </c>
    </row>
    <row r="2586" spans="1:3" x14ac:dyDescent="0.25">
      <c r="A2586" s="1">
        <v>162</v>
      </c>
      <c r="B2586" s="2">
        <v>3.4800000000000022</v>
      </c>
      <c r="C2586" s="12">
        <v>0.59311903452866599</v>
      </c>
    </row>
    <row r="2587" spans="1:3" x14ac:dyDescent="0.25">
      <c r="A2587" s="1">
        <v>163</v>
      </c>
      <c r="B2587" s="2">
        <v>3.5075000000000016</v>
      </c>
      <c r="C2587" s="12">
        <v>0.59302778656510635</v>
      </c>
    </row>
    <row r="2588" spans="1:3" x14ac:dyDescent="0.25">
      <c r="A2588" s="1">
        <v>164</v>
      </c>
      <c r="B2588" s="2">
        <v>3.5200000000000022</v>
      </c>
      <c r="C2588" s="12">
        <v>0.5931242120317235</v>
      </c>
    </row>
    <row r="2589" spans="1:3" x14ac:dyDescent="0.25">
      <c r="A2589" s="1">
        <v>165</v>
      </c>
      <c r="B2589" s="2">
        <v>3.5400000000000018</v>
      </c>
      <c r="C2589" s="12">
        <v>0.59275718453548454</v>
      </c>
    </row>
    <row r="2590" spans="1:3" x14ac:dyDescent="0.25">
      <c r="A2590" s="1">
        <v>166</v>
      </c>
      <c r="B2590" s="2">
        <v>3.5600000000000023</v>
      </c>
      <c r="C2590" s="12">
        <v>0.59291268051043888</v>
      </c>
    </row>
    <row r="2591" spans="1:3" x14ac:dyDescent="0.25">
      <c r="A2591" s="1">
        <v>167</v>
      </c>
      <c r="B2591" s="2">
        <v>3.5625000000000022</v>
      </c>
      <c r="C2591" s="12">
        <v>0.59286188842816701</v>
      </c>
    </row>
    <row r="2592" spans="1:3" x14ac:dyDescent="0.25">
      <c r="A2592" s="1">
        <v>168</v>
      </c>
      <c r="B2592" s="2">
        <v>3.5975000000000015</v>
      </c>
      <c r="C2592" s="12">
        <v>0.59272571296045684</v>
      </c>
    </row>
    <row r="2593" spans="1:3" x14ac:dyDescent="0.25">
      <c r="A2593" s="1">
        <v>169</v>
      </c>
      <c r="B2593" s="2">
        <v>3.6000000000000023</v>
      </c>
      <c r="C2593" s="12">
        <v>0.59265707133397949</v>
      </c>
    </row>
    <row r="2594" spans="1:3" x14ac:dyDescent="0.25">
      <c r="A2594" s="1">
        <v>170</v>
      </c>
      <c r="B2594" s="2">
        <v>3.6200000000000019</v>
      </c>
      <c r="C2594" s="12">
        <v>0.59253384901796169</v>
      </c>
    </row>
    <row r="2595" spans="1:3" x14ac:dyDescent="0.25">
      <c r="A2595" s="1">
        <v>171</v>
      </c>
      <c r="B2595" s="2">
        <v>3.6400000000000023</v>
      </c>
      <c r="C2595" s="12">
        <v>0.59252038277779606</v>
      </c>
    </row>
    <row r="2596" spans="1:3" x14ac:dyDescent="0.25">
      <c r="A2596" s="1">
        <v>172</v>
      </c>
      <c r="B2596" s="2">
        <v>3.6425000000000023</v>
      </c>
      <c r="C2596" s="12">
        <v>0.59242665967457064</v>
      </c>
    </row>
    <row r="2597" spans="1:3" x14ac:dyDescent="0.25">
      <c r="A2597" s="1">
        <v>173</v>
      </c>
      <c r="B2597" s="2">
        <v>3.6800000000000024</v>
      </c>
      <c r="C2597" s="12">
        <v>0.59245660652525278</v>
      </c>
    </row>
    <row r="2598" spans="1:3" x14ac:dyDescent="0.25">
      <c r="A2598" s="1">
        <v>174</v>
      </c>
      <c r="B2598" s="2">
        <v>3.6997265625000022</v>
      </c>
      <c r="C2598" s="12">
        <v>0.59237365371650186</v>
      </c>
    </row>
    <row r="2599" spans="1:3" x14ac:dyDescent="0.25">
      <c r="A2599" s="1">
        <v>175</v>
      </c>
      <c r="B2599" s="2">
        <v>3.7200000000000024</v>
      </c>
      <c r="C2599" s="12">
        <v>0.59221555470869658</v>
      </c>
    </row>
    <row r="2600" spans="1:3" x14ac:dyDescent="0.25">
      <c r="A2600" s="1">
        <v>176</v>
      </c>
      <c r="B2600" s="2">
        <v>3.7343638392857166</v>
      </c>
      <c r="C2600" s="12">
        <v>0.59215236546162986</v>
      </c>
    </row>
    <row r="2601" spans="1:3" x14ac:dyDescent="0.25">
      <c r="A2601" s="1">
        <v>177</v>
      </c>
      <c r="B2601" s="2">
        <v>3.7550739397321453</v>
      </c>
      <c r="C2601" s="12">
        <v>0.59217432288977478</v>
      </c>
    </row>
    <row r="2602" spans="1:3" x14ac:dyDescent="0.25">
      <c r="A2602" s="1">
        <v>178</v>
      </c>
      <c r="B2602" s="2">
        <v>3.7600000000000025</v>
      </c>
      <c r="C2602" s="12">
        <v>0.59209763020832229</v>
      </c>
    </row>
    <row r="2603" spans="1:3" x14ac:dyDescent="0.25">
      <c r="A2603" s="1">
        <v>179</v>
      </c>
      <c r="B2603" s="2">
        <v>3.8000000000000025</v>
      </c>
      <c r="C2603" s="12">
        <v>0.59186982832311408</v>
      </c>
    </row>
    <row r="2604" spans="1:3" x14ac:dyDescent="0.25">
      <c r="A2604" s="1">
        <v>180</v>
      </c>
      <c r="B2604" s="2">
        <v>3.825000000000002</v>
      </c>
      <c r="C2604" s="12">
        <v>0.5920691696032685</v>
      </c>
    </row>
    <row r="2605" spans="1:3" x14ac:dyDescent="0.25">
      <c r="A2605" s="1">
        <v>181</v>
      </c>
      <c r="B2605" s="2">
        <v>3.8400000000000025</v>
      </c>
      <c r="C2605" s="12">
        <v>0.59180519469432491</v>
      </c>
    </row>
    <row r="2606" spans="1:3" x14ac:dyDescent="0.25">
      <c r="A2606" s="1">
        <v>182</v>
      </c>
      <c r="B2606" s="2">
        <v>3.8475000000000024</v>
      </c>
      <c r="C2606" s="12">
        <v>0.5917581810134529</v>
      </c>
    </row>
    <row r="2607" spans="1:3" x14ac:dyDescent="0.25">
      <c r="A2607" s="1">
        <v>183</v>
      </c>
      <c r="B2607" s="2">
        <v>3.8800000000000026</v>
      </c>
      <c r="C2607" s="12">
        <v>0.59163482754967656</v>
      </c>
    </row>
    <row r="2608" spans="1:3" x14ac:dyDescent="0.25">
      <c r="A2608" s="1">
        <v>184</v>
      </c>
      <c r="B2608" s="2">
        <v>3.9150000000000018</v>
      </c>
      <c r="C2608" s="12">
        <v>0.5914431653538329</v>
      </c>
    </row>
    <row r="2609" spans="1:3" x14ac:dyDescent="0.25">
      <c r="A2609" s="1">
        <v>185</v>
      </c>
      <c r="B2609" s="2">
        <v>3.9200000000000026</v>
      </c>
      <c r="C2609" s="12">
        <v>0.59144314841138435</v>
      </c>
    </row>
    <row r="2610" spans="1:3" x14ac:dyDescent="0.25">
      <c r="A2610" s="1">
        <v>186</v>
      </c>
      <c r="B2610" s="2">
        <v>3.9275000000000024</v>
      </c>
      <c r="C2610" s="12">
        <v>0.59163979180678872</v>
      </c>
    </row>
    <row r="2611" spans="1:3" x14ac:dyDescent="0.25">
      <c r="A2611" s="1">
        <v>187</v>
      </c>
      <c r="B2611" s="2">
        <v>3.9450000000000021</v>
      </c>
      <c r="C2611" s="12">
        <v>0.59156253066937836</v>
      </c>
    </row>
    <row r="2612" spans="1:3" x14ac:dyDescent="0.25">
      <c r="A2612" s="1">
        <v>188</v>
      </c>
      <c r="B2612" s="2">
        <v>3.9600000000000026</v>
      </c>
      <c r="C2612" s="12">
        <v>0.59136773054697711</v>
      </c>
    </row>
    <row r="2613" spans="1:3" x14ac:dyDescent="0.25">
      <c r="A2613" s="1">
        <v>189</v>
      </c>
      <c r="B2613" s="2">
        <v>4.0000000000000027</v>
      </c>
      <c r="C2613" s="12">
        <v>0.59141528311153235</v>
      </c>
    </row>
    <row r="2614" spans="1:3" x14ac:dyDescent="0.25">
      <c r="A2614" s="1">
        <v>190</v>
      </c>
      <c r="B2614" s="2">
        <v>4.0285602678571486</v>
      </c>
      <c r="C2614" s="12">
        <v>0.59113143358112141</v>
      </c>
    </row>
    <row r="2615" spans="1:3" x14ac:dyDescent="0.25">
      <c r="A2615" s="1">
        <v>191</v>
      </c>
      <c r="B2615" s="2">
        <v>4.0400000000000027</v>
      </c>
      <c r="C2615" s="12">
        <v>0.59124255775522061</v>
      </c>
    </row>
    <row r="2616" spans="1:3" x14ac:dyDescent="0.25">
      <c r="A2616" s="1">
        <v>192</v>
      </c>
      <c r="B2616" s="2">
        <v>4.0520758928571459</v>
      </c>
      <c r="C2616" s="12">
        <v>0.59139109272496759</v>
      </c>
    </row>
    <row r="2617" spans="1:3" x14ac:dyDescent="0.25">
      <c r="A2617" s="1">
        <v>193</v>
      </c>
      <c r="B2617" s="2">
        <v>4.0767689732142891</v>
      </c>
      <c r="C2617" s="12">
        <v>0.59123144276673933</v>
      </c>
    </row>
    <row r="2618" spans="1:3" x14ac:dyDescent="0.25">
      <c r="A2618" s="1">
        <v>194</v>
      </c>
      <c r="B2618" s="2">
        <v>4.0800000000000027</v>
      </c>
      <c r="C2618" s="12">
        <v>0.59134639675728196</v>
      </c>
    </row>
    <row r="2619" spans="1:3" x14ac:dyDescent="0.25">
      <c r="A2619" s="1">
        <v>195</v>
      </c>
      <c r="B2619" s="2">
        <v>4.1200000000000028</v>
      </c>
      <c r="C2619" s="12">
        <v>0.59133818371389502</v>
      </c>
    </row>
    <row r="2620" spans="1:3" x14ac:dyDescent="0.25">
      <c r="A2620" s="1">
        <v>196</v>
      </c>
      <c r="B2620" s="2">
        <v>4.1250000000000036</v>
      </c>
      <c r="C2620" s="12">
        <v>0.59131726645502647</v>
      </c>
    </row>
    <row r="2621" spans="1:3" x14ac:dyDescent="0.25">
      <c r="A2621" s="1">
        <v>197</v>
      </c>
      <c r="B2621" s="2">
        <v>4.1550000000000082</v>
      </c>
      <c r="C2621" s="12">
        <v>0.59113053961876272</v>
      </c>
    </row>
    <row r="2622" spans="1:3" x14ac:dyDescent="0.25">
      <c r="A2622" s="1">
        <v>198</v>
      </c>
      <c r="B2622" s="2">
        <v>4.1600000000000028</v>
      </c>
      <c r="C2622" s="12">
        <v>0.59124237289058756</v>
      </c>
    </row>
    <row r="2623" spans="1:3" x14ac:dyDescent="0.25">
      <c r="A2623" s="1">
        <v>199</v>
      </c>
      <c r="B2623" s="2">
        <v>4.2000000000000028</v>
      </c>
      <c r="C2623" s="12">
        <v>0.59098343638565376</v>
      </c>
    </row>
    <row r="2624" spans="1:3" x14ac:dyDescent="0.25">
      <c r="A2624" s="1">
        <v>200</v>
      </c>
      <c r="B2624" s="2">
        <v>4.2100000000000044</v>
      </c>
      <c r="C2624" s="12">
        <v>0.59082032792499628</v>
      </c>
    </row>
    <row r="2625" spans="1:3" x14ac:dyDescent="0.25">
      <c r="A2625" s="1">
        <v>201</v>
      </c>
      <c r="B2625" s="2">
        <v>4.2400000000000029</v>
      </c>
      <c r="C2625" s="12">
        <v>0.59091040300792774</v>
      </c>
    </row>
    <row r="2626" spans="1:3" x14ac:dyDescent="0.25">
      <c r="A2626" s="1">
        <v>202</v>
      </c>
      <c r="B2626" s="2">
        <v>4.2800000000000029</v>
      </c>
      <c r="C2626" s="12">
        <v>0.5907240612432616</v>
      </c>
    </row>
    <row r="2627" spans="1:3" x14ac:dyDescent="0.25">
      <c r="A2627" s="1">
        <v>203</v>
      </c>
      <c r="B2627" s="2">
        <v>4.2800000000000029</v>
      </c>
      <c r="C2627" s="12">
        <v>0.5907240612432616</v>
      </c>
    </row>
    <row r="2628" spans="1:3" x14ac:dyDescent="0.25">
      <c r="A2628" s="1">
        <v>204</v>
      </c>
      <c r="B2628" s="2">
        <v>4.3050000000000068</v>
      </c>
      <c r="C2628" s="12">
        <v>0.5903690328486626</v>
      </c>
    </row>
    <row r="2629" spans="1:3" x14ac:dyDescent="0.25">
      <c r="A2629" s="1">
        <v>205</v>
      </c>
      <c r="B2629" s="2">
        <v>4.3200000000000029</v>
      </c>
      <c r="C2629" s="12">
        <v>0.59058445034801466</v>
      </c>
    </row>
    <row r="2630" spans="1:3" x14ac:dyDescent="0.25">
      <c r="A2630" s="1">
        <v>206</v>
      </c>
      <c r="B2630" s="2">
        <v>4.3475000000000072</v>
      </c>
      <c r="C2630" s="12">
        <v>0.59033123437340795</v>
      </c>
    </row>
    <row r="2631" spans="1:3" x14ac:dyDescent="0.25">
      <c r="A2631" s="1">
        <v>207</v>
      </c>
      <c r="B2631" s="2">
        <v>4.360000000000003</v>
      </c>
      <c r="C2631" s="12">
        <v>0.59041337308336328</v>
      </c>
    </row>
    <row r="2632" spans="1:3" x14ac:dyDescent="0.25">
      <c r="A2632" s="1">
        <v>208</v>
      </c>
      <c r="B2632" s="2">
        <v>4.360000000000003</v>
      </c>
      <c r="C2632" s="12">
        <v>0.59041337308336328</v>
      </c>
    </row>
    <row r="2633" spans="1:3" x14ac:dyDescent="0.25">
      <c r="A2633" s="1">
        <v>209</v>
      </c>
      <c r="B2633" s="2">
        <v>4.3725000000000049</v>
      </c>
      <c r="C2633" s="12">
        <v>0.59006564033282372</v>
      </c>
    </row>
    <row r="2634" spans="1:3" x14ac:dyDescent="0.25">
      <c r="A2634" s="1">
        <v>210</v>
      </c>
      <c r="B2634" s="2">
        <v>4.3956250000000043</v>
      </c>
      <c r="C2634" s="12">
        <v>0.5906102892835341</v>
      </c>
    </row>
    <row r="2635" spans="1:3" x14ac:dyDescent="0.25">
      <c r="A2635" s="1">
        <v>211</v>
      </c>
      <c r="B2635" s="2">
        <v>4.400000000000003</v>
      </c>
      <c r="C2635" s="12">
        <v>0.59065000698713166</v>
      </c>
    </row>
    <row r="2636" spans="1:3" x14ac:dyDescent="0.25">
      <c r="A2636" s="1">
        <v>212</v>
      </c>
      <c r="B2636" s="2">
        <v>4.4400000000000031</v>
      </c>
      <c r="C2636" s="12">
        <v>0.5900905510262775</v>
      </c>
    </row>
    <row r="2637" spans="1:3" x14ac:dyDescent="0.25">
      <c r="A2637" s="1">
        <v>213</v>
      </c>
      <c r="B2637" s="2">
        <v>4.4800000000000031</v>
      </c>
      <c r="C2637" s="12">
        <v>0.5899534020409164</v>
      </c>
    </row>
    <row r="2638" spans="1:3" x14ac:dyDescent="0.25">
      <c r="A2638" s="1">
        <v>214</v>
      </c>
      <c r="B2638" s="2">
        <v>4.4959375000000028</v>
      </c>
      <c r="C2638" s="12">
        <v>0.59012184452178373</v>
      </c>
    </row>
    <row r="2639" spans="1:3" x14ac:dyDescent="0.25">
      <c r="A2639" s="1">
        <v>215</v>
      </c>
      <c r="B2639" s="2">
        <v>4.5178125000000033</v>
      </c>
      <c r="C2639" s="12">
        <v>0.58987886577521698</v>
      </c>
    </row>
    <row r="2640" spans="1:3" x14ac:dyDescent="0.25">
      <c r="A2640" s="1">
        <v>216</v>
      </c>
      <c r="B2640" s="2">
        <v>4.5200000000000031</v>
      </c>
      <c r="C2640" s="12">
        <v>0.58981469454080382</v>
      </c>
    </row>
    <row r="2641" spans="1:3" x14ac:dyDescent="0.25">
      <c r="A2641" s="1">
        <v>217</v>
      </c>
      <c r="B2641" s="2">
        <v>4.5600000000000032</v>
      </c>
      <c r="C2641" s="12">
        <v>0.59017655898342403</v>
      </c>
    </row>
    <row r="2642" spans="1:3" x14ac:dyDescent="0.25">
      <c r="A2642" s="1">
        <v>218</v>
      </c>
      <c r="B2642" s="2">
        <v>4.5734375000000025</v>
      </c>
      <c r="C2642" s="12">
        <v>0.59014813636003371</v>
      </c>
    </row>
    <row r="2643" spans="1:3" x14ac:dyDescent="0.25">
      <c r="A2643" s="1">
        <v>219</v>
      </c>
      <c r="B2643" s="2">
        <v>4.5956250000000045</v>
      </c>
      <c r="C2643" s="12">
        <v>0.58956367118536845</v>
      </c>
    </row>
    <row r="2644" spans="1:3" x14ac:dyDescent="0.25">
      <c r="A2644" s="1">
        <v>220</v>
      </c>
      <c r="B2644" s="2">
        <v>4.6000000000000032</v>
      </c>
      <c r="C2644" s="12">
        <v>0.58948965556027344</v>
      </c>
    </row>
    <row r="2645" spans="1:3" x14ac:dyDescent="0.25">
      <c r="A2645" s="1">
        <v>221</v>
      </c>
      <c r="B2645" s="2">
        <v>4.6400000000000032</v>
      </c>
      <c r="C2645" s="12">
        <v>0.58943139064681616</v>
      </c>
    </row>
    <row r="2646" spans="1:3" x14ac:dyDescent="0.25">
      <c r="A2646" s="1">
        <v>222</v>
      </c>
      <c r="B2646" s="2">
        <v>4.6800000000000033</v>
      </c>
      <c r="C2646" s="12">
        <v>0.589294672889494</v>
      </c>
    </row>
    <row r="2647" spans="1:3" x14ac:dyDescent="0.25">
      <c r="A2647" s="1">
        <v>223</v>
      </c>
      <c r="B2647" s="2">
        <v>4.6862500000000011</v>
      </c>
      <c r="C2647" s="12">
        <v>0.58923687252845414</v>
      </c>
    </row>
    <row r="2648" spans="1:3" x14ac:dyDescent="0.25">
      <c r="A2648" s="1">
        <v>224</v>
      </c>
      <c r="B2648" s="2">
        <v>4.7200000000000033</v>
      </c>
      <c r="C2648" s="12">
        <v>0.58924363877601527</v>
      </c>
    </row>
    <row r="2649" spans="1:3" x14ac:dyDescent="0.25">
      <c r="A2649" s="1">
        <v>225</v>
      </c>
      <c r="B2649" s="2">
        <v>4.7550000000000088</v>
      </c>
      <c r="C2649" s="12">
        <v>0.58889239968367135</v>
      </c>
    </row>
    <row r="2650" spans="1:3" x14ac:dyDescent="0.25">
      <c r="A2650" s="1">
        <v>226</v>
      </c>
      <c r="B2650" s="2">
        <v>4.7600000000000033</v>
      </c>
      <c r="C2650" s="12">
        <v>0.58893897231606118</v>
      </c>
    </row>
    <row r="2651" spans="1:3" x14ac:dyDescent="0.25">
      <c r="A2651" s="1">
        <v>227</v>
      </c>
      <c r="B2651" s="2">
        <v>4.8000000000000034</v>
      </c>
      <c r="C2651" s="12">
        <v>0.58901385171313247</v>
      </c>
    </row>
    <row r="2652" spans="1:3" x14ac:dyDescent="0.25">
      <c r="A2652" s="1">
        <v>228</v>
      </c>
      <c r="B2652" s="2">
        <v>4.8015625000000028</v>
      </c>
      <c r="C2652" s="12">
        <v>0.58904377507813976</v>
      </c>
    </row>
    <row r="2653" spans="1:3" x14ac:dyDescent="0.25">
      <c r="A2653" s="1">
        <v>229</v>
      </c>
      <c r="B2653" s="2">
        <v>4.8248697916666679</v>
      </c>
      <c r="C2653" s="12">
        <v>0.58935063781750863</v>
      </c>
    </row>
    <row r="2654" spans="1:3" x14ac:dyDescent="0.25">
      <c r="A2654" s="1">
        <v>230</v>
      </c>
      <c r="B2654" s="2">
        <v>4.8400000000000034</v>
      </c>
      <c r="C2654" s="12">
        <v>0.58940384195040985</v>
      </c>
    </row>
    <row r="2655" spans="1:3" x14ac:dyDescent="0.25">
      <c r="A2655" s="1">
        <v>231</v>
      </c>
      <c r="B2655" s="2">
        <v>4.8800000000000034</v>
      </c>
      <c r="C2655" s="12">
        <v>0.58912478034578053</v>
      </c>
    </row>
    <row r="2656" spans="1:3" x14ac:dyDescent="0.25">
      <c r="A2656" s="1">
        <v>232</v>
      </c>
      <c r="B2656" s="2">
        <v>4.8918824404761931</v>
      </c>
      <c r="C2656" s="12">
        <v>0.58917646948082347</v>
      </c>
    </row>
    <row r="2657" spans="1:3" x14ac:dyDescent="0.25">
      <c r="A2657" s="1">
        <v>233</v>
      </c>
      <c r="B2657" s="2">
        <v>4.9043824404761951</v>
      </c>
      <c r="C2657" s="12">
        <v>0.58874008918822729</v>
      </c>
    </row>
    <row r="2658" spans="1:3" x14ac:dyDescent="0.25">
      <c r="A2658" s="1">
        <v>234</v>
      </c>
      <c r="B2658" s="2">
        <v>4.916720610119051</v>
      </c>
      <c r="C2658" s="12">
        <v>0.58889965657272236</v>
      </c>
    </row>
    <row r="2659" spans="1:3" x14ac:dyDescent="0.25">
      <c r="A2659" s="1">
        <v>235</v>
      </c>
      <c r="B2659" s="2">
        <v>4.9200000000000035</v>
      </c>
      <c r="C2659" s="12">
        <v>0.58904762047449755</v>
      </c>
    </row>
    <row r="2660" spans="1:3" x14ac:dyDescent="0.25">
      <c r="A2660" s="1">
        <v>236</v>
      </c>
      <c r="B2660" s="2">
        <v>4.9454656498015899</v>
      </c>
      <c r="C2660" s="12">
        <v>0.58912748286483541</v>
      </c>
    </row>
    <row r="2661" spans="1:3" x14ac:dyDescent="0.25">
      <c r="A2661" s="1">
        <v>237</v>
      </c>
      <c r="B2661" s="2">
        <v>4.9600000000000035</v>
      </c>
      <c r="C2661" s="12">
        <v>0.58887970839312476</v>
      </c>
    </row>
    <row r="2662" spans="1:3" ht="15.75" thickBot="1" x14ac:dyDescent="0.3">
      <c r="A2662" s="3">
        <v>238</v>
      </c>
      <c r="B2662" s="4">
        <v>5</v>
      </c>
      <c r="C2662" s="13">
        <v>0.58874265940231463</v>
      </c>
    </row>
  </sheetData>
  <mergeCells count="11">
    <mergeCell ref="E1212:H1212"/>
    <mergeCell ref="E2:H2"/>
    <mergeCell ref="E244:H244"/>
    <mergeCell ref="E486:H486"/>
    <mergeCell ref="E728:H728"/>
    <mergeCell ref="E970:H970"/>
    <mergeCell ref="E1454:H1454"/>
    <mergeCell ref="E1696:H1696"/>
    <mergeCell ref="E1938:H1938"/>
    <mergeCell ref="E2180:H2180"/>
    <mergeCell ref="E2422:H24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11</vt:i4>
      </vt:variant>
    </vt:vector>
  </HeadingPairs>
  <TitlesOfParts>
    <vt:vector size="12" baseType="lpstr">
      <vt:lpstr>Hoja1</vt:lpstr>
      <vt:lpstr>Gráfico1</vt:lpstr>
      <vt:lpstr>Desplazamiento Angular</vt:lpstr>
      <vt:lpstr>Ff1</vt:lpstr>
      <vt:lpstr>Ff2</vt:lpstr>
      <vt:lpstr>Ff3</vt:lpstr>
      <vt:lpstr>Desplazamiento lineal en Y</vt:lpstr>
      <vt:lpstr>Aceleracion Angular</vt:lpstr>
      <vt:lpstr>Torsion de W3</vt:lpstr>
      <vt:lpstr>Torsion de W2</vt:lpstr>
      <vt:lpstr>Torsion de W1</vt:lpstr>
      <vt:lpstr>Velocidad Angular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EDUARDO SEVILLA LOPEZ</dc:creator>
  <cp:lastModifiedBy>IAN EDUARDO SEVILLA LOPEZ</cp:lastModifiedBy>
  <dcterms:created xsi:type="dcterms:W3CDTF">2024-02-28T21:15:54Z</dcterms:created>
  <dcterms:modified xsi:type="dcterms:W3CDTF">2024-02-28T23:16:18Z</dcterms:modified>
</cp:coreProperties>
</file>