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0D482B02-F5C9-405D-A39B-5B8909AF9436}" xr6:coauthVersionLast="47" xr6:coauthVersionMax="47" xr10:uidLastSave="{00000000-0000-0000-0000-000000000000}"/>
  <bookViews>
    <workbookView xWindow="-120" yWindow="-120" windowWidth="20730" windowHeight="11160" firstSheet="7" activeTab="11" xr2:uid="{BB994423-D477-4E9A-90B1-EDA451D54926}"/>
  </bookViews>
  <sheets>
    <sheet name="Desplazamiento Angular" sheetId="12" r:id="rId1"/>
    <sheet name="Gráfico1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9" i="1" l="1"/>
  <c r="G1399" i="1"/>
  <c r="H2794" i="1"/>
  <c r="G2794" i="1"/>
  <c r="F2794" i="1"/>
  <c r="E2794" i="1"/>
  <c r="H2515" i="1"/>
  <c r="G2515" i="1"/>
  <c r="F2515" i="1"/>
  <c r="E2515" i="1"/>
  <c r="H2236" i="1"/>
  <c r="G2236" i="1"/>
  <c r="F2236" i="1"/>
  <c r="E2236" i="1"/>
  <c r="H1957" i="1"/>
  <c r="G1957" i="1"/>
  <c r="F1957" i="1"/>
  <c r="E1957" i="1"/>
  <c r="H1678" i="1"/>
  <c r="G1678" i="1"/>
  <c r="F1678" i="1"/>
  <c r="E1678" i="1"/>
  <c r="F1399" i="1"/>
  <c r="E1399" i="1"/>
  <c r="H1120" i="1"/>
  <c r="G1120" i="1"/>
  <c r="F1120" i="1"/>
  <c r="E1120" i="1"/>
  <c r="H841" i="1"/>
  <c r="G841" i="1"/>
  <c r="F841" i="1"/>
  <c r="E841" i="1"/>
  <c r="H562" i="1"/>
  <c r="G562" i="1"/>
  <c r="F562" i="1"/>
  <c r="E562" i="1"/>
  <c r="H283" i="1"/>
  <c r="G283" i="1"/>
  <c r="F283" i="1"/>
  <c r="E283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<sst xmlns="http://schemas.openxmlformats.org/spreadsheetml/2006/main" count="110" uniqueCount="36">
  <si>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</si>
  <si>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</si>
  <si>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</si>
  <si>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</si>
  <si>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</si>
  <si>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</si>
  <si>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</si>
  <si>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</si>
  <si>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</si>
  <si>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</si>
  <si>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</si>
  <si>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</si>
  <si>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</si>
  <si>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</si>
  <si>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</si>
  <si>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</si>
  <si>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</si>
  <si>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</si>
  <si>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</si>
  <si>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</si>
  <si>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</si>
  <si>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Coordenada en X</t>
  </si>
  <si>
    <t>Max</t>
  </si>
  <si>
    <t>Min</t>
  </si>
  <si>
    <t>Promedio</t>
  </si>
  <si>
    <t>Desviacion</t>
  </si>
  <si>
    <t>Velocidad Angular</t>
  </si>
  <si>
    <t>Torque en W1</t>
  </si>
  <si>
    <t>Torque en W2</t>
  </si>
  <si>
    <t>Torque en W3</t>
  </si>
  <si>
    <t>Aceleracion Angular</t>
  </si>
  <si>
    <t>Coordenada en Y</t>
  </si>
  <si>
    <t>Friccion en F3</t>
  </si>
  <si>
    <t>Friccion en F2</t>
  </si>
  <si>
    <t>Friccion en F1</t>
  </si>
  <si>
    <t>Desplazamiento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</si>
</sst>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Hoja1!$C$2792:$C$2794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Hoja1!$B$2795:$B$3069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Hoja1!$C$2795:$C$3069</c:f>
              <c:numCache>
                <c:formatCode>0.00</c:formatCode>
                <c:ptCount val="275"/>
                <c:pt idx="0">
                  <c:v>2.4661374820565761E-4</c:v>
                </c:pt>
                <c:pt idx="1">
                  <c:v>-0.1269331696731979</c:v>
                </c:pt>
                <c:pt idx="2">
                  <c:v>-0.13711269485799374</c:v>
                </c:pt>
                <c:pt idx="3">
                  <c:v>-0.18049581018858327</c:v>
                </c:pt>
                <c:pt idx="4">
                  <c:v>-0.17998675319737018</c:v>
                </c:pt>
                <c:pt idx="5">
                  <c:v>-0.17964317051741388</c:v>
                </c:pt>
                <c:pt idx="6">
                  <c:v>-0.17943103499483956</c:v>
                </c:pt>
                <c:pt idx="7">
                  <c:v>-0.17927151643741546</c:v>
                </c:pt>
                <c:pt idx="8">
                  <c:v>-0.17913643143258101</c:v>
                </c:pt>
                <c:pt idx="9">
                  <c:v>-0.17911219322930252</c:v>
                </c:pt>
                <c:pt idx="10">
                  <c:v>-0.17902758197901386</c:v>
                </c:pt>
                <c:pt idx="11">
                  <c:v>-0.17900329258393824</c:v>
                </c:pt>
                <c:pt idx="12">
                  <c:v>-0.18015020107186261</c:v>
                </c:pt>
                <c:pt idx="13">
                  <c:v>-0.1822816766351327</c:v>
                </c:pt>
                <c:pt idx="14">
                  <c:v>-0.18276646746285019</c:v>
                </c:pt>
                <c:pt idx="15">
                  <c:v>-0.18664878744615798</c:v>
                </c:pt>
                <c:pt idx="16">
                  <c:v>-0.1872437064903881</c:v>
                </c:pt>
                <c:pt idx="17">
                  <c:v>-0.18751253342249313</c:v>
                </c:pt>
                <c:pt idx="18">
                  <c:v>-0.18954763776555017</c:v>
                </c:pt>
                <c:pt idx="19">
                  <c:v>-0.19120916506831323</c:v>
                </c:pt>
                <c:pt idx="20">
                  <c:v>-0.19269056346765681</c:v>
                </c:pt>
                <c:pt idx="21">
                  <c:v>-0.1930270961504755</c:v>
                </c:pt>
                <c:pt idx="22">
                  <c:v>-0.19530605287402295</c:v>
                </c:pt>
                <c:pt idx="23">
                  <c:v>-0.19710884747555135</c:v>
                </c:pt>
                <c:pt idx="24">
                  <c:v>-0.20051723871723814</c:v>
                </c:pt>
                <c:pt idx="25">
                  <c:v>-0.20052059443144815</c:v>
                </c:pt>
                <c:pt idx="26">
                  <c:v>-0.20056228272255872</c:v>
                </c:pt>
                <c:pt idx="27">
                  <c:v>-0.20075153429688439</c:v>
                </c:pt>
                <c:pt idx="28">
                  <c:v>-0.20925735937144485</c:v>
                </c:pt>
                <c:pt idx="29">
                  <c:v>-0.20926015206118212</c:v>
                </c:pt>
                <c:pt idx="30">
                  <c:v>-0.20927161367910418</c:v>
                </c:pt>
                <c:pt idx="31">
                  <c:v>-0.21195979063990361</c:v>
                </c:pt>
                <c:pt idx="32">
                  <c:v>-0.21651185419353344</c:v>
                </c:pt>
                <c:pt idx="33">
                  <c:v>-0.21736920212048697</c:v>
                </c:pt>
                <c:pt idx="34">
                  <c:v>-0.21853260212691564</c:v>
                </c:pt>
                <c:pt idx="35">
                  <c:v>-0.21921620065336245</c:v>
                </c:pt>
                <c:pt idx="36">
                  <c:v>-0.21921620065336245</c:v>
                </c:pt>
                <c:pt idx="37">
                  <c:v>-0.22272118745639899</c:v>
                </c:pt>
                <c:pt idx="38">
                  <c:v>-0.22797925043381106</c:v>
                </c:pt>
                <c:pt idx="39">
                  <c:v>-0.22800272947691497</c:v>
                </c:pt>
                <c:pt idx="40">
                  <c:v>-0.22800331244713529</c:v>
                </c:pt>
                <c:pt idx="41">
                  <c:v>-0.22834464596159962</c:v>
                </c:pt>
                <c:pt idx="42">
                  <c:v>-0.23248045533275985</c:v>
                </c:pt>
                <c:pt idx="43">
                  <c:v>-0.23864443816743916</c:v>
                </c:pt>
                <c:pt idx="44">
                  <c:v>-0.23904469835472775</c:v>
                </c:pt>
                <c:pt idx="45">
                  <c:v>-0.23910904655145146</c:v>
                </c:pt>
                <c:pt idx="46">
                  <c:v>-0.23944694316644277</c:v>
                </c:pt>
                <c:pt idx="47">
                  <c:v>-0.23999662172966577</c:v>
                </c:pt>
                <c:pt idx="48">
                  <c:v>-0.24239065736682389</c:v>
                </c:pt>
                <c:pt idx="49">
                  <c:v>-0.24971840682572222</c:v>
                </c:pt>
                <c:pt idx="50">
                  <c:v>-0.24972631716319521</c:v>
                </c:pt>
                <c:pt idx="51">
                  <c:v>-0.24973835645974929</c:v>
                </c:pt>
                <c:pt idx="52">
                  <c:v>-0.25064576777669673</c:v>
                </c:pt>
                <c:pt idx="53">
                  <c:v>-0.25663724196922127</c:v>
                </c:pt>
                <c:pt idx="54">
                  <c:v>-0.26040161945380652</c:v>
                </c:pt>
                <c:pt idx="55">
                  <c:v>-0.2616440276096611</c:v>
                </c:pt>
                <c:pt idx="56">
                  <c:v>-0.26239839698720774</c:v>
                </c:pt>
                <c:pt idx="57">
                  <c:v>-0.27192844828295859</c:v>
                </c:pt>
                <c:pt idx="58">
                  <c:v>-0.27316709322744981</c:v>
                </c:pt>
                <c:pt idx="59">
                  <c:v>-0.27317203390992512</c:v>
                </c:pt>
                <c:pt idx="60">
                  <c:v>-0.27485714157128111</c:v>
                </c:pt>
                <c:pt idx="61">
                  <c:v>-0.27933297823977177</c:v>
                </c:pt>
                <c:pt idx="62">
                  <c:v>-0.28026789306081207</c:v>
                </c:pt>
                <c:pt idx="63">
                  <c:v>-0.28487753463366972</c:v>
                </c:pt>
                <c:pt idx="64">
                  <c:v>-0.28480858443302848</c:v>
                </c:pt>
                <c:pt idx="65">
                  <c:v>-0.28372151018152164</c:v>
                </c:pt>
                <c:pt idx="66">
                  <c:v>-0.28385293719359528</c:v>
                </c:pt>
                <c:pt idx="67">
                  <c:v>-0.28476752704092717</c:v>
                </c:pt>
                <c:pt idx="68">
                  <c:v>-0.28504966445493757</c:v>
                </c:pt>
                <c:pt idx="69">
                  <c:v>-0.2864832769131101</c:v>
                </c:pt>
                <c:pt idx="70">
                  <c:v>-0.29025465566790165</c:v>
                </c:pt>
                <c:pt idx="71">
                  <c:v>-0.29255752704749499</c:v>
                </c:pt>
                <c:pt idx="72">
                  <c:v>-0.29250562075842862</c:v>
                </c:pt>
                <c:pt idx="73">
                  <c:v>-0.29015460506320206</c:v>
                </c:pt>
                <c:pt idx="74">
                  <c:v>-0.29108485460860944</c:v>
                </c:pt>
                <c:pt idx="75">
                  <c:v>-0.29151682263593032</c:v>
                </c:pt>
                <c:pt idx="76">
                  <c:v>-0.29690040505411186</c:v>
                </c:pt>
                <c:pt idx="77">
                  <c:v>-0.30259230665194631</c:v>
                </c:pt>
                <c:pt idx="78">
                  <c:v>-0.30260398268261063</c:v>
                </c:pt>
                <c:pt idx="79">
                  <c:v>-0.30091052948479058</c:v>
                </c:pt>
                <c:pt idx="80">
                  <c:v>-0.29020479953070044</c:v>
                </c:pt>
                <c:pt idx="81">
                  <c:v>-0.29602667254334963</c:v>
                </c:pt>
                <c:pt idx="82">
                  <c:v>-0.31240926207134023</c:v>
                </c:pt>
                <c:pt idx="83">
                  <c:v>-0.32348352668537417</c:v>
                </c:pt>
                <c:pt idx="84">
                  <c:v>-0.32355658156954609</c:v>
                </c:pt>
                <c:pt idx="85">
                  <c:v>-0.32360980379741372</c:v>
                </c:pt>
                <c:pt idx="86">
                  <c:v>-0.32358111677994955</c:v>
                </c:pt>
                <c:pt idx="87">
                  <c:v>-0.31977685570901965</c:v>
                </c:pt>
                <c:pt idx="88">
                  <c:v>-0.3173630598149898</c:v>
                </c:pt>
                <c:pt idx="89">
                  <c:v>-0.3173703596857303</c:v>
                </c:pt>
                <c:pt idx="90">
                  <c:v>-0.31808845999872853</c:v>
                </c:pt>
                <c:pt idx="91">
                  <c:v>-0.3223778794564448</c:v>
                </c:pt>
                <c:pt idx="92">
                  <c:v>-0.32358596786879801</c:v>
                </c:pt>
                <c:pt idx="93">
                  <c:v>-0.32267660908131635</c:v>
                </c:pt>
                <c:pt idx="94">
                  <c:v>-0.3153462677500331</c:v>
                </c:pt>
                <c:pt idx="95">
                  <c:v>-0.3351005956449028</c:v>
                </c:pt>
                <c:pt idx="96">
                  <c:v>-0.34780322038944411</c:v>
                </c:pt>
                <c:pt idx="97">
                  <c:v>-0.34781084011246721</c:v>
                </c:pt>
                <c:pt idx="98">
                  <c:v>-0.34791540089646988</c:v>
                </c:pt>
                <c:pt idx="99">
                  <c:v>-0.34792064033934994</c:v>
                </c:pt>
                <c:pt idx="100">
                  <c:v>-0.34488412678179636</c:v>
                </c:pt>
                <c:pt idx="101">
                  <c:v>-0.34262315541896277</c:v>
                </c:pt>
                <c:pt idx="102">
                  <c:v>-0.3394705485271613</c:v>
                </c:pt>
                <c:pt idx="103">
                  <c:v>-0.33955199949309722</c:v>
                </c:pt>
                <c:pt idx="104">
                  <c:v>-0.33995835816963649</c:v>
                </c:pt>
                <c:pt idx="105">
                  <c:v>-0.34233999302331869</c:v>
                </c:pt>
                <c:pt idx="106">
                  <c:v>-0.34260392802056594</c:v>
                </c:pt>
                <c:pt idx="107">
                  <c:v>-0.34105954127757809</c:v>
                </c:pt>
                <c:pt idx="108">
                  <c:v>-0.34006612855678059</c:v>
                </c:pt>
                <c:pt idx="109">
                  <c:v>-0.3389929151733434</c:v>
                </c:pt>
                <c:pt idx="110">
                  <c:v>-0.34048024261297821</c:v>
                </c:pt>
                <c:pt idx="111">
                  <c:v>-0.3455892693421509</c:v>
                </c:pt>
                <c:pt idx="112">
                  <c:v>-0.37120298941822644</c:v>
                </c:pt>
                <c:pt idx="113">
                  <c:v>-0.371319105549894</c:v>
                </c:pt>
                <c:pt idx="114">
                  <c:v>-0.37135025379774167</c:v>
                </c:pt>
                <c:pt idx="115">
                  <c:v>-0.37135218487127691</c:v>
                </c:pt>
                <c:pt idx="116">
                  <c:v>-0.37061977246970412</c:v>
                </c:pt>
                <c:pt idx="117">
                  <c:v>-0.3678591613635499</c:v>
                </c:pt>
                <c:pt idx="118">
                  <c:v>-0.33980060052984701</c:v>
                </c:pt>
                <c:pt idx="119">
                  <c:v>-0.33973003944923547</c:v>
                </c:pt>
                <c:pt idx="120">
                  <c:v>-0.33972945146109312</c:v>
                </c:pt>
                <c:pt idx="121">
                  <c:v>-0.33993871213233601</c:v>
                </c:pt>
                <c:pt idx="122">
                  <c:v>-0.34366293020984845</c:v>
                </c:pt>
                <c:pt idx="123">
                  <c:v>-0.34966102925907033</c:v>
                </c:pt>
                <c:pt idx="124">
                  <c:v>-0.35479968195128447</c:v>
                </c:pt>
                <c:pt idx="125">
                  <c:v>-0.35992222304221816</c:v>
                </c:pt>
                <c:pt idx="126">
                  <c:v>-0.35994193826297588</c:v>
                </c:pt>
                <c:pt idx="127">
                  <c:v>-0.36328557390645688</c:v>
                </c:pt>
                <c:pt idx="128">
                  <c:v>-0.3755188874607856</c:v>
                </c:pt>
                <c:pt idx="129">
                  <c:v>-0.38838918022830471</c:v>
                </c:pt>
                <c:pt idx="130">
                  <c:v>-0.38845407802213228</c:v>
                </c:pt>
                <c:pt idx="131">
                  <c:v>-0.38839414030584768</c:v>
                </c:pt>
                <c:pt idx="132">
                  <c:v>-0.3825957570753778</c:v>
                </c:pt>
                <c:pt idx="133">
                  <c:v>-0.37521408910606613</c:v>
                </c:pt>
                <c:pt idx="134">
                  <c:v>-0.37523600841762605</c:v>
                </c:pt>
                <c:pt idx="135">
                  <c:v>-0.38049670426096593</c:v>
                </c:pt>
                <c:pt idx="136">
                  <c:v>-0.3836245236004146</c:v>
                </c:pt>
                <c:pt idx="137">
                  <c:v>-0.40572567742890836</c:v>
                </c:pt>
                <c:pt idx="138">
                  <c:v>-0.40583006837646141</c:v>
                </c:pt>
                <c:pt idx="139">
                  <c:v>-0.40489757592844</c:v>
                </c:pt>
                <c:pt idx="140">
                  <c:v>-0.40222279933767208</c:v>
                </c:pt>
                <c:pt idx="141">
                  <c:v>-0.3794555165706211</c:v>
                </c:pt>
                <c:pt idx="142">
                  <c:v>-0.37942693547788814</c:v>
                </c:pt>
                <c:pt idx="143">
                  <c:v>-0.37958399584496527</c:v>
                </c:pt>
                <c:pt idx="144">
                  <c:v>-0.38207793028936421</c:v>
                </c:pt>
                <c:pt idx="145">
                  <c:v>-0.39118575714443715</c:v>
                </c:pt>
                <c:pt idx="146">
                  <c:v>-0.41182259446837693</c:v>
                </c:pt>
                <c:pt idx="147">
                  <c:v>-0.41183338336584219</c:v>
                </c:pt>
                <c:pt idx="148">
                  <c:v>-0.41190795674108571</c:v>
                </c:pt>
                <c:pt idx="149">
                  <c:v>-0.41194241192298919</c:v>
                </c:pt>
                <c:pt idx="150">
                  <c:v>-0.41101211399353144</c:v>
                </c:pt>
                <c:pt idx="151">
                  <c:v>-0.4068033995047366</c:v>
                </c:pt>
                <c:pt idx="152">
                  <c:v>-0.4040313564803939</c:v>
                </c:pt>
                <c:pt idx="153">
                  <c:v>-0.40504495517805311</c:v>
                </c:pt>
                <c:pt idx="154">
                  <c:v>-0.40890244768146117</c:v>
                </c:pt>
                <c:pt idx="155">
                  <c:v>-0.4339107108814883</c:v>
                </c:pt>
                <c:pt idx="156">
                  <c:v>-0.43426218318924487</c:v>
                </c:pt>
                <c:pt idx="157">
                  <c:v>-0.4343201956938047</c:v>
                </c:pt>
                <c:pt idx="158">
                  <c:v>-0.43431058731806887</c:v>
                </c:pt>
                <c:pt idx="159">
                  <c:v>-0.43063291306193996</c:v>
                </c:pt>
                <c:pt idx="160">
                  <c:v>-0.40203668487125405</c:v>
                </c:pt>
                <c:pt idx="161">
                  <c:v>-0.40184890981136662</c:v>
                </c:pt>
                <c:pt idx="162">
                  <c:v>-0.40184365768060626</c:v>
                </c:pt>
                <c:pt idx="163">
                  <c:v>-0.40276030423479892</c:v>
                </c:pt>
                <c:pt idx="164">
                  <c:v>-0.40987126222530401</c:v>
                </c:pt>
                <c:pt idx="165">
                  <c:v>-0.40987126222530401</c:v>
                </c:pt>
                <c:pt idx="166">
                  <c:v>-0.43353500581031662</c:v>
                </c:pt>
                <c:pt idx="167">
                  <c:v>-0.43437628812451157</c:v>
                </c:pt>
                <c:pt idx="168">
                  <c:v>-0.43439702051214901</c:v>
                </c:pt>
                <c:pt idx="169">
                  <c:v>-0.43440766411942133</c:v>
                </c:pt>
                <c:pt idx="170">
                  <c:v>-0.43197935949859462</c:v>
                </c:pt>
                <c:pt idx="171">
                  <c:v>-0.43212273334995172</c:v>
                </c:pt>
                <c:pt idx="172">
                  <c:v>-0.4425232916942603</c:v>
                </c:pt>
                <c:pt idx="173">
                  <c:v>-0.44255788286763431</c:v>
                </c:pt>
                <c:pt idx="174">
                  <c:v>-0.44287236161324284</c:v>
                </c:pt>
                <c:pt idx="175">
                  <c:v>-0.42423084412607504</c:v>
                </c:pt>
                <c:pt idx="176">
                  <c:v>-0.40952275076049693</c:v>
                </c:pt>
                <c:pt idx="177">
                  <c:v>-0.40951341353189497</c:v>
                </c:pt>
                <c:pt idx="178">
                  <c:v>-0.41147405737244969</c:v>
                </c:pt>
                <c:pt idx="179">
                  <c:v>-0.43539833049427595</c:v>
                </c:pt>
                <c:pt idx="180">
                  <c:v>-0.44309449914079874</c:v>
                </c:pt>
                <c:pt idx="181">
                  <c:v>-0.44330012462527296</c:v>
                </c:pt>
                <c:pt idx="182">
                  <c:v>-0.44330977516208858</c:v>
                </c:pt>
                <c:pt idx="183">
                  <c:v>-0.44332499240172618</c:v>
                </c:pt>
                <c:pt idx="184">
                  <c:v>-0.46124529341899012</c:v>
                </c:pt>
                <c:pt idx="185">
                  <c:v>-0.47164603745085382</c:v>
                </c:pt>
                <c:pt idx="186">
                  <c:v>-0.47452347574182285</c:v>
                </c:pt>
                <c:pt idx="187">
                  <c:v>-0.47076946038909917</c:v>
                </c:pt>
                <c:pt idx="188">
                  <c:v>-0.46968696611788158</c:v>
                </c:pt>
                <c:pt idx="189">
                  <c:v>-0.44410669248915546</c:v>
                </c:pt>
                <c:pt idx="190">
                  <c:v>-0.44489728024731867</c:v>
                </c:pt>
                <c:pt idx="191">
                  <c:v>-0.44504185631581739</c:v>
                </c:pt>
                <c:pt idx="192">
                  <c:v>-0.45256076938653866</c:v>
                </c:pt>
                <c:pt idx="193">
                  <c:v>-0.47788292227832069</c:v>
                </c:pt>
                <c:pt idx="194">
                  <c:v>-0.47793796125045135</c:v>
                </c:pt>
                <c:pt idx="195">
                  <c:v>-0.47798422584531819</c:v>
                </c:pt>
                <c:pt idx="196">
                  <c:v>-0.47800310851838218</c:v>
                </c:pt>
                <c:pt idx="197">
                  <c:v>-0.47752836108937785</c:v>
                </c:pt>
                <c:pt idx="198">
                  <c:v>-0.48117724578864063</c:v>
                </c:pt>
                <c:pt idx="199">
                  <c:v>-0.48837566800684384</c:v>
                </c:pt>
                <c:pt idx="200">
                  <c:v>-0.48576505259654379</c:v>
                </c:pt>
                <c:pt idx="201">
                  <c:v>-0.45454715909558069</c:v>
                </c:pt>
                <c:pt idx="202">
                  <c:v>-0.45449547176185312</c:v>
                </c:pt>
                <c:pt idx="203">
                  <c:v>-0.45580513738738171</c:v>
                </c:pt>
                <c:pt idx="204">
                  <c:v>-0.48968962983840819</c:v>
                </c:pt>
                <c:pt idx="205">
                  <c:v>-0.48974263363943266</c:v>
                </c:pt>
                <c:pt idx="206">
                  <c:v>-0.48979129521399217</c:v>
                </c:pt>
                <c:pt idx="207">
                  <c:v>-0.4950448993535797</c:v>
                </c:pt>
                <c:pt idx="208">
                  <c:v>-0.51476156453473187</c:v>
                </c:pt>
                <c:pt idx="209">
                  <c:v>-0.52240146094479911</c:v>
                </c:pt>
                <c:pt idx="210">
                  <c:v>-0.52241077674461267</c:v>
                </c:pt>
                <c:pt idx="211">
                  <c:v>-0.52243463232698717</c:v>
                </c:pt>
                <c:pt idx="212">
                  <c:v>-0.52229640908132779</c:v>
                </c:pt>
                <c:pt idx="213">
                  <c:v>-0.49131586010401718</c:v>
                </c:pt>
                <c:pt idx="214">
                  <c:v>-0.49126583510472982</c:v>
                </c:pt>
                <c:pt idx="215">
                  <c:v>-0.49124154895091843</c:v>
                </c:pt>
                <c:pt idx="216">
                  <c:v>-0.49124285926164307</c:v>
                </c:pt>
                <c:pt idx="217">
                  <c:v>-0.4921449161570815</c:v>
                </c:pt>
                <c:pt idx="218">
                  <c:v>-0.49938858294319005</c:v>
                </c:pt>
                <c:pt idx="219">
                  <c:v>-0.52193687325338134</c:v>
                </c:pt>
                <c:pt idx="220">
                  <c:v>-0.5221846984590367</c:v>
                </c:pt>
                <c:pt idx="221">
                  <c:v>-0.52141280191386241</c:v>
                </c:pt>
                <c:pt idx="222">
                  <c:v>-0.51941680767292564</c:v>
                </c:pt>
                <c:pt idx="223">
                  <c:v>-0.5234094494241226</c:v>
                </c:pt>
                <c:pt idx="224">
                  <c:v>-0.52609296394242333</c:v>
                </c:pt>
                <c:pt idx="225">
                  <c:v>-0.55102863508658073</c:v>
                </c:pt>
                <c:pt idx="226">
                  <c:v>-0.55105939459144249</c:v>
                </c:pt>
                <c:pt idx="227">
                  <c:v>-0.5484217523638879</c:v>
                </c:pt>
                <c:pt idx="228">
                  <c:v>-0.51534284324727642</c:v>
                </c:pt>
                <c:pt idx="229">
                  <c:v>-0.5152895147749974</c:v>
                </c:pt>
                <c:pt idx="230">
                  <c:v>-0.51529755621349904</c:v>
                </c:pt>
                <c:pt idx="231">
                  <c:v>-0.51568790964917599</c:v>
                </c:pt>
                <c:pt idx="232">
                  <c:v>-0.5220817492547315</c:v>
                </c:pt>
                <c:pt idx="233">
                  <c:v>-0.54556642977315573</c:v>
                </c:pt>
                <c:pt idx="234">
                  <c:v>-0.5485410293346995</c:v>
                </c:pt>
                <c:pt idx="235">
                  <c:v>-0.54862656870010673</c:v>
                </c:pt>
                <c:pt idx="236">
                  <c:v>-0.54684167064668088</c:v>
                </c:pt>
                <c:pt idx="237">
                  <c:v>-0.54054240515452301</c:v>
                </c:pt>
                <c:pt idx="238">
                  <c:v>-0.52998099827128842</c:v>
                </c:pt>
                <c:pt idx="239">
                  <c:v>-0.53033855951045106</c:v>
                </c:pt>
                <c:pt idx="240">
                  <c:v>-0.53466590016743898</c:v>
                </c:pt>
                <c:pt idx="241">
                  <c:v>-0.56531664515622104</c:v>
                </c:pt>
                <c:pt idx="242">
                  <c:v>-0.56532879580551365</c:v>
                </c:pt>
                <c:pt idx="243">
                  <c:v>-0.56543487032789097</c:v>
                </c:pt>
                <c:pt idx="244">
                  <c:v>-0.56544266313728764</c:v>
                </c:pt>
                <c:pt idx="245">
                  <c:v>-0.5654465221339201</c:v>
                </c:pt>
                <c:pt idx="246">
                  <c:v>-0.56263457944009998</c:v>
                </c:pt>
                <c:pt idx="247">
                  <c:v>-0.56110922706848765</c:v>
                </c:pt>
                <c:pt idx="248">
                  <c:v>-0.53381188690927117</c:v>
                </c:pt>
                <c:pt idx="249">
                  <c:v>-0.53378051448159858</c:v>
                </c:pt>
                <c:pt idx="250">
                  <c:v>-0.53656564788183725</c:v>
                </c:pt>
                <c:pt idx="251">
                  <c:v>-0.53730938307053977</c:v>
                </c:pt>
                <c:pt idx="252">
                  <c:v>-0.56157623740839502</c:v>
                </c:pt>
                <c:pt idx="253">
                  <c:v>-0.56831788158955765</c:v>
                </c:pt>
                <c:pt idx="254">
                  <c:v>-0.5683552363450407</c:v>
                </c:pt>
                <c:pt idx="255">
                  <c:v>-0.5799550740876579</c:v>
                </c:pt>
                <c:pt idx="256">
                  <c:v>-0.58390590527839947</c:v>
                </c:pt>
                <c:pt idx="257">
                  <c:v>-0.60120774309151215</c:v>
                </c:pt>
                <c:pt idx="258">
                  <c:v>-0.60122395158932929</c:v>
                </c:pt>
                <c:pt idx="259">
                  <c:v>-0.59549330962791391</c:v>
                </c:pt>
                <c:pt idx="260">
                  <c:v>-0.59535370717037539</c:v>
                </c:pt>
                <c:pt idx="261">
                  <c:v>-0.56683193349340277</c:v>
                </c:pt>
                <c:pt idx="262">
                  <c:v>-0.56680154320329146</c:v>
                </c:pt>
                <c:pt idx="263">
                  <c:v>-0.56707329413088103</c:v>
                </c:pt>
                <c:pt idx="264">
                  <c:v>-0.56766483506957932</c:v>
                </c:pt>
                <c:pt idx="265">
                  <c:v>-0.57770412969044671</c:v>
                </c:pt>
                <c:pt idx="266">
                  <c:v>-0.60047636536251447</c:v>
                </c:pt>
                <c:pt idx="267">
                  <c:v>-0.60053481826417987</c:v>
                </c:pt>
                <c:pt idx="268">
                  <c:v>-0.60054778752824356</c:v>
                </c:pt>
                <c:pt idx="269">
                  <c:v>-0.59499798145911653</c:v>
                </c:pt>
                <c:pt idx="270">
                  <c:v>-0.59036562566284234</c:v>
                </c:pt>
                <c:pt idx="271">
                  <c:v>-0.56730128009152492</c:v>
                </c:pt>
                <c:pt idx="272">
                  <c:v>-0.58078489313426307</c:v>
                </c:pt>
                <c:pt idx="273">
                  <c:v>-0.60199444813838765</c:v>
                </c:pt>
                <c:pt idx="274">
                  <c:v>-0.60268285291773693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6-41AD-A402-75EF4B7B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8048"/>
        <c:axId val="549828880"/>
      </c:scatterChart>
      <c:valAx>
        <c:axId val="5498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28880"/>
        <c:crosses val="autoZero"/>
        <c:crossBetween val="midCat"/>
      </c:valAx>
      <c:valAx>
        <c:axId val="54982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28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Hoja1!$C$281:$C$283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Hoja1!$B$284:$B$558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Hoja1!$C$284:$C$558</c:f>
              <c:numCache>
                <c:formatCode>0.00</c:formatCode>
                <c:ptCount val="275"/>
                <c:pt idx="0">
                  <c:v>0</c:v>
                </c:pt>
                <c:pt idx="1">
                  <c:v>-14.079316006865312</c:v>
                </c:pt>
                <c:pt idx="2">
                  <c:v>-3.2824545729587462</c:v>
                </c:pt>
                <c:pt idx="3">
                  <c:v>7.6479484456917612E-3</c:v>
                </c:pt>
                <c:pt idx="4">
                  <c:v>1.1132957631409106E-2</c:v>
                </c:pt>
                <c:pt idx="5">
                  <c:v>7.6678585580012438E-3</c:v>
                </c:pt>
                <c:pt idx="6">
                  <c:v>5.3432043951486168E-3</c:v>
                </c:pt>
                <c:pt idx="7">
                  <c:v>4.5808104109242975E-3</c:v>
                </c:pt>
                <c:pt idx="8">
                  <c:v>3.9422355676416217E-3</c:v>
                </c:pt>
                <c:pt idx="9">
                  <c:v>3.7818526260805364E-3</c:v>
                </c:pt>
                <c:pt idx="10">
                  <c:v>3.2957862566688743E-3</c:v>
                </c:pt>
                <c:pt idx="11">
                  <c:v>2.5768095593492512E-3</c:v>
                </c:pt>
                <c:pt idx="12">
                  <c:v>-7.1940520143965792E-2</c:v>
                </c:pt>
                <c:pt idx="13">
                  <c:v>-0.12524089838959668</c:v>
                </c:pt>
                <c:pt idx="14">
                  <c:v>-0.10967801688408675</c:v>
                </c:pt>
                <c:pt idx="15">
                  <c:v>-0.18355840116988015</c:v>
                </c:pt>
                <c:pt idx="16">
                  <c:v>-0.10179078320258632</c:v>
                </c:pt>
                <c:pt idx="17">
                  <c:v>-3.5315793434785567E-2</c:v>
                </c:pt>
                <c:pt idx="18">
                  <c:v>-0.26260993655731241</c:v>
                </c:pt>
                <c:pt idx="19">
                  <c:v>-0.28712795321042628</c:v>
                </c:pt>
                <c:pt idx="20">
                  <c:v>5.4027187364627624E-4</c:v>
                </c:pt>
                <c:pt idx="21">
                  <c:v>-9.4205075571025185E-2</c:v>
                </c:pt>
                <c:pt idx="22">
                  <c:v>-0.34954414365171582</c:v>
                </c:pt>
                <c:pt idx="23">
                  <c:v>-0.44825485693717515</c:v>
                </c:pt>
                <c:pt idx="24">
                  <c:v>3.7463873028238057E-4</c:v>
                </c:pt>
                <c:pt idx="25">
                  <c:v>-2.3517047054015804E-4</c:v>
                </c:pt>
                <c:pt idx="26">
                  <c:v>-2.3020829356534208E-2</c:v>
                </c:pt>
                <c:pt idx="27">
                  <c:v>-7.8493837382087192E-2</c:v>
                </c:pt>
                <c:pt idx="28">
                  <c:v>-8.860622153198343E-4</c:v>
                </c:pt>
                <c:pt idx="29">
                  <c:v>-4.914425482936102E-4</c:v>
                </c:pt>
                <c:pt idx="30">
                  <c:v>-2.0082543733698577E-3</c:v>
                </c:pt>
                <c:pt idx="31">
                  <c:v>-0.36544393698011896</c:v>
                </c:pt>
                <c:pt idx="32">
                  <c:v>-0.51015892722563239</c:v>
                </c:pt>
                <c:pt idx="33">
                  <c:v>-0.45330344269015327</c:v>
                </c:pt>
                <c:pt idx="34">
                  <c:v>-1.1694953390863011E-3</c:v>
                </c:pt>
                <c:pt idx="35">
                  <c:v>-0.15513103068532419</c:v>
                </c:pt>
                <c:pt idx="36">
                  <c:v>-0.15513103068532419</c:v>
                </c:pt>
                <c:pt idx="37">
                  <c:v>-0.46769777317289268</c:v>
                </c:pt>
                <c:pt idx="38">
                  <c:v>-4.6677053541143723E-2</c:v>
                </c:pt>
                <c:pt idx="39">
                  <c:v>-9.2946030624362086E-4</c:v>
                </c:pt>
                <c:pt idx="40">
                  <c:v>-9.5199978232915982E-4</c:v>
                </c:pt>
                <c:pt idx="41">
                  <c:v>-0.10169407370304015</c:v>
                </c:pt>
                <c:pt idx="42">
                  <c:v>-0.51847715717760623</c:v>
                </c:pt>
                <c:pt idx="43">
                  <c:v>-0.37132309587734752</c:v>
                </c:pt>
                <c:pt idx="44">
                  <c:v>-0.17537091826325268</c:v>
                </c:pt>
                <c:pt idx="45">
                  <c:v>-8.0446028217640172E-4</c:v>
                </c:pt>
                <c:pt idx="46">
                  <c:v>-9.4626663422154075E-2</c:v>
                </c:pt>
                <c:pt idx="47">
                  <c:v>-0.18512623909464862</c:v>
                </c:pt>
                <c:pt idx="48">
                  <c:v>-0.42488442240874469</c:v>
                </c:pt>
                <c:pt idx="49">
                  <c:v>-9.0128215585392427E-4</c:v>
                </c:pt>
                <c:pt idx="50">
                  <c:v>-1.9843732042378755E-3</c:v>
                </c:pt>
                <c:pt idx="51">
                  <c:v>-1.5483608977182974E-3</c:v>
                </c:pt>
                <c:pt idx="52">
                  <c:v>-0.19976952234450629</c:v>
                </c:pt>
                <c:pt idx="53">
                  <c:v>-0.65036573230801475</c:v>
                </c:pt>
                <c:pt idx="54">
                  <c:v>-0.5270750965353429</c:v>
                </c:pt>
                <c:pt idx="55">
                  <c:v>-0.11025460029042777</c:v>
                </c:pt>
                <c:pt idx="56">
                  <c:v>-0.23257774074220564</c:v>
                </c:pt>
                <c:pt idx="57">
                  <c:v>-0.60111864663096048</c:v>
                </c:pt>
                <c:pt idx="58">
                  <c:v>-1.4907315977660456E-3</c:v>
                </c:pt>
                <c:pt idx="59">
                  <c:v>-8.9955384574572376E-4</c:v>
                </c:pt>
                <c:pt idx="60">
                  <c:v>-0.29557823263254951</c:v>
                </c:pt>
                <c:pt idx="61">
                  <c:v>-0.61843576122505084</c:v>
                </c:pt>
                <c:pt idx="62">
                  <c:v>-0.65522958689602762</c:v>
                </c:pt>
                <c:pt idx="63">
                  <c:v>3.9558604593533102E-4</c:v>
                </c:pt>
                <c:pt idx="64">
                  <c:v>3.6337752476545179E-2</c:v>
                </c:pt>
                <c:pt idx="65">
                  <c:v>0.10209545739666573</c:v>
                </c:pt>
                <c:pt idx="66">
                  <c:v>-0.1225380297222025</c:v>
                </c:pt>
                <c:pt idx="67">
                  <c:v>-7.1900428120428433E-2</c:v>
                </c:pt>
                <c:pt idx="68">
                  <c:v>-0.10097927308376109</c:v>
                </c:pt>
                <c:pt idx="69">
                  <c:v>-0.24674796585303943</c:v>
                </c:pt>
                <c:pt idx="70">
                  <c:v>-0.42611721313855172</c:v>
                </c:pt>
                <c:pt idx="71">
                  <c:v>5.6587963801342815E-4</c:v>
                </c:pt>
                <c:pt idx="72">
                  <c:v>3.2775912488837919E-2</c:v>
                </c:pt>
                <c:pt idx="73">
                  <c:v>-8.208020196872301E-2</c:v>
                </c:pt>
                <c:pt idx="74">
                  <c:v>-9.5967141714808343E-2</c:v>
                </c:pt>
                <c:pt idx="75">
                  <c:v>-0.13914049385663385</c:v>
                </c:pt>
                <c:pt idx="76">
                  <c:v>-0.56389426143088117</c:v>
                </c:pt>
                <c:pt idx="77">
                  <c:v>-6.7616943180949046E-2</c:v>
                </c:pt>
                <c:pt idx="78">
                  <c:v>2.8628684754311725E-5</c:v>
                </c:pt>
                <c:pt idx="79">
                  <c:v>0.26641809835781194</c:v>
                </c:pt>
                <c:pt idx="80">
                  <c:v>5.4926487791468869E-4</c:v>
                </c:pt>
                <c:pt idx="81">
                  <c:v>-0.87815157288643253</c:v>
                </c:pt>
                <c:pt idx="82">
                  <c:v>-2.0714493519441595</c:v>
                </c:pt>
                <c:pt idx="83">
                  <c:v>-7.4465719365228115E-3</c:v>
                </c:pt>
                <c:pt idx="84">
                  <c:v>-3.9630660225381279E-3</c:v>
                </c:pt>
                <c:pt idx="85">
                  <c:v>-2.1141006415840687E-3</c:v>
                </c:pt>
                <c:pt idx="86">
                  <c:v>1.9242716995246111E-2</c:v>
                </c:pt>
                <c:pt idx="87">
                  <c:v>0.33130652227071422</c:v>
                </c:pt>
                <c:pt idx="88">
                  <c:v>-1.4219869111863719E-3</c:v>
                </c:pt>
                <c:pt idx="89">
                  <c:v>-8.015302039951884E-3</c:v>
                </c:pt>
                <c:pt idx="90">
                  <c:v>-0.13701464094197152</c:v>
                </c:pt>
                <c:pt idx="91">
                  <c:v>-0.34489373890293207</c:v>
                </c:pt>
                <c:pt idx="92">
                  <c:v>2.4698058591331916E-2</c:v>
                </c:pt>
                <c:pt idx="93">
                  <c:v>0.17182822431206463</c:v>
                </c:pt>
                <c:pt idx="94">
                  <c:v>-3.3274056577795114E-2</c:v>
                </c:pt>
                <c:pt idx="95">
                  <c:v>-2.0200928799175992</c:v>
                </c:pt>
                <c:pt idx="96">
                  <c:v>-5.7710912412840569E-3</c:v>
                </c:pt>
                <c:pt idx="97">
                  <c:v>-5.5872997984452149E-3</c:v>
                </c:pt>
                <c:pt idx="98">
                  <c:v>-1.0999697467111123E-3</c:v>
                </c:pt>
                <c:pt idx="99">
                  <c:v>-7.4492365209029646E-4</c:v>
                </c:pt>
                <c:pt idx="100">
                  <c:v>0.36876456823072057</c:v>
                </c:pt>
                <c:pt idx="101">
                  <c:v>0.46690921691241527</c:v>
                </c:pt>
                <c:pt idx="102">
                  <c:v>1.5168593565580942E-3</c:v>
                </c:pt>
                <c:pt idx="103">
                  <c:v>-2.943954883966526E-2</c:v>
                </c:pt>
                <c:pt idx="104">
                  <c:v>-8.2484866233976814E-2</c:v>
                </c:pt>
                <c:pt idx="105">
                  <c:v>-0.15054106340347434</c:v>
                </c:pt>
                <c:pt idx="106">
                  <c:v>4.6527418362002561E-2</c:v>
                </c:pt>
                <c:pt idx="107">
                  <c:v>0.17845225377007246</c:v>
                </c:pt>
                <c:pt idx="108">
                  <c:v>0.23388552168294324</c:v>
                </c:pt>
                <c:pt idx="109">
                  <c:v>-4.1647759613541321E-2</c:v>
                </c:pt>
                <c:pt idx="110">
                  <c:v>-0.28041955616201747</c:v>
                </c:pt>
                <c:pt idx="111">
                  <c:v>-0.88087536282972023</c:v>
                </c:pt>
                <c:pt idx="112">
                  <c:v>-0.12029767035042785</c:v>
                </c:pt>
                <c:pt idx="113">
                  <c:v>-3.0505415135175756E-3</c:v>
                </c:pt>
                <c:pt idx="114">
                  <c:v>-1.5401303834370063E-3</c:v>
                </c:pt>
                <c:pt idx="115">
                  <c:v>6.1489274031805547E-4</c:v>
                </c:pt>
                <c:pt idx="116">
                  <c:v>0.17128774553568255</c:v>
                </c:pt>
                <c:pt idx="117">
                  <c:v>0.47659778108318274</c:v>
                </c:pt>
                <c:pt idx="118">
                  <c:v>2.8503539208817315E-3</c:v>
                </c:pt>
                <c:pt idx="119">
                  <c:v>9.3406487976823479E-4</c:v>
                </c:pt>
                <c:pt idx="120">
                  <c:v>-7.633053752452635E-4</c:v>
                </c:pt>
                <c:pt idx="121">
                  <c:v>-7.3141898898549926E-2</c:v>
                </c:pt>
                <c:pt idx="122">
                  <c:v>-0.50223302355753652</c:v>
                </c:pt>
                <c:pt idx="123">
                  <c:v>-0.92298935408540417</c:v>
                </c:pt>
                <c:pt idx="124">
                  <c:v>-1.1037942390237538</c:v>
                </c:pt>
                <c:pt idx="125">
                  <c:v>-1.3362871320971137E-3</c:v>
                </c:pt>
                <c:pt idx="126">
                  <c:v>-3.544668461603762E-4</c:v>
                </c:pt>
                <c:pt idx="127">
                  <c:v>-0.47478106926849128</c:v>
                </c:pt>
                <c:pt idx="128">
                  <c:v>-1.4857766661078748</c:v>
                </c:pt>
                <c:pt idx="129">
                  <c:v>-4.9785787188020856E-3</c:v>
                </c:pt>
                <c:pt idx="130">
                  <c:v>-2.9775391838471059E-3</c:v>
                </c:pt>
                <c:pt idx="131">
                  <c:v>3.3604258739126432E-2</c:v>
                </c:pt>
                <c:pt idx="132">
                  <c:v>0.60576620482819188</c:v>
                </c:pt>
                <c:pt idx="133">
                  <c:v>1.0064974512590521E-3</c:v>
                </c:pt>
                <c:pt idx="134">
                  <c:v>-1.8557066208481379E-2</c:v>
                </c:pt>
                <c:pt idx="135">
                  <c:v>-0.71819281203324892</c:v>
                </c:pt>
                <c:pt idx="136">
                  <c:v>-1.0793706983411846</c:v>
                </c:pt>
                <c:pt idx="137">
                  <c:v>-0.12820406194117143</c:v>
                </c:pt>
                <c:pt idx="138">
                  <c:v>-2.4110112804571196E-3</c:v>
                </c:pt>
                <c:pt idx="139">
                  <c:v>0.19810921297276288</c:v>
                </c:pt>
                <c:pt idx="140">
                  <c:v>0.4699759284354979</c:v>
                </c:pt>
                <c:pt idx="141">
                  <c:v>2.1686382896941017E-3</c:v>
                </c:pt>
                <c:pt idx="142">
                  <c:v>-7.5149938828417686E-3</c:v>
                </c:pt>
                <c:pt idx="143">
                  <c:v>-6.7974065303505832E-2</c:v>
                </c:pt>
                <c:pt idx="144">
                  <c:v>-0.43619465034034077</c:v>
                </c:pt>
                <c:pt idx="145">
                  <c:v>-1.5164363103446323</c:v>
                </c:pt>
                <c:pt idx="146">
                  <c:v>-4.1658003296861132E-2</c:v>
                </c:pt>
                <c:pt idx="147">
                  <c:v>-4.6401169632080859E-3</c:v>
                </c:pt>
                <c:pt idx="148">
                  <c:v>-2.5119391363597221E-3</c:v>
                </c:pt>
                <c:pt idx="149">
                  <c:v>-8.6332523327153465E-4</c:v>
                </c:pt>
                <c:pt idx="150">
                  <c:v>0.1752047915546629</c:v>
                </c:pt>
                <c:pt idx="151">
                  <c:v>0.43973584067394339</c:v>
                </c:pt>
                <c:pt idx="152">
                  <c:v>2.5171275560193775E-4</c:v>
                </c:pt>
                <c:pt idx="153">
                  <c:v>-0.21130793322857683</c:v>
                </c:pt>
                <c:pt idx="154">
                  <c:v>-0.62727523402252006</c:v>
                </c:pt>
                <c:pt idx="155">
                  <c:v>-0.61221662511365582</c:v>
                </c:pt>
                <c:pt idx="156">
                  <c:v>-3.9431461527493728E-3</c:v>
                </c:pt>
                <c:pt idx="157">
                  <c:v>-1.4156414860517629E-3</c:v>
                </c:pt>
                <c:pt idx="158">
                  <c:v>6.7899150721133705E-3</c:v>
                </c:pt>
                <c:pt idx="159">
                  <c:v>0.50271859635868621</c:v>
                </c:pt>
                <c:pt idx="160">
                  <c:v>0.37850306510912118</c:v>
                </c:pt>
                <c:pt idx="161">
                  <c:v>1.2607655883855337E-3</c:v>
                </c:pt>
                <c:pt idx="162">
                  <c:v>-1.2882805639467558E-3</c:v>
                </c:pt>
                <c:pt idx="163">
                  <c:v>-0.22137024407609765</c:v>
                </c:pt>
                <c:pt idx="164">
                  <c:v>-1.127990463341862</c:v>
                </c:pt>
                <c:pt idx="165">
                  <c:v>-1.127990463341862</c:v>
                </c:pt>
                <c:pt idx="166">
                  <c:v>-0.953967042641788</c:v>
                </c:pt>
                <c:pt idx="167">
                  <c:v>-2.0297276068176242E-3</c:v>
                </c:pt>
                <c:pt idx="168">
                  <c:v>-1.4240056119348944E-3</c:v>
                </c:pt>
                <c:pt idx="169">
                  <c:v>1.0196930150873184E-3</c:v>
                </c:pt>
                <c:pt idx="170">
                  <c:v>1.0716800475512786E-2</c:v>
                </c:pt>
                <c:pt idx="171">
                  <c:v>-8.0522636841392214E-2</c:v>
                </c:pt>
                <c:pt idx="172">
                  <c:v>-0.28984406522815953</c:v>
                </c:pt>
                <c:pt idx="173">
                  <c:v>-0.2801522082930597</c:v>
                </c:pt>
                <c:pt idx="174">
                  <c:v>2.4655780221150333E-2</c:v>
                </c:pt>
                <c:pt idx="175">
                  <c:v>2.0111515954933199</c:v>
                </c:pt>
                <c:pt idx="176">
                  <c:v>2.4229269865696668E-3</c:v>
                </c:pt>
                <c:pt idx="177">
                  <c:v>1.9730324401038557E-3</c:v>
                </c:pt>
                <c:pt idx="178">
                  <c:v>-0.40502753867952401</c:v>
                </c:pt>
                <c:pt idx="179">
                  <c:v>-2.1755163218013611</c:v>
                </c:pt>
                <c:pt idx="180">
                  <c:v>-0.53289803400229807</c:v>
                </c:pt>
                <c:pt idx="181">
                  <c:v>-1.0828368013960348E-3</c:v>
                </c:pt>
                <c:pt idx="182">
                  <c:v>-7.6683214555376268E-4</c:v>
                </c:pt>
                <c:pt idx="183">
                  <c:v>-4.6026304194683244E-4</c:v>
                </c:pt>
                <c:pt idx="184">
                  <c:v>-1.7460531988297618</c:v>
                </c:pt>
                <c:pt idx="185">
                  <c:v>-1.4936635793056687</c:v>
                </c:pt>
                <c:pt idx="186">
                  <c:v>-1.1309225044998923E-3</c:v>
                </c:pt>
                <c:pt idx="187">
                  <c:v>0.50149274907075969</c:v>
                </c:pt>
                <c:pt idx="188">
                  <c:v>0.60034311921109829</c:v>
                </c:pt>
                <c:pt idx="189">
                  <c:v>2.6128096677391481E-3</c:v>
                </c:pt>
                <c:pt idx="190">
                  <c:v>-0.19999126314259241</c:v>
                </c:pt>
                <c:pt idx="191">
                  <c:v>-0.22412602306658125</c:v>
                </c:pt>
                <c:pt idx="192">
                  <c:v>-1.3037309238986858</c:v>
                </c:pt>
                <c:pt idx="193">
                  <c:v>-0.41105343373040504</c:v>
                </c:pt>
                <c:pt idx="194">
                  <c:v>-3.1672459271654971E-3</c:v>
                </c:pt>
                <c:pt idx="195">
                  <c:v>-1.5527566554175457E-3</c:v>
                </c:pt>
                <c:pt idx="196">
                  <c:v>-4.8069123506324079E-4</c:v>
                </c:pt>
                <c:pt idx="197">
                  <c:v>3.0735174204719717E-2</c:v>
                </c:pt>
                <c:pt idx="198">
                  <c:v>-0.26737788961066306</c:v>
                </c:pt>
                <c:pt idx="199">
                  <c:v>0.25889326630638732</c:v>
                </c:pt>
                <c:pt idx="200">
                  <c:v>0.63262795117671933</c:v>
                </c:pt>
                <c:pt idx="201">
                  <c:v>3.5210568443296958E-3</c:v>
                </c:pt>
                <c:pt idx="202">
                  <c:v>1.70508734118699E-3</c:v>
                </c:pt>
                <c:pt idx="203">
                  <c:v>-0.31190008092845423</c:v>
                </c:pt>
                <c:pt idx="204">
                  <c:v>2.2282866159456065E-2</c:v>
                </c:pt>
                <c:pt idx="205">
                  <c:v>-2.5705795105901092E-3</c:v>
                </c:pt>
                <c:pt idx="206">
                  <c:v>-4.7382206544521174E-4</c:v>
                </c:pt>
                <c:pt idx="207">
                  <c:v>-0.73689468354212684</c:v>
                </c:pt>
                <c:pt idx="208">
                  <c:v>-1.8763432346522282</c:v>
                </c:pt>
                <c:pt idx="209">
                  <c:v>-2.8533309356621062E-3</c:v>
                </c:pt>
                <c:pt idx="210">
                  <c:v>-2.5250582936443473E-3</c:v>
                </c:pt>
                <c:pt idx="211">
                  <c:v>-1.5105729613042083E-3</c:v>
                </c:pt>
                <c:pt idx="212">
                  <c:v>5.3510604827601879E-2</c:v>
                </c:pt>
                <c:pt idx="213">
                  <c:v>2.897022244382512E-3</c:v>
                </c:pt>
                <c:pt idx="214">
                  <c:v>2.0024061258092475E-3</c:v>
                </c:pt>
                <c:pt idx="215">
                  <c:v>-4.7023548507322306E-5</c:v>
                </c:pt>
                <c:pt idx="216">
                  <c:v>2.6185337327071087E-3</c:v>
                </c:pt>
                <c:pt idx="217">
                  <c:v>-0.21530427452128484</c:v>
                </c:pt>
                <c:pt idx="218">
                  <c:v>-1.2534021555654404</c:v>
                </c:pt>
                <c:pt idx="219">
                  <c:v>-0.49003262183925383</c:v>
                </c:pt>
                <c:pt idx="220">
                  <c:v>-7.8628134000744386E-4</c:v>
                </c:pt>
                <c:pt idx="221">
                  <c:v>0.11869884616737333</c:v>
                </c:pt>
                <c:pt idx="222">
                  <c:v>0.16885554008290596</c:v>
                </c:pt>
                <c:pt idx="223">
                  <c:v>-0.57541280546598916</c:v>
                </c:pt>
                <c:pt idx="224">
                  <c:v>-0.91849224602210022</c:v>
                </c:pt>
                <c:pt idx="225">
                  <c:v>-2.8092019135170228E-3</c:v>
                </c:pt>
                <c:pt idx="226">
                  <c:v>-1.2325678122082525E-4</c:v>
                </c:pt>
                <c:pt idx="227">
                  <c:v>0.46517798822434625</c:v>
                </c:pt>
                <c:pt idx="228">
                  <c:v>2.6134788013234015E-3</c:v>
                </c:pt>
                <c:pt idx="229">
                  <c:v>-1.3285843693347586E-4</c:v>
                </c:pt>
                <c:pt idx="230">
                  <c:v>-6.8021215629046183E-3</c:v>
                </c:pt>
                <c:pt idx="231">
                  <c:v>-0.13042507663121611</c:v>
                </c:pt>
                <c:pt idx="232">
                  <c:v>-1.0864103503773044</c:v>
                </c:pt>
                <c:pt idx="233">
                  <c:v>-1.6466052240522193</c:v>
                </c:pt>
                <c:pt idx="234">
                  <c:v>-3.9498528031968964E-3</c:v>
                </c:pt>
                <c:pt idx="235">
                  <c:v>-7.4919565710333032E-4</c:v>
                </c:pt>
                <c:pt idx="236">
                  <c:v>0.2777506153176173</c:v>
                </c:pt>
                <c:pt idx="237">
                  <c:v>0.81300322312192297</c:v>
                </c:pt>
                <c:pt idx="238">
                  <c:v>4.1956203782316794E-4</c:v>
                </c:pt>
                <c:pt idx="239">
                  <c:v>-0.12412563992177748</c:v>
                </c:pt>
                <c:pt idx="240">
                  <c:v>-0.85029469907151844</c:v>
                </c:pt>
                <c:pt idx="241">
                  <c:v>-0.43531491925318233</c:v>
                </c:pt>
                <c:pt idx="242">
                  <c:v>-4.9896402803603565E-3</c:v>
                </c:pt>
                <c:pt idx="243">
                  <c:v>-1.4384192456113078E-3</c:v>
                </c:pt>
                <c:pt idx="244">
                  <c:v>-9.022010266080756E-4</c:v>
                </c:pt>
                <c:pt idx="245">
                  <c:v>-9.1551424166199963E-4</c:v>
                </c:pt>
                <c:pt idx="246">
                  <c:v>0.435613353819294</c:v>
                </c:pt>
                <c:pt idx="247">
                  <c:v>0.60440722947426506</c:v>
                </c:pt>
                <c:pt idx="248">
                  <c:v>2.7809272385316609E-3</c:v>
                </c:pt>
                <c:pt idx="249">
                  <c:v>3.0725021146208154E-3</c:v>
                </c:pt>
                <c:pt idx="250">
                  <c:v>-0.54543404820968522</c:v>
                </c:pt>
                <c:pt idx="251">
                  <c:v>-0.66360670821531165</c:v>
                </c:pt>
                <c:pt idx="252">
                  <c:v>-2.0564221524719941</c:v>
                </c:pt>
                <c:pt idx="253">
                  <c:v>-2.1054135113156283E-3</c:v>
                </c:pt>
                <c:pt idx="254">
                  <c:v>-1.5698855874425136E-4</c:v>
                </c:pt>
                <c:pt idx="255">
                  <c:v>-1.6440799308323388</c:v>
                </c:pt>
                <c:pt idx="256">
                  <c:v>-1.9642621377182368</c:v>
                </c:pt>
                <c:pt idx="257">
                  <c:v>-2.3554894957157299E-3</c:v>
                </c:pt>
                <c:pt idx="258">
                  <c:v>5.6453207368484281E-4</c:v>
                </c:pt>
                <c:pt idx="259">
                  <c:v>0.87157625131816518</c:v>
                </c:pt>
                <c:pt idx="260">
                  <c:v>0.89195115192570984</c:v>
                </c:pt>
                <c:pt idx="261">
                  <c:v>2.1364773253912677E-3</c:v>
                </c:pt>
                <c:pt idx="262">
                  <c:v>1.2236806057025634E-3</c:v>
                </c:pt>
                <c:pt idx="263">
                  <c:v>-0.10044327675599377</c:v>
                </c:pt>
                <c:pt idx="264">
                  <c:v>-0.21175535102304799</c:v>
                </c:pt>
                <c:pt idx="265">
                  <c:v>-1.7111784488779378</c:v>
                </c:pt>
                <c:pt idx="266">
                  <c:v>-3.5924425726049139E-3</c:v>
                </c:pt>
                <c:pt idx="267">
                  <c:v>-1.4336218908122696E-3</c:v>
                </c:pt>
                <c:pt idx="268">
                  <c:v>-3.7092965860495718E-4</c:v>
                </c:pt>
                <c:pt idx="269">
                  <c:v>0.74562112663066749</c:v>
                </c:pt>
                <c:pt idx="270">
                  <c:v>1.3242188288801127</c:v>
                </c:pt>
                <c:pt idx="271">
                  <c:v>2.307534710516387E-3</c:v>
                </c:pt>
                <c:pt idx="272">
                  <c:v>-2.0835037391611859</c:v>
                </c:pt>
                <c:pt idx="273">
                  <c:v>-0.96889210929677039</c:v>
                </c:pt>
                <c:pt idx="274">
                  <c:v>-1.8726966200906035E-3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61-4351-8E5C-4AA16A86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6896"/>
        <c:axId val="380977344"/>
      </c:scatterChart>
      <c:valAx>
        <c:axId val="3809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0977344"/>
        <c:crosses val="autoZero"/>
        <c:crossBetween val="midCat"/>
      </c:valAx>
      <c:valAx>
        <c:axId val="38097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0996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Hoja1!$B$5:$B$279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Hoja1!$C$5:$C$279</c:f>
              <c:numCache>
                <c:formatCode>0.00</c:formatCode>
                <c:ptCount val="275"/>
                <c:pt idx="0">
                  <c:v>-4.1251697229945073E-4</c:v>
                </c:pt>
                <c:pt idx="1">
                  <c:v>1.1659454529586821</c:v>
                </c:pt>
                <c:pt idx="2">
                  <c:v>0.4476026907533539</c:v>
                </c:pt>
                <c:pt idx="3">
                  <c:v>0.61957145371159361</c:v>
                </c:pt>
                <c:pt idx="4">
                  <c:v>0.62526482814235063</c:v>
                </c:pt>
                <c:pt idx="5">
                  <c:v>0.62810609227460645</c:v>
                </c:pt>
                <c:pt idx="6">
                  <c:v>0.63071923695840837</c:v>
                </c:pt>
                <c:pt idx="7">
                  <c:v>0.63341683318377651</c:v>
                </c:pt>
                <c:pt idx="8">
                  <c:v>0.636277081714963</c:v>
                </c:pt>
                <c:pt idx="9">
                  <c:v>0.6368255776054782</c:v>
                </c:pt>
                <c:pt idx="10">
                  <c:v>0.6391338700400927</c:v>
                </c:pt>
                <c:pt idx="11">
                  <c:v>0.6401079597293533</c:v>
                </c:pt>
                <c:pt idx="12">
                  <c:v>0.64011481064962494</c:v>
                </c:pt>
                <c:pt idx="13">
                  <c:v>0.63959212242612218</c:v>
                </c:pt>
                <c:pt idx="14">
                  <c:v>0.63916482490618065</c:v>
                </c:pt>
                <c:pt idx="15">
                  <c:v>0.63659210571664082</c:v>
                </c:pt>
                <c:pt idx="16">
                  <c:v>0.63607831927341485</c:v>
                </c:pt>
                <c:pt idx="17">
                  <c:v>0.63742777633204784</c:v>
                </c:pt>
                <c:pt idx="18">
                  <c:v>0.63548023346137039</c:v>
                </c:pt>
                <c:pt idx="19">
                  <c:v>0.63340666349534303</c:v>
                </c:pt>
                <c:pt idx="20">
                  <c:v>0.63288677062374255</c:v>
                </c:pt>
                <c:pt idx="21">
                  <c:v>0.63398340267357123</c:v>
                </c:pt>
                <c:pt idx="22">
                  <c:v>0.63144741180142117</c:v>
                </c:pt>
                <c:pt idx="23">
                  <c:v>0.62901426371776992</c:v>
                </c:pt>
                <c:pt idx="24">
                  <c:v>0.62552482442344937</c:v>
                </c:pt>
                <c:pt idx="25">
                  <c:v>0.62725365357286178</c:v>
                </c:pt>
                <c:pt idx="26">
                  <c:v>0.62817425966061002</c:v>
                </c:pt>
                <c:pt idx="27">
                  <c:v>0.62828097651631654</c:v>
                </c:pt>
                <c:pt idx="28">
                  <c:v>0.61888152704520671</c:v>
                </c:pt>
                <c:pt idx="29">
                  <c:v>0.61942661082148276</c:v>
                </c:pt>
                <c:pt idx="30">
                  <c:v>0.62128420382818261</c:v>
                </c:pt>
                <c:pt idx="31">
                  <c:v>0.61935551144057155</c:v>
                </c:pt>
                <c:pt idx="32">
                  <c:v>0.61319652037602534</c:v>
                </c:pt>
                <c:pt idx="33">
                  <c:v>0.61204672888180989</c:v>
                </c:pt>
                <c:pt idx="34">
                  <c:v>0.61281219985729574</c:v>
                </c:pt>
                <c:pt idx="35">
                  <c:v>0.61488477047685053</c:v>
                </c:pt>
                <c:pt idx="36">
                  <c:v>0.61488477047685053</c:v>
                </c:pt>
                <c:pt idx="37">
                  <c:v>0.61079007362530047</c:v>
                </c:pt>
                <c:pt idx="38">
                  <c:v>0.60410101718334741</c:v>
                </c:pt>
                <c:pt idx="39">
                  <c:v>0.60664371860894917</c:v>
                </c:pt>
                <c:pt idx="40">
                  <c:v>0.60672738038222707</c:v>
                </c:pt>
                <c:pt idx="41">
                  <c:v>0.60833098945741959</c:v>
                </c:pt>
                <c:pt idx="42">
                  <c:v>0.60366576449802078</c:v>
                </c:pt>
                <c:pt idx="43">
                  <c:v>0.59509733744565707</c:v>
                </c:pt>
                <c:pt idx="44">
                  <c:v>0.59471202613980023</c:v>
                </c:pt>
                <c:pt idx="45">
                  <c:v>0.59644429936768883</c:v>
                </c:pt>
                <c:pt idx="46">
                  <c:v>0.60001559717556008</c:v>
                </c:pt>
                <c:pt idx="47">
                  <c:v>0.59971978247588997</c:v>
                </c:pt>
                <c:pt idx="48">
                  <c:v>0.59710569531106772</c:v>
                </c:pt>
                <c:pt idx="49">
                  <c:v>0.58954133330234604</c:v>
                </c:pt>
                <c:pt idx="50">
                  <c:v>0.59039111736986549</c:v>
                </c:pt>
                <c:pt idx="51">
                  <c:v>0.59152171519942587</c:v>
                </c:pt>
                <c:pt idx="52">
                  <c:v>0.59219930871733861</c:v>
                </c:pt>
                <c:pt idx="53">
                  <c:v>0.58465363844068319</c:v>
                </c:pt>
                <c:pt idx="54">
                  <c:v>0.57944498556208435</c:v>
                </c:pt>
                <c:pt idx="55">
                  <c:v>0.58425164374387173</c:v>
                </c:pt>
                <c:pt idx="56">
                  <c:v>0.583755920295011</c:v>
                </c:pt>
                <c:pt idx="57">
                  <c:v>0.57119737881533106</c:v>
                </c:pt>
                <c:pt idx="58">
                  <c:v>0.57161663526843121</c:v>
                </c:pt>
                <c:pt idx="59">
                  <c:v>0.57231439872547685</c:v>
                </c:pt>
                <c:pt idx="60">
                  <c:v>0.57476731074745091</c:v>
                </c:pt>
                <c:pt idx="61">
                  <c:v>0.56918421873907432</c:v>
                </c:pt>
                <c:pt idx="62">
                  <c:v>0.56791339847394107</c:v>
                </c:pt>
                <c:pt idx="63">
                  <c:v>0.56527516354924801</c:v>
                </c:pt>
                <c:pt idx="64">
                  <c:v>0.56718681612144961</c:v>
                </c:pt>
                <c:pt idx="65">
                  <c:v>0.57072501685655064</c:v>
                </c:pt>
                <c:pt idx="66">
                  <c:v>0.5725630105943913</c:v>
                </c:pt>
                <c:pt idx="67">
                  <c:v>0.57300420148926345</c:v>
                </c:pt>
                <c:pt idx="68">
                  <c:v>0.57309801434360297</c:v>
                </c:pt>
                <c:pt idx="69">
                  <c:v>0.57212748856393736</c:v>
                </c:pt>
                <c:pt idx="70">
                  <c:v>0.56777286988588316</c:v>
                </c:pt>
                <c:pt idx="71">
                  <c:v>0.56608428158368895</c:v>
                </c:pt>
                <c:pt idx="72">
                  <c:v>0.56777386725683876</c:v>
                </c:pt>
                <c:pt idx="73">
                  <c:v>0.57539088072472977</c:v>
                </c:pt>
                <c:pt idx="74">
                  <c:v>0.57557709648916699</c:v>
                </c:pt>
                <c:pt idx="75">
                  <c:v>0.57547497361712618</c:v>
                </c:pt>
                <c:pt idx="76">
                  <c:v>0.56923248651346148</c:v>
                </c:pt>
                <c:pt idx="77">
                  <c:v>0.56192799296436835</c:v>
                </c:pt>
                <c:pt idx="78">
                  <c:v>0.56398352886350323</c:v>
                </c:pt>
                <c:pt idx="79">
                  <c:v>0.56926728875078003</c:v>
                </c:pt>
                <c:pt idx="80">
                  <c:v>0.58954343102034323</c:v>
                </c:pt>
                <c:pt idx="81">
                  <c:v>0.58413168000819349</c:v>
                </c:pt>
                <c:pt idx="82">
                  <c:v>0.55640406305399226</c:v>
                </c:pt>
                <c:pt idx="83">
                  <c:v>0.5381740217774561</c:v>
                </c:pt>
                <c:pt idx="84">
                  <c:v>0.54094560181536577</c:v>
                </c:pt>
                <c:pt idx="85">
                  <c:v>0.54410452150756727</c:v>
                </c:pt>
                <c:pt idx="86">
                  <c:v>0.55107923419402771</c:v>
                </c:pt>
                <c:pt idx="87">
                  <c:v>0.56037272896723855</c:v>
                </c:pt>
                <c:pt idx="88">
                  <c:v>0.56706142706237805</c:v>
                </c:pt>
                <c:pt idx="89">
                  <c:v>0.56729782483926738</c:v>
                </c:pt>
                <c:pt idx="90">
                  <c:v>0.56779332579655339</c:v>
                </c:pt>
                <c:pt idx="91">
                  <c:v>0.56299774087030263</c:v>
                </c:pt>
                <c:pt idx="92">
                  <c:v>0.56349343187274137</c:v>
                </c:pt>
                <c:pt idx="93">
                  <c:v>0.56633708511886405</c:v>
                </c:pt>
                <c:pt idx="94">
                  <c:v>0.58269283714591447</c:v>
                </c:pt>
                <c:pt idx="95">
                  <c:v>0.55212029802203622</c:v>
                </c:pt>
                <c:pt idx="96">
                  <c:v>0.53215413121388666</c:v>
                </c:pt>
                <c:pt idx="97">
                  <c:v>0.53243827001098243</c:v>
                </c:pt>
                <c:pt idx="98">
                  <c:v>0.53874466296029244</c:v>
                </c:pt>
                <c:pt idx="99">
                  <c:v>0.53954058302017815</c:v>
                </c:pt>
                <c:pt idx="100">
                  <c:v>0.55042828950916944</c:v>
                </c:pt>
                <c:pt idx="101">
                  <c:v>0.55503543394741484</c:v>
                </c:pt>
                <c:pt idx="102">
                  <c:v>0.56355049346347574</c:v>
                </c:pt>
                <c:pt idx="103">
                  <c:v>0.56517749361795389</c:v>
                </c:pt>
                <c:pt idx="104">
                  <c:v>0.56579834534816575</c:v>
                </c:pt>
                <c:pt idx="105">
                  <c:v>0.5641259641148233</c:v>
                </c:pt>
                <c:pt idx="106">
                  <c:v>0.56563496298649385</c:v>
                </c:pt>
                <c:pt idx="107">
                  <c:v>0.57018014339331591</c:v>
                </c:pt>
                <c:pt idx="108">
                  <c:v>0.57252501850814552</c:v>
                </c:pt>
                <c:pt idx="109">
                  <c:v>0.57666085236687559</c:v>
                </c:pt>
                <c:pt idx="110">
                  <c:v>0.57587593391567415</c:v>
                </c:pt>
                <c:pt idx="111">
                  <c:v>0.56860299805520009</c:v>
                </c:pt>
                <c:pt idx="112">
                  <c:v>0.52607764452098915</c:v>
                </c:pt>
                <c:pt idx="113">
                  <c:v>0.53044482151466177</c:v>
                </c:pt>
                <c:pt idx="114">
                  <c:v>0.53286961094688146</c:v>
                </c:pt>
                <c:pt idx="115">
                  <c:v>0.534999729458982</c:v>
                </c:pt>
                <c:pt idx="116">
                  <c:v>0.53884914540315854</c:v>
                </c:pt>
                <c:pt idx="117">
                  <c:v>0.54488138176313394</c:v>
                </c:pt>
                <c:pt idx="118">
                  <c:v>0.59860632621797727</c:v>
                </c:pt>
                <c:pt idx="119">
                  <c:v>0.60446357407206153</c:v>
                </c:pt>
                <c:pt idx="120">
                  <c:v>0.60519658300507706</c:v>
                </c:pt>
                <c:pt idx="121">
                  <c:v>0.60675296674788803</c:v>
                </c:pt>
                <c:pt idx="122">
                  <c:v>0.60225093867314272</c:v>
                </c:pt>
                <c:pt idx="123">
                  <c:v>0.59291942640425821</c:v>
                </c:pt>
                <c:pt idx="124">
                  <c:v>0.58452237742858193</c:v>
                </c:pt>
                <c:pt idx="125">
                  <c:v>0.57805200258184419</c:v>
                </c:pt>
                <c:pt idx="126">
                  <c:v>0.58121052048712385</c:v>
                </c:pt>
                <c:pt idx="127">
                  <c:v>0.58189733111173558</c:v>
                </c:pt>
                <c:pt idx="128">
                  <c:v>0.56244787717463562</c:v>
                </c:pt>
                <c:pt idx="129">
                  <c:v>0.54136291785458501</c:v>
                </c:pt>
                <c:pt idx="130">
                  <c:v>0.54444221562967821</c:v>
                </c:pt>
                <c:pt idx="131">
                  <c:v>0.55156595113810203</c:v>
                </c:pt>
                <c:pt idx="132">
                  <c:v>0.56443371137448839</c:v>
                </c:pt>
                <c:pt idx="133">
                  <c:v>0.58000813707092436</c:v>
                </c:pt>
                <c:pt idx="134">
                  <c:v>0.58277584643517932</c:v>
                </c:pt>
                <c:pt idx="135">
                  <c:v>0.57654041145335266</c:v>
                </c:pt>
                <c:pt idx="136">
                  <c:v>0.57157034045188415</c:v>
                </c:pt>
                <c:pt idx="137">
                  <c:v>0.53458344377436984</c:v>
                </c:pt>
                <c:pt idx="138">
                  <c:v>0.53919151317713754</c:v>
                </c:pt>
                <c:pt idx="139">
                  <c:v>0.54773442794439553</c:v>
                </c:pt>
                <c:pt idx="140">
                  <c:v>0.55351067643981344</c:v>
                </c:pt>
                <c:pt idx="141">
                  <c:v>0.59783784679464602</c:v>
                </c:pt>
                <c:pt idx="142">
                  <c:v>0.60361329042374556</c:v>
                </c:pt>
                <c:pt idx="143">
                  <c:v>0.60394183414399971</c:v>
                </c:pt>
                <c:pt idx="144">
                  <c:v>0.60112729971712497</c:v>
                </c:pt>
                <c:pt idx="145">
                  <c:v>0.58644399147123272</c:v>
                </c:pt>
                <c:pt idx="146">
                  <c:v>0.55150538646476155</c:v>
                </c:pt>
                <c:pt idx="147">
                  <c:v>0.55189932723642177</c:v>
                </c:pt>
                <c:pt idx="148">
                  <c:v>0.55566114412011625</c:v>
                </c:pt>
                <c:pt idx="149">
                  <c:v>0.55904981416287358</c:v>
                </c:pt>
                <c:pt idx="150">
                  <c:v>0.56714875780635599</c:v>
                </c:pt>
                <c:pt idx="151">
                  <c:v>0.57609962584891705</c:v>
                </c:pt>
                <c:pt idx="152">
                  <c:v>0.58304781536741679</c:v>
                </c:pt>
                <c:pt idx="153">
                  <c:v>0.58313676112468338</c:v>
                </c:pt>
                <c:pt idx="154">
                  <c:v>0.57795858567332858</c:v>
                </c:pt>
                <c:pt idx="155">
                  <c:v>0.53640465230117451</c:v>
                </c:pt>
                <c:pt idx="156">
                  <c:v>0.53818466256050634</c:v>
                </c:pt>
                <c:pt idx="157">
                  <c:v>0.54210278748747232</c:v>
                </c:pt>
                <c:pt idx="158">
                  <c:v>0.54530806902840623</c:v>
                </c:pt>
                <c:pt idx="159">
                  <c:v>0.55450524872073137</c:v>
                </c:pt>
                <c:pt idx="160">
                  <c:v>0.60804671146004596</c:v>
                </c:pt>
                <c:pt idx="161">
                  <c:v>0.61381109509477605</c:v>
                </c:pt>
                <c:pt idx="162">
                  <c:v>0.61576944373904419</c:v>
                </c:pt>
                <c:pt idx="163">
                  <c:v>0.61615716586582947</c:v>
                </c:pt>
                <c:pt idx="164">
                  <c:v>0.60522213510914113</c:v>
                </c:pt>
                <c:pt idx="165">
                  <c:v>0.60522213510914113</c:v>
                </c:pt>
                <c:pt idx="166">
                  <c:v>0.56467942793937531</c:v>
                </c:pt>
                <c:pt idx="167">
                  <c:v>0.56807120076059547</c:v>
                </c:pt>
                <c:pt idx="168">
                  <c:v>0.57015787018297337</c:v>
                </c:pt>
                <c:pt idx="169">
                  <c:v>0.57470762842212963</c:v>
                </c:pt>
                <c:pt idx="170">
                  <c:v>0.5848707832672283</c:v>
                </c:pt>
                <c:pt idx="171">
                  <c:v>0.58506852825299926</c:v>
                </c:pt>
                <c:pt idx="172">
                  <c:v>0.57306843783729133</c:v>
                </c:pt>
                <c:pt idx="173">
                  <c:v>0.57302983304290944</c:v>
                </c:pt>
                <c:pt idx="174">
                  <c:v>0.57468748135611525</c:v>
                </c:pt>
                <c:pt idx="175">
                  <c:v>0.61081608568858148</c:v>
                </c:pt>
                <c:pt idx="176">
                  <c:v>0.64106372095968889</c:v>
                </c:pt>
                <c:pt idx="177">
                  <c:v>0.64160239830824883</c:v>
                </c:pt>
                <c:pt idx="178">
                  <c:v>0.64124514394898025</c:v>
                </c:pt>
                <c:pt idx="179">
                  <c:v>0.6000813339830906</c:v>
                </c:pt>
                <c:pt idx="180">
                  <c:v>0.58709939802739619</c:v>
                </c:pt>
                <c:pt idx="181">
                  <c:v>0.59282742380283204</c:v>
                </c:pt>
                <c:pt idx="182">
                  <c:v>0.59454383297206048</c:v>
                </c:pt>
                <c:pt idx="183">
                  <c:v>0.59907514089261238</c:v>
                </c:pt>
                <c:pt idx="184">
                  <c:v>0.57246244126798385</c:v>
                </c:pt>
                <c:pt idx="185">
                  <c:v>0.55470126342853621</c:v>
                </c:pt>
                <c:pt idx="186">
                  <c:v>0.55703963771559106</c:v>
                </c:pt>
                <c:pt idx="187">
                  <c:v>0.57000607941384751</c:v>
                </c:pt>
                <c:pt idx="188">
                  <c:v>0.57215742360425981</c:v>
                </c:pt>
                <c:pt idx="189">
                  <c:v>0.62223975478408988</c:v>
                </c:pt>
                <c:pt idx="190">
                  <c:v>0.62624143719636471</c:v>
                </c:pt>
                <c:pt idx="191">
                  <c:v>0.62607128901731302</c:v>
                </c:pt>
                <c:pt idx="192">
                  <c:v>0.61417817082784509</c:v>
                </c:pt>
                <c:pt idx="193">
                  <c:v>0.57064217442669407</c:v>
                </c:pt>
                <c:pt idx="194">
                  <c:v>0.57306386449476765</c:v>
                </c:pt>
                <c:pt idx="195">
                  <c:v>0.57649665369435377</c:v>
                </c:pt>
                <c:pt idx="196">
                  <c:v>0.57987086575445845</c:v>
                </c:pt>
                <c:pt idx="197">
                  <c:v>0.58686601224583279</c:v>
                </c:pt>
                <c:pt idx="198">
                  <c:v>0.58670770478339018</c:v>
                </c:pt>
                <c:pt idx="199">
                  <c:v>0.58041920838706518</c:v>
                </c:pt>
                <c:pt idx="200">
                  <c:v>0.58574105108536401</c:v>
                </c:pt>
                <c:pt idx="201">
                  <c:v>0.64496270930128818</c:v>
                </c:pt>
                <c:pt idx="202">
                  <c:v>0.64743149426107871</c:v>
                </c:pt>
                <c:pt idx="203">
                  <c:v>0.64769094591079723</c:v>
                </c:pt>
                <c:pt idx="204">
                  <c:v>0.58965057394332165</c:v>
                </c:pt>
                <c:pt idx="205">
                  <c:v>0.59256232371970807</c:v>
                </c:pt>
                <c:pt idx="206">
                  <c:v>0.59902099408048426</c:v>
                </c:pt>
                <c:pt idx="207">
                  <c:v>0.59590426068453339</c:v>
                </c:pt>
                <c:pt idx="208">
                  <c:v>0.56227693738534124</c:v>
                </c:pt>
                <c:pt idx="209">
                  <c:v>0.55380942432113844</c:v>
                </c:pt>
                <c:pt idx="210">
                  <c:v>0.55439939444920017</c:v>
                </c:pt>
                <c:pt idx="211">
                  <c:v>0.5565547608403526</c:v>
                </c:pt>
                <c:pt idx="212">
                  <c:v>0.56086727470965936</c:v>
                </c:pt>
                <c:pt idx="213">
                  <c:v>0.62119177471171505</c:v>
                </c:pt>
                <c:pt idx="214">
                  <c:v>0.62389809587614475</c:v>
                </c:pt>
                <c:pt idx="215">
                  <c:v>0.62658159180594775</c:v>
                </c:pt>
                <c:pt idx="216">
                  <c:v>0.62704262134144895</c:v>
                </c:pt>
                <c:pt idx="217">
                  <c:v>0.62697724092819185</c:v>
                </c:pt>
                <c:pt idx="218">
                  <c:v>0.61555621793278292</c:v>
                </c:pt>
                <c:pt idx="219">
                  <c:v>0.57677937367881194</c:v>
                </c:pt>
                <c:pt idx="220">
                  <c:v>0.58331206217994391</c:v>
                </c:pt>
                <c:pt idx="221">
                  <c:v>0.5908444904838599</c:v>
                </c:pt>
                <c:pt idx="222">
                  <c:v>0.59595433388600094</c:v>
                </c:pt>
                <c:pt idx="223">
                  <c:v>0.59317307640127481</c:v>
                </c:pt>
                <c:pt idx="224">
                  <c:v>0.5888575438898912</c:v>
                </c:pt>
                <c:pt idx="225">
                  <c:v>0.55050243908684116</c:v>
                </c:pt>
                <c:pt idx="226">
                  <c:v>0.55360669093781767</c:v>
                </c:pt>
                <c:pt idx="227">
                  <c:v>0.5619299044037418</c:v>
                </c:pt>
                <c:pt idx="228">
                  <c:v>0.62579715613699805</c:v>
                </c:pt>
                <c:pt idx="229">
                  <c:v>0.63043685679684269</c:v>
                </c:pt>
                <c:pt idx="230">
                  <c:v>0.63118007487896288</c:v>
                </c:pt>
                <c:pt idx="231">
                  <c:v>0.63125827011914226</c:v>
                </c:pt>
                <c:pt idx="232">
                  <c:v>0.62149564509466859</c:v>
                </c:pt>
                <c:pt idx="233">
                  <c:v>0.580701692068056</c:v>
                </c:pt>
                <c:pt idx="234">
                  <c:v>0.57687142250894863</c:v>
                </c:pt>
                <c:pt idx="235">
                  <c:v>0.58367867866144163</c:v>
                </c:pt>
                <c:pt idx="236">
                  <c:v>0.59282720318058946</c:v>
                </c:pt>
                <c:pt idx="237">
                  <c:v>0.60525092343189635</c:v>
                </c:pt>
                <c:pt idx="238">
                  <c:v>0.62744165237284744</c:v>
                </c:pt>
                <c:pt idx="239">
                  <c:v>0.62821030948539658</c:v>
                </c:pt>
                <c:pt idx="240">
                  <c:v>0.62184361724565063</c:v>
                </c:pt>
                <c:pt idx="241">
                  <c:v>0.56883433087644475</c:v>
                </c:pt>
                <c:pt idx="242">
                  <c:v>0.56912470002590876</c:v>
                </c:pt>
                <c:pt idx="243">
                  <c:v>0.57512558054840324</c:v>
                </c:pt>
                <c:pt idx="244">
                  <c:v>0.57617428156970307</c:v>
                </c:pt>
                <c:pt idx="245">
                  <c:v>0.57690558183694074</c:v>
                </c:pt>
                <c:pt idx="246">
                  <c:v>0.587334584936273</c:v>
                </c:pt>
                <c:pt idx="247">
                  <c:v>0.59038292892881572</c:v>
                </c:pt>
                <c:pt idx="248">
                  <c:v>0.64318795815638097</c:v>
                </c:pt>
                <c:pt idx="249">
                  <c:v>0.64650775153873252</c:v>
                </c:pt>
                <c:pt idx="250">
                  <c:v>0.64319049717812626</c:v>
                </c:pt>
                <c:pt idx="251">
                  <c:v>0.64198523994242229</c:v>
                </c:pt>
                <c:pt idx="252">
                  <c:v>0.59973820466490657</c:v>
                </c:pt>
                <c:pt idx="253">
                  <c:v>0.59222513798336007</c:v>
                </c:pt>
                <c:pt idx="254">
                  <c:v>0.59868131935118551</c:v>
                </c:pt>
                <c:pt idx="255">
                  <c:v>0.58372420065987662</c:v>
                </c:pt>
                <c:pt idx="256">
                  <c:v>0.57688785360989125</c:v>
                </c:pt>
                <c:pt idx="257">
                  <c:v>0.55311365394400291</c:v>
                </c:pt>
                <c:pt idx="258">
                  <c:v>0.55584018742257668</c:v>
                </c:pt>
                <c:pt idx="259">
                  <c:v>0.56990271991337993</c:v>
                </c:pt>
                <c:pt idx="260">
                  <c:v>0.57017229112284995</c:v>
                </c:pt>
                <c:pt idx="261">
                  <c:v>0.62597316176453466</c:v>
                </c:pt>
                <c:pt idx="262">
                  <c:v>0.6284555848759199</c:v>
                </c:pt>
                <c:pt idx="263">
                  <c:v>0.63086113328974913</c:v>
                </c:pt>
                <c:pt idx="264">
                  <c:v>0.63024966706436147</c:v>
                </c:pt>
                <c:pt idx="265">
                  <c:v>0.6138662568482639</c:v>
                </c:pt>
                <c:pt idx="266">
                  <c:v>0.57651038276171263</c:v>
                </c:pt>
                <c:pt idx="267">
                  <c:v>0.58060331057643955</c:v>
                </c:pt>
                <c:pt idx="268">
                  <c:v>0.58322827505468045</c:v>
                </c:pt>
                <c:pt idx="269">
                  <c:v>0.59830327267196548</c:v>
                </c:pt>
                <c:pt idx="270">
                  <c:v>0.60699189852119217</c:v>
                </c:pt>
                <c:pt idx="271">
                  <c:v>0.65257885045444675</c:v>
                </c:pt>
                <c:pt idx="272">
                  <c:v>0.63299274165180741</c:v>
                </c:pt>
                <c:pt idx="273">
                  <c:v>0.59599998113721964</c:v>
                </c:pt>
                <c:pt idx="274">
                  <c:v>0.59995110238796556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B-430E-9EAD-0C771FFD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95072"/>
        <c:axId val="381083840"/>
      </c:scatterChart>
      <c:valAx>
        <c:axId val="3810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83840"/>
        <c:crosses val="autoZero"/>
        <c:crossBetween val="midCat"/>
      </c:valAx>
      <c:valAx>
        <c:axId val="38108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95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Hoja1!$C$2513:$C$2515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Hoja1!$B$2516:$B$2790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Hoja1!$C$2516:$C$2790</c:f>
              <c:numCache>
                <c:formatCode>0.00</c:formatCode>
                <c:ptCount val="275"/>
                <c:pt idx="0">
                  <c:v>-0.15932469502346761</c:v>
                </c:pt>
                <c:pt idx="1">
                  <c:v>-1.0222035636405602</c:v>
                </c:pt>
                <c:pt idx="2">
                  <c:v>-9.0710128304631002E-2</c:v>
                </c:pt>
                <c:pt idx="3">
                  <c:v>-0.93827002852067409</c:v>
                </c:pt>
                <c:pt idx="4">
                  <c:v>-0.81753087239962963</c:v>
                </c:pt>
                <c:pt idx="5">
                  <c:v>-0.72974239174764177</c:v>
                </c:pt>
                <c:pt idx="6">
                  <c:v>-0.70414776963617109</c:v>
                </c:pt>
                <c:pt idx="7">
                  <c:v>-0.68931979766451623</c:v>
                </c:pt>
                <c:pt idx="8">
                  <c:v>-0.68514957243023389</c:v>
                </c:pt>
                <c:pt idx="9">
                  <c:v>-0.68128159230139707</c:v>
                </c:pt>
                <c:pt idx="10">
                  <c:v>-0.6827569785668226</c:v>
                </c:pt>
                <c:pt idx="11">
                  <c:v>-0.68189232951819789</c:v>
                </c:pt>
                <c:pt idx="12">
                  <c:v>-0.6773382579517242</c:v>
                </c:pt>
                <c:pt idx="13">
                  <c:v>-0.67447456036238118</c:v>
                </c:pt>
                <c:pt idx="14">
                  <c:v>-0.67804271786938441</c:v>
                </c:pt>
                <c:pt idx="15">
                  <c:v>-0.67084269599774971</c:v>
                </c:pt>
                <c:pt idx="16">
                  <c:v>-0.66787682047482133</c:v>
                </c:pt>
                <c:pt idx="17">
                  <c:v>-0.67738563912276706</c:v>
                </c:pt>
                <c:pt idx="18">
                  <c:v>-0.6673853525996013</c:v>
                </c:pt>
                <c:pt idx="19">
                  <c:v>-0.67541367622002979</c:v>
                </c:pt>
                <c:pt idx="20">
                  <c:v>-0.67569832719897971</c:v>
                </c:pt>
                <c:pt idx="21">
                  <c:v>-0.67743618260663219</c:v>
                </c:pt>
                <c:pt idx="22">
                  <c:v>-0.67030042663298617</c:v>
                </c:pt>
                <c:pt idx="23">
                  <c:v>-0.66794637285608549</c:v>
                </c:pt>
                <c:pt idx="24">
                  <c:v>-0.66307511425471466</c:v>
                </c:pt>
                <c:pt idx="25">
                  <c:v>-0.66411305403959398</c:v>
                </c:pt>
                <c:pt idx="26">
                  <c:v>-0.67464120888632384</c:v>
                </c:pt>
                <c:pt idx="27">
                  <c:v>-0.67439016922270889</c:v>
                </c:pt>
                <c:pt idx="28">
                  <c:v>-0.65717837847531213</c:v>
                </c:pt>
                <c:pt idx="29">
                  <c:v>-0.65934342571305582</c:v>
                </c:pt>
                <c:pt idx="30">
                  <c:v>-0.67312225635469203</c:v>
                </c:pt>
                <c:pt idx="31">
                  <c:v>-0.66875203304935049</c:v>
                </c:pt>
                <c:pt idx="32">
                  <c:v>-0.65419595418920851</c:v>
                </c:pt>
                <c:pt idx="33">
                  <c:v>-0.66137993630075098</c:v>
                </c:pt>
                <c:pt idx="34">
                  <c:v>-0.66516835025278909</c:v>
                </c:pt>
                <c:pt idx="35">
                  <c:v>-0.67279677230083546</c:v>
                </c:pt>
                <c:pt idx="36">
                  <c:v>-0.67279677230083546</c:v>
                </c:pt>
                <c:pt idx="37">
                  <c:v>-0.6709141329546181</c:v>
                </c:pt>
                <c:pt idx="38">
                  <c:v>-0.65926615725858373</c:v>
                </c:pt>
                <c:pt idx="39">
                  <c:v>-0.66766853608072529</c:v>
                </c:pt>
                <c:pt idx="40">
                  <c:v>-0.67059545591034742</c:v>
                </c:pt>
                <c:pt idx="41">
                  <c:v>-0.67486951452755917</c:v>
                </c:pt>
                <c:pt idx="42">
                  <c:v>-0.65385080201673473</c:v>
                </c:pt>
                <c:pt idx="43">
                  <c:v>-0.64534160233234894</c:v>
                </c:pt>
                <c:pt idx="44">
                  <c:v>-0.65501124054232518</c:v>
                </c:pt>
                <c:pt idx="45">
                  <c:v>-0.64167701649908149</c:v>
                </c:pt>
                <c:pt idx="46">
                  <c:v>-0.67071370333053737</c:v>
                </c:pt>
                <c:pt idx="47">
                  <c:v>-0.67755825685745186</c:v>
                </c:pt>
                <c:pt idx="48">
                  <c:v>-0.66266609840729684</c:v>
                </c:pt>
                <c:pt idx="49">
                  <c:v>-0.65372012304533955</c:v>
                </c:pt>
                <c:pt idx="50">
                  <c:v>-0.65908502294303795</c:v>
                </c:pt>
                <c:pt idx="51">
                  <c:v>-0.67371437801887168</c:v>
                </c:pt>
                <c:pt idx="52">
                  <c:v>-0.67656278062198427</c:v>
                </c:pt>
                <c:pt idx="53">
                  <c:v>-0.62147291449148534</c:v>
                </c:pt>
                <c:pt idx="54">
                  <c:v>-0.61186721829847901</c:v>
                </c:pt>
                <c:pt idx="55">
                  <c:v>-0.68003298327944317</c:v>
                </c:pt>
                <c:pt idx="56">
                  <c:v>-0.66891533678723125</c:v>
                </c:pt>
                <c:pt idx="57">
                  <c:v>-0.60678097101420203</c:v>
                </c:pt>
                <c:pt idx="58">
                  <c:v>-0.60939451318633586</c:v>
                </c:pt>
                <c:pt idx="59">
                  <c:v>-0.64619464690377881</c:v>
                </c:pt>
                <c:pt idx="60">
                  <c:v>-0.65500058261103389</c:v>
                </c:pt>
                <c:pt idx="61">
                  <c:v>-0.61210989268530425</c:v>
                </c:pt>
                <c:pt idx="62">
                  <c:v>-0.60471382707510501</c:v>
                </c:pt>
                <c:pt idx="63">
                  <c:v>-0.66075978173423744</c:v>
                </c:pt>
                <c:pt idx="64">
                  <c:v>-0.6698106479652185</c:v>
                </c:pt>
                <c:pt idx="65">
                  <c:v>-0.63880907398078712</c:v>
                </c:pt>
                <c:pt idx="66">
                  <c:v>-0.66000023814935038</c:v>
                </c:pt>
                <c:pt idx="67">
                  <c:v>-0.66555680034629838</c:v>
                </c:pt>
                <c:pt idx="68">
                  <c:v>-0.66414462147468822</c:v>
                </c:pt>
                <c:pt idx="69">
                  <c:v>-0.65167930311042233</c:v>
                </c:pt>
                <c:pt idx="70">
                  <c:v>-0.62528135050453493</c:v>
                </c:pt>
                <c:pt idx="71">
                  <c:v>-0.65609087842332314</c:v>
                </c:pt>
                <c:pt idx="72">
                  <c:v>-0.66013476947672634</c:v>
                </c:pt>
                <c:pt idx="73">
                  <c:v>-0.65652379984702236</c:v>
                </c:pt>
                <c:pt idx="74">
                  <c:v>-0.66077596433088037</c:v>
                </c:pt>
                <c:pt idx="75">
                  <c:v>-0.65170676998765709</c:v>
                </c:pt>
                <c:pt idx="76">
                  <c:v>-0.60336589845138278</c:v>
                </c:pt>
                <c:pt idx="77">
                  <c:v>-0.63765375315358908</c:v>
                </c:pt>
                <c:pt idx="78">
                  <c:v>-0.62029702147443799</c:v>
                </c:pt>
                <c:pt idx="79">
                  <c:v>-0.61250291484869834</c:v>
                </c:pt>
                <c:pt idx="80">
                  <c:v>-0.51499938977142179</c:v>
                </c:pt>
                <c:pt idx="81">
                  <c:v>-0.55614962936110846</c:v>
                </c:pt>
                <c:pt idx="82">
                  <c:v>-0.42038629094021585</c:v>
                </c:pt>
                <c:pt idx="83">
                  <c:v>-0.50919818952807283</c:v>
                </c:pt>
                <c:pt idx="84">
                  <c:v>-0.45898740288502748</c:v>
                </c:pt>
                <c:pt idx="85">
                  <c:v>-0.4866511889098894</c:v>
                </c:pt>
                <c:pt idx="86">
                  <c:v>-0.62262607556466865</c:v>
                </c:pt>
                <c:pt idx="87">
                  <c:v>-0.59751256848602363</c:v>
                </c:pt>
                <c:pt idx="88">
                  <c:v>-0.64010155638724631</c:v>
                </c:pt>
                <c:pt idx="89">
                  <c:v>-0.63432988550356595</c:v>
                </c:pt>
                <c:pt idx="90">
                  <c:v>-0.54130793914892894</c:v>
                </c:pt>
                <c:pt idx="91">
                  <c:v>-0.60260550882590624</c:v>
                </c:pt>
                <c:pt idx="92">
                  <c:v>-0.59544827115426879</c:v>
                </c:pt>
                <c:pt idx="93">
                  <c:v>-0.59776484437981336</c:v>
                </c:pt>
                <c:pt idx="94">
                  <c:v>-0.59289511797110117</c:v>
                </c:pt>
                <c:pt idx="95">
                  <c:v>-0.44020841071989453</c:v>
                </c:pt>
                <c:pt idx="96">
                  <c:v>-0.42719357206963871</c:v>
                </c:pt>
                <c:pt idx="97">
                  <c:v>-0.43862926545884379</c:v>
                </c:pt>
                <c:pt idx="98">
                  <c:v>-0.49374583127863392</c:v>
                </c:pt>
                <c:pt idx="99">
                  <c:v>-0.48364337822748721</c:v>
                </c:pt>
                <c:pt idx="100">
                  <c:v>-0.55325672801278436</c:v>
                </c:pt>
                <c:pt idx="101">
                  <c:v>-0.55107125725515038</c:v>
                </c:pt>
                <c:pt idx="102">
                  <c:v>-0.57921590092926567</c:v>
                </c:pt>
                <c:pt idx="103">
                  <c:v>-0.6128623785170888</c:v>
                </c:pt>
                <c:pt idx="104">
                  <c:v>-0.56924613857354123</c:v>
                </c:pt>
                <c:pt idx="105">
                  <c:v>-0.56502307463976598</c:v>
                </c:pt>
                <c:pt idx="106">
                  <c:v>-0.58121933270167536</c:v>
                </c:pt>
                <c:pt idx="107">
                  <c:v>-0.58228018183752051</c:v>
                </c:pt>
                <c:pt idx="108">
                  <c:v>-0.54237325634511391</c:v>
                </c:pt>
                <c:pt idx="109">
                  <c:v>-0.59634602854339447</c:v>
                </c:pt>
                <c:pt idx="110">
                  <c:v>-0.59327239741749038</c:v>
                </c:pt>
                <c:pt idx="111">
                  <c:v>-0.48196555103600575</c:v>
                </c:pt>
                <c:pt idx="112">
                  <c:v>-0.51644551182674581</c:v>
                </c:pt>
                <c:pt idx="113">
                  <c:v>-0.42733572318076518</c:v>
                </c:pt>
                <c:pt idx="114">
                  <c:v>-0.4455782622624207</c:v>
                </c:pt>
                <c:pt idx="115">
                  <c:v>-0.51478273484382064</c:v>
                </c:pt>
                <c:pt idx="116">
                  <c:v>-0.50270783500210481</c:v>
                </c:pt>
                <c:pt idx="117">
                  <c:v>-0.51079069654476217</c:v>
                </c:pt>
                <c:pt idx="118">
                  <c:v>-0.4058607679234093</c:v>
                </c:pt>
                <c:pt idx="119">
                  <c:v>-0.46411050757467792</c:v>
                </c:pt>
                <c:pt idx="120">
                  <c:v>-0.50212563618185191</c:v>
                </c:pt>
                <c:pt idx="121">
                  <c:v>-0.52105012113308657</c:v>
                </c:pt>
                <c:pt idx="122">
                  <c:v>-0.50510823236091396</c:v>
                </c:pt>
                <c:pt idx="123">
                  <c:v>-0.44652017498344937</c:v>
                </c:pt>
                <c:pt idx="124">
                  <c:v>-0.43880682177383246</c:v>
                </c:pt>
                <c:pt idx="125">
                  <c:v>-0.46209613649470133</c:v>
                </c:pt>
                <c:pt idx="126">
                  <c:v>-0.46770353585007629</c:v>
                </c:pt>
                <c:pt idx="127">
                  <c:v>-0.52947756884373509</c:v>
                </c:pt>
                <c:pt idx="128">
                  <c:v>-0.41435571627372175</c:v>
                </c:pt>
                <c:pt idx="129">
                  <c:v>-0.42593760345746978</c:v>
                </c:pt>
                <c:pt idx="130">
                  <c:v>-0.45623621179151069</c:v>
                </c:pt>
                <c:pt idx="131">
                  <c:v>-0.30665117338679532</c:v>
                </c:pt>
                <c:pt idx="132">
                  <c:v>-0.49935215628449231</c:v>
                </c:pt>
                <c:pt idx="133">
                  <c:v>-0.46599433829010145</c:v>
                </c:pt>
                <c:pt idx="134">
                  <c:v>-0.56079634291120095</c:v>
                </c:pt>
                <c:pt idx="135">
                  <c:v>-0.49517386775892552</c:v>
                </c:pt>
                <c:pt idx="136">
                  <c:v>-0.44077918884108924</c:v>
                </c:pt>
                <c:pt idx="137">
                  <c:v>-0.4888530429623596</c:v>
                </c:pt>
                <c:pt idx="138">
                  <c:v>-0.3934147323413178</c:v>
                </c:pt>
                <c:pt idx="139">
                  <c:v>-0.4646734935755471</c:v>
                </c:pt>
                <c:pt idx="140">
                  <c:v>-0.46681481865352958</c:v>
                </c:pt>
                <c:pt idx="141">
                  <c:v>-0.38836492333329431</c:v>
                </c:pt>
                <c:pt idx="142">
                  <c:v>-0.49654968723135456</c:v>
                </c:pt>
                <c:pt idx="143">
                  <c:v>-0.49692942736555196</c:v>
                </c:pt>
                <c:pt idx="144">
                  <c:v>-0.49603890225228425</c:v>
                </c:pt>
                <c:pt idx="145">
                  <c:v>-0.35035185780673156</c:v>
                </c:pt>
                <c:pt idx="146">
                  <c:v>-0.50817595843893537</c:v>
                </c:pt>
                <c:pt idx="147">
                  <c:v>-0.37645125440813604</c:v>
                </c:pt>
                <c:pt idx="148">
                  <c:v>-0.43520805530143924</c:v>
                </c:pt>
                <c:pt idx="149">
                  <c:v>-0.41476413396729633</c:v>
                </c:pt>
                <c:pt idx="150">
                  <c:v>-0.51654217310452866</c:v>
                </c:pt>
                <c:pt idx="151">
                  <c:v>-0.47587358252923861</c:v>
                </c:pt>
                <c:pt idx="152">
                  <c:v>-0.51813637202052854</c:v>
                </c:pt>
                <c:pt idx="153">
                  <c:v>-0.56213308179344057</c:v>
                </c:pt>
                <c:pt idx="154">
                  <c:v>-0.47650964134155221</c:v>
                </c:pt>
                <c:pt idx="155">
                  <c:v>-0.43141029466899866</c:v>
                </c:pt>
                <c:pt idx="156">
                  <c:v>-0.3539049537764315</c:v>
                </c:pt>
                <c:pt idx="157">
                  <c:v>-0.38144347162204928</c:v>
                </c:pt>
                <c:pt idx="158">
                  <c:v>-0.45049022340330891</c:v>
                </c:pt>
                <c:pt idx="159">
                  <c:v>-0.44420281168823034</c:v>
                </c:pt>
                <c:pt idx="160">
                  <c:v>-0.41807977334650465</c:v>
                </c:pt>
                <c:pt idx="161">
                  <c:v>-0.39959330147225863</c:v>
                </c:pt>
                <c:pt idx="162">
                  <c:v>-0.46479342417862823</c:v>
                </c:pt>
                <c:pt idx="163">
                  <c:v>-0.42558935600313424</c:v>
                </c:pt>
                <c:pt idx="164">
                  <c:v>-0.36484742379844032</c:v>
                </c:pt>
                <c:pt idx="165">
                  <c:v>-0.36484742379844032</c:v>
                </c:pt>
                <c:pt idx="166">
                  <c:v>-0.40358595647969681</c:v>
                </c:pt>
                <c:pt idx="167">
                  <c:v>-0.36617923803228825</c:v>
                </c:pt>
                <c:pt idx="168">
                  <c:v>-0.37237023238924188</c:v>
                </c:pt>
                <c:pt idx="169">
                  <c:v>-0.45241168826202982</c:v>
                </c:pt>
                <c:pt idx="170">
                  <c:v>-0.50256473211973196</c:v>
                </c:pt>
                <c:pt idx="171">
                  <c:v>-0.499573307198314</c:v>
                </c:pt>
                <c:pt idx="172">
                  <c:v>-0.52143857949570083</c:v>
                </c:pt>
                <c:pt idx="173">
                  <c:v>-0.50092793934419244</c:v>
                </c:pt>
                <c:pt idx="174">
                  <c:v>-0.45879001444471207</c:v>
                </c:pt>
                <c:pt idx="175">
                  <c:v>-0.33315728545159667</c:v>
                </c:pt>
                <c:pt idx="176">
                  <c:v>-0.40244952772792969</c:v>
                </c:pt>
                <c:pt idx="177">
                  <c:v>-0.3805552282758799</c:v>
                </c:pt>
                <c:pt idx="178">
                  <c:v>-0.35303484191363377</c:v>
                </c:pt>
                <c:pt idx="179">
                  <c:v>-0.36150096468059745</c:v>
                </c:pt>
                <c:pt idx="180">
                  <c:v>-0.43732975917161976</c:v>
                </c:pt>
                <c:pt idx="181">
                  <c:v>-0.34608616999798975</c:v>
                </c:pt>
                <c:pt idx="182">
                  <c:v>-0.35421520481460289</c:v>
                </c:pt>
                <c:pt idx="183">
                  <c:v>-0.4521768335619476</c:v>
                </c:pt>
                <c:pt idx="184">
                  <c:v>-0.3327390041443829</c:v>
                </c:pt>
                <c:pt idx="185">
                  <c:v>-0.32330665544768156</c:v>
                </c:pt>
                <c:pt idx="186">
                  <c:v>-0.3646173127199977</c:v>
                </c:pt>
                <c:pt idx="187">
                  <c:v>-0.43060189279999012</c:v>
                </c:pt>
                <c:pt idx="188">
                  <c:v>-0.4143825467144362</c:v>
                </c:pt>
                <c:pt idx="189">
                  <c:v>-0.35135080879201125</c:v>
                </c:pt>
                <c:pt idx="190">
                  <c:v>-0.41185416053695167</c:v>
                </c:pt>
                <c:pt idx="191">
                  <c:v>-0.40130553250859574</c:v>
                </c:pt>
                <c:pt idx="192">
                  <c:v>-0.30965435887622683</c:v>
                </c:pt>
                <c:pt idx="193">
                  <c:v>-0.43443164438915399</c:v>
                </c:pt>
                <c:pt idx="194">
                  <c:v>-0.32929499677064122</c:v>
                </c:pt>
                <c:pt idx="195">
                  <c:v>-0.33637222260974625</c:v>
                </c:pt>
                <c:pt idx="196">
                  <c:v>-0.32992794556737554</c:v>
                </c:pt>
                <c:pt idx="197">
                  <c:v>-0.43488171436099238</c:v>
                </c:pt>
                <c:pt idx="198">
                  <c:v>-0.42112051947202972</c:v>
                </c:pt>
                <c:pt idx="199">
                  <c:v>-0.42905808468454359</c:v>
                </c:pt>
                <c:pt idx="200">
                  <c:v>-0.39913001006001614</c:v>
                </c:pt>
                <c:pt idx="201">
                  <c:v>-0.33358745469963669</c:v>
                </c:pt>
                <c:pt idx="202">
                  <c:v>-0.38563382001254032</c:v>
                </c:pt>
                <c:pt idx="203">
                  <c:v>-0.39412363059630584</c:v>
                </c:pt>
                <c:pt idx="204">
                  <c:v>-0.46077761641416676</c:v>
                </c:pt>
                <c:pt idx="205">
                  <c:v>-0.34288993796386741</c:v>
                </c:pt>
                <c:pt idx="206">
                  <c:v>-0.34918495665943455</c:v>
                </c:pt>
                <c:pt idx="207">
                  <c:v>-0.37615918418766076</c:v>
                </c:pt>
                <c:pt idx="208">
                  <c:v>-0.27238452602932539</c:v>
                </c:pt>
                <c:pt idx="209">
                  <c:v>-0.29081316925199496</c:v>
                </c:pt>
                <c:pt idx="210">
                  <c:v>-0.30859127288214899</c:v>
                </c:pt>
                <c:pt idx="211">
                  <c:v>-0.24516902843113225</c:v>
                </c:pt>
                <c:pt idx="212">
                  <c:v>-0.38785754782765963</c:v>
                </c:pt>
                <c:pt idx="213">
                  <c:v>-0.31288805699024547</c:v>
                </c:pt>
                <c:pt idx="214">
                  <c:v>-0.30067356242375504</c:v>
                </c:pt>
                <c:pt idx="215">
                  <c:v>-0.36072147269330251</c:v>
                </c:pt>
                <c:pt idx="216">
                  <c:v>-0.39747485477521194</c:v>
                </c:pt>
                <c:pt idx="217">
                  <c:v>-0.39825173874267206</c:v>
                </c:pt>
                <c:pt idx="218">
                  <c:v>-0.25327532336501118</c:v>
                </c:pt>
                <c:pt idx="219">
                  <c:v>-0.36511602044531311</c:v>
                </c:pt>
                <c:pt idx="220">
                  <c:v>-0.34648233328030698</c:v>
                </c:pt>
                <c:pt idx="221">
                  <c:v>-0.42702726897551524</c:v>
                </c:pt>
                <c:pt idx="222">
                  <c:v>-0.41178542164720339</c:v>
                </c:pt>
                <c:pt idx="223">
                  <c:v>-0.38656134662836017</c:v>
                </c:pt>
                <c:pt idx="224">
                  <c:v>-0.33042543646771733</c:v>
                </c:pt>
                <c:pt idx="225">
                  <c:v>-0.29682270574732456</c:v>
                </c:pt>
                <c:pt idx="226">
                  <c:v>-0.34586943734004805</c:v>
                </c:pt>
                <c:pt idx="227">
                  <c:v>-0.32184148187550837</c:v>
                </c:pt>
                <c:pt idx="228">
                  <c:v>-0.27387653223755959</c:v>
                </c:pt>
                <c:pt idx="229">
                  <c:v>-0.36173593644107843</c:v>
                </c:pt>
                <c:pt idx="230">
                  <c:v>-0.34301588948531508</c:v>
                </c:pt>
                <c:pt idx="231">
                  <c:v>-0.37082888555832888</c:v>
                </c:pt>
                <c:pt idx="232">
                  <c:v>-0.24751632556544287</c:v>
                </c:pt>
                <c:pt idx="233">
                  <c:v>-0.3175389092290542</c:v>
                </c:pt>
                <c:pt idx="234">
                  <c:v>-0.29230588583676426</c:v>
                </c:pt>
                <c:pt idx="235">
                  <c:v>-0.31839355540445308</c:v>
                </c:pt>
                <c:pt idx="236">
                  <c:v>-0.39458595576059485</c:v>
                </c:pt>
                <c:pt idx="237">
                  <c:v>-0.29337668482414314</c:v>
                </c:pt>
                <c:pt idx="238">
                  <c:v>-0.3491191716624848</c:v>
                </c:pt>
                <c:pt idx="239">
                  <c:v>-0.37797630635784429</c:v>
                </c:pt>
                <c:pt idx="240">
                  <c:v>-0.28983040377570307</c:v>
                </c:pt>
                <c:pt idx="241">
                  <c:v>-0.35008277197883159</c:v>
                </c:pt>
                <c:pt idx="242">
                  <c:v>-0.27778379848606444</c:v>
                </c:pt>
                <c:pt idx="243">
                  <c:v>-0.27202817608011837</c:v>
                </c:pt>
                <c:pt idx="244">
                  <c:v>-0.29615849902393132</c:v>
                </c:pt>
                <c:pt idx="245">
                  <c:v>-0.31754899344600351</c:v>
                </c:pt>
                <c:pt idx="246">
                  <c:v>-0.35381192159756941</c:v>
                </c:pt>
                <c:pt idx="247">
                  <c:v>-0.33384649872959071</c:v>
                </c:pt>
                <c:pt idx="248">
                  <c:v>-0.29098863470647418</c:v>
                </c:pt>
                <c:pt idx="249">
                  <c:v>-0.35436696173445575</c:v>
                </c:pt>
                <c:pt idx="250">
                  <c:v>-0.27506622061099822</c:v>
                </c:pt>
                <c:pt idx="251">
                  <c:v>-0.11591553986850439</c:v>
                </c:pt>
                <c:pt idx="252">
                  <c:v>-0.29967401101494562</c:v>
                </c:pt>
                <c:pt idx="253">
                  <c:v>-0.27029648347010504</c:v>
                </c:pt>
                <c:pt idx="254">
                  <c:v>-0.34091355157553038</c:v>
                </c:pt>
                <c:pt idx="255">
                  <c:v>-0.20929861476996978</c:v>
                </c:pt>
                <c:pt idx="256">
                  <c:v>-0.22951502761427334</c:v>
                </c:pt>
                <c:pt idx="257">
                  <c:v>-0.28161418350480433</c:v>
                </c:pt>
                <c:pt idx="258">
                  <c:v>-0.28797673717761141</c:v>
                </c:pt>
                <c:pt idx="259">
                  <c:v>-0.29434373567475069</c:v>
                </c:pt>
                <c:pt idx="260">
                  <c:v>-0.29138819520945297</c:v>
                </c:pt>
                <c:pt idx="261">
                  <c:v>-0.26282266563617857</c:v>
                </c:pt>
                <c:pt idx="262">
                  <c:v>-0.2983532505420447</c:v>
                </c:pt>
                <c:pt idx="263">
                  <c:v>-0.32451923559823803</c:v>
                </c:pt>
                <c:pt idx="264">
                  <c:v>-0.31774154123553722</c:v>
                </c:pt>
                <c:pt idx="265">
                  <c:v>-0.21063038958708472</c:v>
                </c:pt>
                <c:pt idx="266">
                  <c:v>-0.26560219252822126</c:v>
                </c:pt>
                <c:pt idx="267">
                  <c:v>-0.24463213839710043</c:v>
                </c:pt>
                <c:pt idx="268">
                  <c:v>0.10202000348646632</c:v>
                </c:pt>
                <c:pt idx="269">
                  <c:v>-0.3220891573813241</c:v>
                </c:pt>
                <c:pt idx="270">
                  <c:v>-0.27925556157701897</c:v>
                </c:pt>
                <c:pt idx="271">
                  <c:v>-0.20661897829350365</c:v>
                </c:pt>
                <c:pt idx="272">
                  <c:v>-0.22714981942593662</c:v>
                </c:pt>
                <c:pt idx="273">
                  <c:v>-0.28846963612426568</c:v>
                </c:pt>
                <c:pt idx="274">
                  <c:v>-0.28133204661185707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A-4824-803A-6DFF439C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37456"/>
        <c:axId val="549931632"/>
      </c:scatterChart>
      <c:valAx>
        <c:axId val="54993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31632"/>
        <c:crosses val="autoZero"/>
        <c:crossBetween val="midCat"/>
      </c:valAx>
      <c:valAx>
        <c:axId val="54993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37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Hoja1!$C$2234:$C$2236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Hoja1!$B$2237:$B$2511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Hoja1!$C$2237:$C$2511</c:f>
              <c:numCache>
                <c:formatCode>0.00</c:formatCode>
                <c:ptCount val="275"/>
                <c:pt idx="0">
                  <c:v>-0.12284441757058133</c:v>
                </c:pt>
                <c:pt idx="1">
                  <c:v>-1.5434770583793256</c:v>
                </c:pt>
                <c:pt idx="2">
                  <c:v>-0.47680579752435792</c:v>
                </c:pt>
                <c:pt idx="3">
                  <c:v>0.46964103231550625</c:v>
                </c:pt>
                <c:pt idx="4">
                  <c:v>0.54089612604538695</c:v>
                </c:pt>
                <c:pt idx="5">
                  <c:v>0.4755782363502935</c:v>
                </c:pt>
                <c:pt idx="6">
                  <c:v>0.4608506261335289</c:v>
                </c:pt>
                <c:pt idx="7">
                  <c:v>0.46039928392751528</c:v>
                </c:pt>
                <c:pt idx="8">
                  <c:v>0.47194092800962495</c:v>
                </c:pt>
                <c:pt idx="9">
                  <c:v>0.45952463562073659</c:v>
                </c:pt>
                <c:pt idx="10">
                  <c:v>0.47663976929378926</c:v>
                </c:pt>
                <c:pt idx="11">
                  <c:v>0.4477440997900321</c:v>
                </c:pt>
                <c:pt idx="12">
                  <c:v>0.48150605130602425</c:v>
                </c:pt>
                <c:pt idx="13">
                  <c:v>0.48141432142263962</c:v>
                </c:pt>
                <c:pt idx="14">
                  <c:v>0.52338806037444396</c:v>
                </c:pt>
                <c:pt idx="15">
                  <c:v>0.47401370389310543</c:v>
                </c:pt>
                <c:pt idx="16">
                  <c:v>0.47407074656383358</c:v>
                </c:pt>
                <c:pt idx="17">
                  <c:v>0.46541948821292123</c:v>
                </c:pt>
                <c:pt idx="18">
                  <c:v>0.47491369682172097</c:v>
                </c:pt>
                <c:pt idx="19">
                  <c:v>0.45794501131034071</c:v>
                </c:pt>
                <c:pt idx="20">
                  <c:v>0.4544953659648131</c:v>
                </c:pt>
                <c:pt idx="21">
                  <c:v>0.46295559531709718</c:v>
                </c:pt>
                <c:pt idx="22">
                  <c:v>0.47279811735352639</c:v>
                </c:pt>
                <c:pt idx="23">
                  <c:v>0.49123045999992593</c:v>
                </c:pt>
                <c:pt idx="24">
                  <c:v>0.42065721777326937</c:v>
                </c:pt>
                <c:pt idx="25">
                  <c:v>0.45061739489220731</c:v>
                </c:pt>
                <c:pt idx="26">
                  <c:v>0.44037069249060823</c:v>
                </c:pt>
                <c:pt idx="27">
                  <c:v>0.44812789138739167</c:v>
                </c:pt>
                <c:pt idx="28">
                  <c:v>0.47432942115702525</c:v>
                </c:pt>
                <c:pt idx="29">
                  <c:v>0.39670607425114052</c:v>
                </c:pt>
                <c:pt idx="30">
                  <c:v>0.4279844118479767</c:v>
                </c:pt>
                <c:pt idx="31">
                  <c:v>0.46869885403026701</c:v>
                </c:pt>
                <c:pt idx="32">
                  <c:v>0.47496593685838984</c:v>
                </c:pt>
                <c:pt idx="33">
                  <c:v>0.47845597239006504</c:v>
                </c:pt>
                <c:pt idx="34">
                  <c:v>0.38563904571205665</c:v>
                </c:pt>
                <c:pt idx="35">
                  <c:v>0.43431246491275349</c:v>
                </c:pt>
                <c:pt idx="36">
                  <c:v>0.43431246491275349</c:v>
                </c:pt>
                <c:pt idx="37">
                  <c:v>0.46591341881850173</c:v>
                </c:pt>
                <c:pt idx="38">
                  <c:v>0.4229856491970258</c:v>
                </c:pt>
                <c:pt idx="39">
                  <c:v>0.40509090793455427</c:v>
                </c:pt>
                <c:pt idx="40">
                  <c:v>0.40575589872462481</c:v>
                </c:pt>
                <c:pt idx="41">
                  <c:v>0.40586701884409959</c:v>
                </c:pt>
                <c:pt idx="42">
                  <c:v>0.46417828308387105</c:v>
                </c:pt>
                <c:pt idx="43">
                  <c:v>0.48498749502905253</c:v>
                </c:pt>
                <c:pt idx="44">
                  <c:v>0.43830074872384989</c:v>
                </c:pt>
                <c:pt idx="45">
                  <c:v>0.32248322044086236</c:v>
                </c:pt>
                <c:pt idx="46">
                  <c:v>0.40230354359845089</c:v>
                </c:pt>
                <c:pt idx="47">
                  <c:v>0.40688468217708901</c:v>
                </c:pt>
                <c:pt idx="48">
                  <c:v>0.4508905273458319</c:v>
                </c:pt>
                <c:pt idx="49">
                  <c:v>0.36652879910698399</c:v>
                </c:pt>
                <c:pt idx="50">
                  <c:v>0.39308081059349975</c:v>
                </c:pt>
                <c:pt idx="51">
                  <c:v>0.36993362109713329</c:v>
                </c:pt>
                <c:pt idx="52">
                  <c:v>0.39526063238266418</c:v>
                </c:pt>
                <c:pt idx="53">
                  <c:v>0.43934498354732854</c:v>
                </c:pt>
                <c:pt idx="54">
                  <c:v>0.40857547109453629</c:v>
                </c:pt>
                <c:pt idx="55">
                  <c:v>0.36146260482263171</c:v>
                </c:pt>
                <c:pt idx="56">
                  <c:v>0.39351190711681289</c:v>
                </c:pt>
                <c:pt idx="57">
                  <c:v>0.41560739409928532</c:v>
                </c:pt>
                <c:pt idx="58">
                  <c:v>0.27972725742785742</c:v>
                </c:pt>
                <c:pt idx="59">
                  <c:v>0.29502301194014036</c:v>
                </c:pt>
                <c:pt idx="60">
                  <c:v>0.38802712850852927</c:v>
                </c:pt>
                <c:pt idx="61">
                  <c:v>0.38151296268948715</c:v>
                </c:pt>
                <c:pt idx="62">
                  <c:v>0.38729088641569837</c:v>
                </c:pt>
                <c:pt idx="63">
                  <c:v>0.31842621977428581</c:v>
                </c:pt>
                <c:pt idx="64">
                  <c:v>0.2917118642998543</c:v>
                </c:pt>
                <c:pt idx="65">
                  <c:v>0.23976669255763164</c:v>
                </c:pt>
                <c:pt idx="66">
                  <c:v>0.40502841689190622</c:v>
                </c:pt>
                <c:pt idx="67">
                  <c:v>0.35440134820431324</c:v>
                </c:pt>
                <c:pt idx="68">
                  <c:v>0.3657957738652815</c:v>
                </c:pt>
                <c:pt idx="69">
                  <c:v>0.38505141943706428</c:v>
                </c:pt>
                <c:pt idx="70">
                  <c:v>0.38600805314085346</c:v>
                </c:pt>
                <c:pt idx="71">
                  <c:v>0.31572948160864411</c:v>
                </c:pt>
                <c:pt idx="72">
                  <c:v>0.27962795080993363</c:v>
                </c:pt>
                <c:pt idx="73">
                  <c:v>0.40565945639211548</c:v>
                </c:pt>
                <c:pt idx="74">
                  <c:v>0.37085706299004462</c:v>
                </c:pt>
                <c:pt idx="75">
                  <c:v>0.38800533394128206</c:v>
                </c:pt>
                <c:pt idx="76">
                  <c:v>0.39729070710607567</c:v>
                </c:pt>
                <c:pt idx="77">
                  <c:v>0.34032961733859002</c:v>
                </c:pt>
                <c:pt idx="78">
                  <c:v>0.2814277584742656</c:v>
                </c:pt>
                <c:pt idx="79">
                  <c:v>0.17275645332235945</c:v>
                </c:pt>
                <c:pt idx="80">
                  <c:v>0.33010981256784527</c:v>
                </c:pt>
                <c:pt idx="81">
                  <c:v>0.407679764794522</c:v>
                </c:pt>
                <c:pt idx="82">
                  <c:v>0.31732820730046268</c:v>
                </c:pt>
                <c:pt idx="83">
                  <c:v>-7.2948491209257919E-3</c:v>
                </c:pt>
                <c:pt idx="84">
                  <c:v>0.17175559168297982</c:v>
                </c:pt>
                <c:pt idx="85">
                  <c:v>0.18431916866299528</c:v>
                </c:pt>
                <c:pt idx="86">
                  <c:v>0.25181633300308021</c:v>
                </c:pt>
                <c:pt idx="87">
                  <c:v>0.14057465235118563</c:v>
                </c:pt>
                <c:pt idx="88">
                  <c:v>0.27935103372517128</c:v>
                </c:pt>
                <c:pt idx="89">
                  <c:v>0.29800130467308544</c:v>
                </c:pt>
                <c:pt idx="90">
                  <c:v>0.31660641973627196</c:v>
                </c:pt>
                <c:pt idx="91">
                  <c:v>0.37498132887863361</c:v>
                </c:pt>
                <c:pt idx="92">
                  <c:v>0.27293428024904853</c:v>
                </c:pt>
                <c:pt idx="93">
                  <c:v>0.19610846659752446</c:v>
                </c:pt>
                <c:pt idx="94">
                  <c:v>0.30967348734281802</c:v>
                </c:pt>
                <c:pt idx="95">
                  <c:v>0.26266617269183529</c:v>
                </c:pt>
                <c:pt idx="96">
                  <c:v>0.161871643095716</c:v>
                </c:pt>
                <c:pt idx="97">
                  <c:v>0.14387407651955134</c:v>
                </c:pt>
                <c:pt idx="98">
                  <c:v>0.20201563520716348</c:v>
                </c:pt>
                <c:pt idx="99">
                  <c:v>0.16163036827974861</c:v>
                </c:pt>
                <c:pt idx="100">
                  <c:v>0.11438455040518759</c:v>
                </c:pt>
                <c:pt idx="101">
                  <c:v>0.10377257425190115</c:v>
                </c:pt>
                <c:pt idx="102">
                  <c:v>0.283572046949223</c:v>
                </c:pt>
                <c:pt idx="103">
                  <c:v>0.27922178643860313</c:v>
                </c:pt>
                <c:pt idx="104">
                  <c:v>0.26108734736238726</c:v>
                </c:pt>
                <c:pt idx="105">
                  <c:v>0.31874185203388483</c:v>
                </c:pt>
                <c:pt idx="106">
                  <c:v>0.25396735972196577</c:v>
                </c:pt>
                <c:pt idx="107">
                  <c:v>0.1904147974358833</c:v>
                </c:pt>
                <c:pt idx="108">
                  <c:v>0.18367260338133326</c:v>
                </c:pt>
                <c:pt idx="109">
                  <c:v>0.31309201082085991</c:v>
                </c:pt>
                <c:pt idx="110">
                  <c:v>0.3625380757361748</c:v>
                </c:pt>
                <c:pt idx="111">
                  <c:v>0.34928027289326136</c:v>
                </c:pt>
                <c:pt idx="112">
                  <c:v>0.32059211922795561</c:v>
                </c:pt>
                <c:pt idx="113">
                  <c:v>0.14537163558380464</c:v>
                </c:pt>
                <c:pt idx="114">
                  <c:v>0.1289044340327235</c:v>
                </c:pt>
                <c:pt idx="115">
                  <c:v>0.18294712374745786</c:v>
                </c:pt>
                <c:pt idx="116">
                  <c:v>0.14471354683116475</c:v>
                </c:pt>
                <c:pt idx="117">
                  <c:v>8.662870564343586E-2</c:v>
                </c:pt>
                <c:pt idx="118">
                  <c:v>0.20849914767820471</c:v>
                </c:pt>
                <c:pt idx="119">
                  <c:v>0.28502063962506285</c:v>
                </c:pt>
                <c:pt idx="120">
                  <c:v>0.38699919003273942</c:v>
                </c:pt>
                <c:pt idx="121">
                  <c:v>0.30859998015618073</c:v>
                </c:pt>
                <c:pt idx="122">
                  <c:v>0.35111431688511552</c:v>
                </c:pt>
                <c:pt idx="123">
                  <c:v>0.32924916385339437</c:v>
                </c:pt>
                <c:pt idx="124">
                  <c:v>0.32165559554805223</c:v>
                </c:pt>
                <c:pt idx="125">
                  <c:v>0.14598205744136572</c:v>
                </c:pt>
                <c:pt idx="126">
                  <c:v>0.22820617411982977</c:v>
                </c:pt>
                <c:pt idx="127">
                  <c:v>0.34437046440337327</c:v>
                </c:pt>
                <c:pt idx="128">
                  <c:v>0.29198481199307547</c:v>
                </c:pt>
                <c:pt idx="129">
                  <c:v>8.0465729435949013E-2</c:v>
                </c:pt>
                <c:pt idx="130">
                  <c:v>3.7467031635511981E-2</c:v>
                </c:pt>
                <c:pt idx="131">
                  <c:v>0.15412751279555065</c:v>
                </c:pt>
                <c:pt idx="132">
                  <c:v>7.1069994912733761E-2</c:v>
                </c:pt>
                <c:pt idx="133">
                  <c:v>0.2338382647591436</c:v>
                </c:pt>
                <c:pt idx="134">
                  <c:v>0.25838939457460086</c:v>
                </c:pt>
                <c:pt idx="135">
                  <c:v>0.32913783928498647</c:v>
                </c:pt>
                <c:pt idx="136">
                  <c:v>0.30285396033710832</c:v>
                </c:pt>
                <c:pt idx="137">
                  <c:v>0.33521376810795528</c:v>
                </c:pt>
                <c:pt idx="138">
                  <c:v>0.10769617894970772</c:v>
                </c:pt>
                <c:pt idx="139">
                  <c:v>0.12643430344877354</c:v>
                </c:pt>
                <c:pt idx="140">
                  <c:v>7.329009337317903E-2</c:v>
                </c:pt>
                <c:pt idx="141">
                  <c:v>0.21502891697849605</c:v>
                </c:pt>
                <c:pt idx="142">
                  <c:v>0.28376137081878816</c:v>
                </c:pt>
                <c:pt idx="143">
                  <c:v>0.27944260867605503</c:v>
                </c:pt>
                <c:pt idx="144">
                  <c:v>0.3234653069608226</c:v>
                </c:pt>
                <c:pt idx="145">
                  <c:v>0.25260771434355545</c:v>
                </c:pt>
                <c:pt idx="146">
                  <c:v>0.29483782254352381</c:v>
                </c:pt>
                <c:pt idx="147">
                  <c:v>6.644180999551734E-2</c:v>
                </c:pt>
                <c:pt idx="148">
                  <c:v>1.6919318363221067E-2</c:v>
                </c:pt>
                <c:pt idx="149">
                  <c:v>0.15570098327978535</c:v>
                </c:pt>
                <c:pt idx="150">
                  <c:v>0.12198130983189241</c:v>
                </c:pt>
                <c:pt idx="151">
                  <c:v>0.10197767041136097</c:v>
                </c:pt>
                <c:pt idx="152">
                  <c:v>0.24605992872005239</c:v>
                </c:pt>
                <c:pt idx="153">
                  <c:v>0.25217930300536823</c:v>
                </c:pt>
                <c:pt idx="154">
                  <c:v>0.32199486570621255</c:v>
                </c:pt>
                <c:pt idx="155">
                  <c:v>0.29885012724249482</c:v>
                </c:pt>
                <c:pt idx="156">
                  <c:v>9.7697618031263866E-2</c:v>
                </c:pt>
                <c:pt idx="157">
                  <c:v>0.11117028659334587</c:v>
                </c:pt>
                <c:pt idx="158">
                  <c:v>0.13462618474362525</c:v>
                </c:pt>
                <c:pt idx="159">
                  <c:v>7.0443321246338578E-2</c:v>
                </c:pt>
                <c:pt idx="160">
                  <c:v>8.9689499021316024E-2</c:v>
                </c:pt>
                <c:pt idx="161">
                  <c:v>0.2002415651470888</c:v>
                </c:pt>
                <c:pt idx="162">
                  <c:v>0.22410255702296364</c:v>
                </c:pt>
                <c:pt idx="163">
                  <c:v>0.23692767850484434</c:v>
                </c:pt>
                <c:pt idx="164">
                  <c:v>0.25370129295595045</c:v>
                </c:pt>
                <c:pt idx="165">
                  <c:v>0.25370129295595045</c:v>
                </c:pt>
                <c:pt idx="166">
                  <c:v>0.2272790787030998</c:v>
                </c:pt>
                <c:pt idx="167">
                  <c:v>8.9395417818473058E-2</c:v>
                </c:pt>
                <c:pt idx="168">
                  <c:v>0.1345308610164592</c:v>
                </c:pt>
                <c:pt idx="169">
                  <c:v>0.18502653294981039</c:v>
                </c:pt>
                <c:pt idx="170">
                  <c:v>0.20509060362934967</c:v>
                </c:pt>
                <c:pt idx="171">
                  <c:v>0.24335631431447163</c:v>
                </c:pt>
                <c:pt idx="172">
                  <c:v>0.27677710283269474</c:v>
                </c:pt>
                <c:pt idx="173">
                  <c:v>0.30500503018746589</c:v>
                </c:pt>
                <c:pt idx="174">
                  <c:v>0.17000315053091125</c:v>
                </c:pt>
                <c:pt idx="175">
                  <c:v>1.8494213483832213E-2</c:v>
                </c:pt>
                <c:pt idx="176">
                  <c:v>0.19025217239209596</c:v>
                </c:pt>
                <c:pt idx="177">
                  <c:v>0.23899572274242326</c:v>
                </c:pt>
                <c:pt idx="178">
                  <c:v>0.24458690561599114</c:v>
                </c:pt>
                <c:pt idx="179">
                  <c:v>0.22937450734762782</c:v>
                </c:pt>
                <c:pt idx="180">
                  <c:v>0.32374305703526052</c:v>
                </c:pt>
                <c:pt idx="181">
                  <c:v>0.1300130885857628</c:v>
                </c:pt>
                <c:pt idx="182">
                  <c:v>0.10791565474332165</c:v>
                </c:pt>
                <c:pt idx="183">
                  <c:v>0.22684484994477344</c:v>
                </c:pt>
                <c:pt idx="184">
                  <c:v>0.21399608697669878</c:v>
                </c:pt>
                <c:pt idx="185">
                  <c:v>0.23533277930818006</c:v>
                </c:pt>
                <c:pt idx="186">
                  <c:v>0.13628142875012725</c:v>
                </c:pt>
                <c:pt idx="187">
                  <c:v>5.6387292089475551E-2</c:v>
                </c:pt>
                <c:pt idx="188">
                  <c:v>5.3219387429573432E-2</c:v>
                </c:pt>
                <c:pt idx="189">
                  <c:v>0.22178230935068005</c:v>
                </c:pt>
                <c:pt idx="190">
                  <c:v>0.28475434021638485</c:v>
                </c:pt>
                <c:pt idx="191">
                  <c:v>0.33124249885665619</c:v>
                </c:pt>
                <c:pt idx="192">
                  <c:v>0.18934886316980434</c:v>
                </c:pt>
                <c:pt idx="193">
                  <c:v>0.31421807446073508</c:v>
                </c:pt>
                <c:pt idx="194">
                  <c:v>6.5232094662232731E-2</c:v>
                </c:pt>
                <c:pt idx="195">
                  <c:v>8.0528505648177665E-2</c:v>
                </c:pt>
                <c:pt idx="196">
                  <c:v>0.11579418110407071</c:v>
                </c:pt>
                <c:pt idx="197">
                  <c:v>0.14840022618455764</c:v>
                </c:pt>
                <c:pt idx="198">
                  <c:v>0.22462162329286148</c:v>
                </c:pt>
                <c:pt idx="199">
                  <c:v>9.7258214508285076E-2</c:v>
                </c:pt>
                <c:pt idx="200">
                  <c:v>6.4039713189362205E-2</c:v>
                </c:pt>
                <c:pt idx="201">
                  <c:v>0.25460191677301469</c:v>
                </c:pt>
                <c:pt idx="202">
                  <c:v>0.22815879130053765</c:v>
                </c:pt>
                <c:pt idx="203">
                  <c:v>0.21795265627719718</c:v>
                </c:pt>
                <c:pt idx="204">
                  <c:v>0.28675776368096823</c:v>
                </c:pt>
                <c:pt idx="205">
                  <c:v>5.82925572115836E-2</c:v>
                </c:pt>
                <c:pt idx="206">
                  <c:v>0.10505749838238124</c:v>
                </c:pt>
                <c:pt idx="207">
                  <c:v>0.23065564798501689</c:v>
                </c:pt>
                <c:pt idx="208">
                  <c:v>0.14943993469518663</c:v>
                </c:pt>
                <c:pt idx="209">
                  <c:v>7.5396246671207024E-3</c:v>
                </c:pt>
                <c:pt idx="210">
                  <c:v>3.6205444001148501E-2</c:v>
                </c:pt>
                <c:pt idx="211">
                  <c:v>5.5092340938418576E-2</c:v>
                </c:pt>
                <c:pt idx="212">
                  <c:v>7.3939625297755648E-2</c:v>
                </c:pt>
                <c:pt idx="213">
                  <c:v>0.21160152582632272</c:v>
                </c:pt>
                <c:pt idx="214">
                  <c:v>0.14467405236808925</c:v>
                </c:pt>
                <c:pt idx="215">
                  <c:v>0.18698737340527563</c:v>
                </c:pt>
                <c:pt idx="216">
                  <c:v>0.21763346922133253</c:v>
                </c:pt>
                <c:pt idx="217">
                  <c:v>0.2089244609994915</c:v>
                </c:pt>
                <c:pt idx="218">
                  <c:v>0.15283289656452653</c:v>
                </c:pt>
                <c:pt idx="219">
                  <c:v>8.4922640920409589E-2</c:v>
                </c:pt>
                <c:pt idx="220">
                  <c:v>5.6650133690342407E-2</c:v>
                </c:pt>
                <c:pt idx="221">
                  <c:v>0.13778201298693285</c:v>
                </c:pt>
                <c:pt idx="222">
                  <c:v>0.12335326759262984</c:v>
                </c:pt>
                <c:pt idx="223">
                  <c:v>0.22908074764327518</c:v>
                </c:pt>
                <c:pt idx="224">
                  <c:v>0.18007011803344006</c:v>
                </c:pt>
                <c:pt idx="225">
                  <c:v>5.97809045792288E-2</c:v>
                </c:pt>
                <c:pt idx="226">
                  <c:v>0.10501033975641356</c:v>
                </c:pt>
                <c:pt idx="227">
                  <c:v>2.4498812238960214E-2</c:v>
                </c:pt>
                <c:pt idx="228">
                  <c:v>0.18047506430698046</c:v>
                </c:pt>
                <c:pt idx="229">
                  <c:v>0.20289960837042584</c:v>
                </c:pt>
                <c:pt idx="230">
                  <c:v>0.17218823912861705</c:v>
                </c:pt>
                <c:pt idx="231">
                  <c:v>0.19739683576118344</c:v>
                </c:pt>
                <c:pt idx="232">
                  <c:v>0.27833203773584425</c:v>
                </c:pt>
                <c:pt idx="233">
                  <c:v>0.163470497445869</c:v>
                </c:pt>
                <c:pt idx="234">
                  <c:v>4.5954632367308103E-2</c:v>
                </c:pt>
                <c:pt idx="235">
                  <c:v>0.11744359635611487</c:v>
                </c:pt>
                <c:pt idx="236">
                  <c:v>8.7761033176055117E-2</c:v>
                </c:pt>
                <c:pt idx="237">
                  <c:v>4.0992295291359879E-2</c:v>
                </c:pt>
                <c:pt idx="238">
                  <c:v>0.20204096507486266</c:v>
                </c:pt>
                <c:pt idx="239">
                  <c:v>0.21215895778280616</c:v>
                </c:pt>
                <c:pt idx="240">
                  <c:v>0.15673733081007399</c:v>
                </c:pt>
                <c:pt idx="241">
                  <c:v>0.49760385959912612</c:v>
                </c:pt>
                <c:pt idx="242">
                  <c:v>1.1137818356823176E-2</c:v>
                </c:pt>
                <c:pt idx="243">
                  <c:v>4.7730460846691983E-2</c:v>
                </c:pt>
                <c:pt idx="244">
                  <c:v>8.2875991799377921E-2</c:v>
                </c:pt>
                <c:pt idx="245">
                  <c:v>9.5917513829038237E-2</c:v>
                </c:pt>
                <c:pt idx="246">
                  <c:v>4.4162932918512511E-2</c:v>
                </c:pt>
                <c:pt idx="247">
                  <c:v>3.8811061094944685E-2</c:v>
                </c:pt>
                <c:pt idx="248">
                  <c:v>0.14149037046910862</c:v>
                </c:pt>
                <c:pt idx="249">
                  <c:v>0.17351650993801512</c:v>
                </c:pt>
                <c:pt idx="250">
                  <c:v>0.14221224471305954</c:v>
                </c:pt>
                <c:pt idx="251">
                  <c:v>0.12275279653900284</c:v>
                </c:pt>
                <c:pt idx="252">
                  <c:v>0.1851552721024603</c:v>
                </c:pt>
                <c:pt idx="253">
                  <c:v>6.6021151301350139E-2</c:v>
                </c:pt>
                <c:pt idx="254">
                  <c:v>0.12438104318390106</c:v>
                </c:pt>
                <c:pt idx="255">
                  <c:v>0.10989655761613193</c:v>
                </c:pt>
                <c:pt idx="256">
                  <c:v>0.12811638100239423</c:v>
                </c:pt>
                <c:pt idx="257">
                  <c:v>6.6970269293074661E-2</c:v>
                </c:pt>
                <c:pt idx="258">
                  <c:v>7.0751014113434929E-2</c:v>
                </c:pt>
                <c:pt idx="259">
                  <c:v>1.7283899074150656E-2</c:v>
                </c:pt>
                <c:pt idx="260">
                  <c:v>1.7213334489548055E-2</c:v>
                </c:pt>
                <c:pt idx="261">
                  <c:v>0.17299817763368538</c:v>
                </c:pt>
                <c:pt idx="262">
                  <c:v>0.1761424393555632</c:v>
                </c:pt>
                <c:pt idx="263">
                  <c:v>0.14120786459085502</c:v>
                </c:pt>
                <c:pt idx="264">
                  <c:v>0.16324969733869657</c:v>
                </c:pt>
                <c:pt idx="265">
                  <c:v>0.1105827559402378</c:v>
                </c:pt>
                <c:pt idx="266">
                  <c:v>1.9818020039700343E-3</c:v>
                </c:pt>
                <c:pt idx="267">
                  <c:v>0.16306860260052941</c:v>
                </c:pt>
                <c:pt idx="268">
                  <c:v>3.8264271188198216E-2</c:v>
                </c:pt>
                <c:pt idx="269">
                  <c:v>3.0854020375986765E-2</c:v>
                </c:pt>
                <c:pt idx="270">
                  <c:v>1.7738752390501666E-2</c:v>
                </c:pt>
                <c:pt idx="271">
                  <c:v>0.15543452969263227</c:v>
                </c:pt>
                <c:pt idx="272">
                  <c:v>0.13332768718143004</c:v>
                </c:pt>
                <c:pt idx="273">
                  <c:v>0.46851895559842244</c:v>
                </c:pt>
                <c:pt idx="274">
                  <c:v>6.5203066639814719E-2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07-4015-B944-20426D2F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11664"/>
        <c:axId val="549912080"/>
      </c:scatterChart>
      <c:valAx>
        <c:axId val="54991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2080"/>
        <c:crosses val="autoZero"/>
        <c:crossBetween val="midCat"/>
      </c:valAx>
      <c:valAx>
        <c:axId val="549912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11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Hoja1!$C$1955:$C$1957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Hoja1!$B$1958:$B$2232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Hoja1!$C$1958:$C$2232</c:f>
              <c:numCache>
                <c:formatCode>0.00</c:formatCode>
                <c:ptCount val="275"/>
                <c:pt idx="0">
                  <c:v>-0.14101665757929144</c:v>
                </c:pt>
                <c:pt idx="1">
                  <c:v>-1.7650938041751638</c:v>
                </c:pt>
                <c:pt idx="2">
                  <c:v>-1.1345227351525753</c:v>
                </c:pt>
                <c:pt idx="3">
                  <c:v>0.35911599956350965</c:v>
                </c:pt>
                <c:pt idx="4">
                  <c:v>0.30692494046728941</c:v>
                </c:pt>
                <c:pt idx="5">
                  <c:v>0.18534457037286645</c:v>
                </c:pt>
                <c:pt idx="6">
                  <c:v>0.17427613117763613</c:v>
                </c:pt>
                <c:pt idx="7">
                  <c:v>0.17350308888177021</c:v>
                </c:pt>
                <c:pt idx="8">
                  <c:v>0.13712991727031357</c:v>
                </c:pt>
                <c:pt idx="9">
                  <c:v>0.15154122703734965</c:v>
                </c:pt>
                <c:pt idx="10">
                  <c:v>0.15207444218799318</c:v>
                </c:pt>
                <c:pt idx="11">
                  <c:v>0.14238699933018525</c:v>
                </c:pt>
                <c:pt idx="12">
                  <c:v>0.10918189383082899</c:v>
                </c:pt>
                <c:pt idx="13">
                  <c:v>0.1059596172550223</c:v>
                </c:pt>
                <c:pt idx="14">
                  <c:v>0.13880456394618099</c:v>
                </c:pt>
                <c:pt idx="15">
                  <c:v>9.8953433522959822E-2</c:v>
                </c:pt>
                <c:pt idx="16">
                  <c:v>0.10073531280099098</c:v>
                </c:pt>
                <c:pt idx="17">
                  <c:v>0.11509264928257813</c:v>
                </c:pt>
                <c:pt idx="18">
                  <c:v>9.8688196461382549E-2</c:v>
                </c:pt>
                <c:pt idx="19">
                  <c:v>0.12203814907403679</c:v>
                </c:pt>
                <c:pt idx="20">
                  <c:v>0.14986931511876089</c:v>
                </c:pt>
                <c:pt idx="21">
                  <c:v>0.10275738882353079</c:v>
                </c:pt>
                <c:pt idx="22">
                  <c:v>0.10200061698845939</c:v>
                </c:pt>
                <c:pt idx="23">
                  <c:v>8.4798762688481896E-2</c:v>
                </c:pt>
                <c:pt idx="24">
                  <c:v>0.12185104038788973</c:v>
                </c:pt>
                <c:pt idx="25">
                  <c:v>0.1433317025985798</c:v>
                </c:pt>
                <c:pt idx="26">
                  <c:v>0.14594754375260138</c:v>
                </c:pt>
                <c:pt idx="27">
                  <c:v>0.1552282203586508</c:v>
                </c:pt>
                <c:pt idx="28">
                  <c:v>0.19515703712645427</c:v>
                </c:pt>
                <c:pt idx="29">
                  <c:v>0.16651533485435163</c:v>
                </c:pt>
                <c:pt idx="30">
                  <c:v>0.18184276889828596</c:v>
                </c:pt>
                <c:pt idx="31">
                  <c:v>0.1280663029315568</c:v>
                </c:pt>
                <c:pt idx="32">
                  <c:v>8.7307412418366467E-2</c:v>
                </c:pt>
                <c:pt idx="33">
                  <c:v>0.10175189165169329</c:v>
                </c:pt>
                <c:pt idx="34">
                  <c:v>0.19743330688552166</c:v>
                </c:pt>
                <c:pt idx="35">
                  <c:v>0.15703868370504259</c:v>
                </c:pt>
                <c:pt idx="36">
                  <c:v>0.15703868370504259</c:v>
                </c:pt>
                <c:pt idx="37">
                  <c:v>0.10714224008761868</c:v>
                </c:pt>
                <c:pt idx="38">
                  <c:v>0.19279745988458574</c:v>
                </c:pt>
                <c:pt idx="39">
                  <c:v>0.17329945012751777</c:v>
                </c:pt>
                <c:pt idx="40">
                  <c:v>0.17184386185151143</c:v>
                </c:pt>
                <c:pt idx="41">
                  <c:v>0.15917026147340441</c:v>
                </c:pt>
                <c:pt idx="42">
                  <c:v>0.11140834387984461</c:v>
                </c:pt>
                <c:pt idx="43">
                  <c:v>0.14157575107458997</c:v>
                </c:pt>
                <c:pt idx="44">
                  <c:v>0.19850752067610727</c:v>
                </c:pt>
                <c:pt idx="45">
                  <c:v>0.12406312718699984</c:v>
                </c:pt>
                <c:pt idx="46">
                  <c:v>0.18455335980047263</c:v>
                </c:pt>
                <c:pt idx="47">
                  <c:v>0.15964432428654984</c:v>
                </c:pt>
                <c:pt idx="48">
                  <c:v>0.13953474500491364</c:v>
                </c:pt>
                <c:pt idx="49">
                  <c:v>0.18827041081068169</c:v>
                </c:pt>
                <c:pt idx="50">
                  <c:v>0.26574218882225215</c:v>
                </c:pt>
                <c:pt idx="51">
                  <c:v>0.21350218338936436</c:v>
                </c:pt>
                <c:pt idx="52">
                  <c:v>0.18546598904382061</c:v>
                </c:pt>
                <c:pt idx="53">
                  <c:v>0.11320211416425778</c:v>
                </c:pt>
                <c:pt idx="54">
                  <c:v>9.903180472079845E-2</c:v>
                </c:pt>
                <c:pt idx="55">
                  <c:v>0.21781591049919313</c:v>
                </c:pt>
                <c:pt idx="56">
                  <c:v>0.18829550069812412</c:v>
                </c:pt>
                <c:pt idx="57">
                  <c:v>0.12617141244739599</c:v>
                </c:pt>
                <c:pt idx="58">
                  <c:v>0.25580466732484153</c:v>
                </c:pt>
                <c:pt idx="59">
                  <c:v>0.23543696188378299</c:v>
                </c:pt>
                <c:pt idx="60">
                  <c:v>0.18664103322991116</c:v>
                </c:pt>
                <c:pt idx="61">
                  <c:v>0.11552828119608978</c:v>
                </c:pt>
                <c:pt idx="62">
                  <c:v>0.11798078487626722</c:v>
                </c:pt>
                <c:pt idx="63">
                  <c:v>0.24308213133861831</c:v>
                </c:pt>
                <c:pt idx="64">
                  <c:v>0.28340289341815744</c:v>
                </c:pt>
                <c:pt idx="65">
                  <c:v>0.30929297656777216</c:v>
                </c:pt>
                <c:pt idx="66">
                  <c:v>0.19830961328080696</c:v>
                </c:pt>
                <c:pt idx="67">
                  <c:v>0.21539519085211759</c:v>
                </c:pt>
                <c:pt idx="68">
                  <c:v>0.1814976000618958</c:v>
                </c:pt>
                <c:pt idx="69">
                  <c:v>0.18587657830677534</c:v>
                </c:pt>
                <c:pt idx="70">
                  <c:v>0.1390018656617858</c:v>
                </c:pt>
                <c:pt idx="71">
                  <c:v>0.2293995403867336</c:v>
                </c:pt>
                <c:pt idx="72">
                  <c:v>0.29378149150213767</c:v>
                </c:pt>
                <c:pt idx="73">
                  <c:v>0.20375091961720859</c:v>
                </c:pt>
                <c:pt idx="74">
                  <c:v>0.19906335845690887</c:v>
                </c:pt>
                <c:pt idx="75">
                  <c:v>0.1666112079584306</c:v>
                </c:pt>
                <c:pt idx="76">
                  <c:v>0.11006958787137282</c:v>
                </c:pt>
                <c:pt idx="77">
                  <c:v>0.26987301937001745</c:v>
                </c:pt>
                <c:pt idx="78">
                  <c:v>0.27714186278089248</c:v>
                </c:pt>
                <c:pt idx="79">
                  <c:v>0.35131136410172747</c:v>
                </c:pt>
                <c:pt idx="80">
                  <c:v>0.14769181297735137</c:v>
                </c:pt>
                <c:pt idx="81">
                  <c:v>5.6693580097741038E-2</c:v>
                </c:pt>
                <c:pt idx="82">
                  <c:v>1.7240075148227941E-2</c:v>
                </c:pt>
                <c:pt idx="83">
                  <c:v>0.57651238280112249</c:v>
                </c:pt>
                <c:pt idx="84">
                  <c:v>0.19160064396714338</c:v>
                </c:pt>
                <c:pt idx="85">
                  <c:v>0.19218118148449242</c:v>
                </c:pt>
                <c:pt idx="86">
                  <c:v>0.26795788585870295</c:v>
                </c:pt>
                <c:pt idx="87">
                  <c:v>0.3703749632589951</c:v>
                </c:pt>
                <c:pt idx="88">
                  <c:v>0.26440674549298548</c:v>
                </c:pt>
                <c:pt idx="89">
                  <c:v>0.23851657974556068</c:v>
                </c:pt>
                <c:pt idx="90">
                  <c:v>0.19124126929125265</c:v>
                </c:pt>
                <c:pt idx="91">
                  <c:v>0.12101856656803031</c:v>
                </c:pt>
                <c:pt idx="92">
                  <c:v>0.19917312366631701</c:v>
                </c:pt>
                <c:pt idx="93">
                  <c:v>0.30134762480132193</c:v>
                </c:pt>
                <c:pt idx="94">
                  <c:v>0.19514718154655725</c:v>
                </c:pt>
                <c:pt idx="95">
                  <c:v>1.381729264618506E-2</c:v>
                </c:pt>
                <c:pt idx="96">
                  <c:v>0.17457694732046175</c:v>
                </c:pt>
                <c:pt idx="97">
                  <c:v>0.13879339342444241</c:v>
                </c:pt>
                <c:pt idx="98">
                  <c:v>0.39406647214015417</c:v>
                </c:pt>
                <c:pt idx="99">
                  <c:v>0.24163496218372243</c:v>
                </c:pt>
                <c:pt idx="100">
                  <c:v>0.34203717756599877</c:v>
                </c:pt>
                <c:pt idx="101">
                  <c:v>0.30827578055901061</c:v>
                </c:pt>
                <c:pt idx="102">
                  <c:v>0.32971760488114549</c:v>
                </c:pt>
                <c:pt idx="103">
                  <c:v>0.21119455389114422</c:v>
                </c:pt>
                <c:pt idx="104">
                  <c:v>0.22142010247448779</c:v>
                </c:pt>
                <c:pt idx="105">
                  <c:v>0.17544022922014485</c:v>
                </c:pt>
                <c:pt idx="106">
                  <c:v>0.22676197729519246</c:v>
                </c:pt>
                <c:pt idx="107">
                  <c:v>0.26404316362635299</c:v>
                </c:pt>
                <c:pt idx="108">
                  <c:v>0.25757460572770036</c:v>
                </c:pt>
                <c:pt idx="109">
                  <c:v>0.17042905927797619</c:v>
                </c:pt>
                <c:pt idx="110">
                  <c:v>0.13212584823852722</c:v>
                </c:pt>
                <c:pt idx="111">
                  <c:v>6.2106560100772715E-2</c:v>
                </c:pt>
                <c:pt idx="112">
                  <c:v>0.26568100938803896</c:v>
                </c:pt>
                <c:pt idx="113">
                  <c:v>0.189163895873348</c:v>
                </c:pt>
                <c:pt idx="114">
                  <c:v>0.21436584145587587</c:v>
                </c:pt>
                <c:pt idx="115">
                  <c:v>0.23510884063614504</c:v>
                </c:pt>
                <c:pt idx="116">
                  <c:v>0.33788410535061025</c:v>
                </c:pt>
                <c:pt idx="117">
                  <c:v>0.32188156413195645</c:v>
                </c:pt>
                <c:pt idx="118">
                  <c:v>2.2539286259570867E-2</c:v>
                </c:pt>
                <c:pt idx="119">
                  <c:v>8.3154802281709267E-2</c:v>
                </c:pt>
                <c:pt idx="120">
                  <c:v>0.18022104232893296</c:v>
                </c:pt>
                <c:pt idx="121">
                  <c:v>0.11187757952650346</c:v>
                </c:pt>
                <c:pt idx="122">
                  <c:v>5.7517195460099348E-2</c:v>
                </c:pt>
                <c:pt idx="123">
                  <c:v>4.1072332646679213E-2</c:v>
                </c:pt>
                <c:pt idx="124">
                  <c:v>2.4593194569588722E-2</c:v>
                </c:pt>
                <c:pt idx="125">
                  <c:v>0.101659007102258</c:v>
                </c:pt>
                <c:pt idx="126">
                  <c:v>0.14073694889352339</c:v>
                </c:pt>
                <c:pt idx="127">
                  <c:v>0.1071056285158245</c:v>
                </c:pt>
                <c:pt idx="128">
                  <c:v>2.1122623885371231E-2</c:v>
                </c:pt>
                <c:pt idx="129">
                  <c:v>0.18506913958255919</c:v>
                </c:pt>
                <c:pt idx="130">
                  <c:v>5.4868667174568328E-2</c:v>
                </c:pt>
                <c:pt idx="131">
                  <c:v>0.25618719627893372</c:v>
                </c:pt>
                <c:pt idx="132">
                  <c:v>0.33507911557909253</c:v>
                </c:pt>
                <c:pt idx="133">
                  <c:v>0.12613958073823389</c:v>
                </c:pt>
                <c:pt idx="134">
                  <c:v>0.16868419225693637</c:v>
                </c:pt>
                <c:pt idx="135">
                  <c:v>5.4801152750618705E-2</c:v>
                </c:pt>
                <c:pt idx="136">
                  <c:v>3.3159388542836267E-2</c:v>
                </c:pt>
                <c:pt idx="137">
                  <c:v>0.13295048248995384</c:v>
                </c:pt>
                <c:pt idx="138">
                  <c:v>0.16221464702632082</c:v>
                </c:pt>
                <c:pt idx="139">
                  <c:v>0.22921749935699867</c:v>
                </c:pt>
                <c:pt idx="140">
                  <c:v>0.29243940928369389</c:v>
                </c:pt>
                <c:pt idx="141">
                  <c:v>9.1939523147881994E-2</c:v>
                </c:pt>
                <c:pt idx="142">
                  <c:v>0.11816374836916493</c:v>
                </c:pt>
                <c:pt idx="143">
                  <c:v>0.1380813555809183</c:v>
                </c:pt>
                <c:pt idx="144">
                  <c:v>6.4724205594887591E-2</c:v>
                </c:pt>
                <c:pt idx="145">
                  <c:v>2.0474205321595988E-2</c:v>
                </c:pt>
                <c:pt idx="146">
                  <c:v>0.24080045867085301</c:v>
                </c:pt>
                <c:pt idx="147">
                  <c:v>0.23505078154882267</c:v>
                </c:pt>
                <c:pt idx="148">
                  <c:v>5.5251858833024144E-2</c:v>
                </c:pt>
                <c:pt idx="149">
                  <c:v>0.1436564063641462</c:v>
                </c:pt>
                <c:pt idx="150">
                  <c:v>0.30295452831598108</c:v>
                </c:pt>
                <c:pt idx="151">
                  <c:v>0.2533356789386767</c:v>
                </c:pt>
                <c:pt idx="152">
                  <c:v>0.14111661716656493</c:v>
                </c:pt>
                <c:pt idx="153">
                  <c:v>0.12929866577550048</c:v>
                </c:pt>
                <c:pt idx="154">
                  <c:v>7.8290290992202319E-2</c:v>
                </c:pt>
                <c:pt idx="155">
                  <c:v>5.9935099878672606E-2</c:v>
                </c:pt>
                <c:pt idx="156">
                  <c:v>0.19737568337145811</c:v>
                </c:pt>
                <c:pt idx="157">
                  <c:v>0.18547485567435026</c:v>
                </c:pt>
                <c:pt idx="158">
                  <c:v>0.19876035394183011</c:v>
                </c:pt>
                <c:pt idx="159">
                  <c:v>0.2691415940420635</c:v>
                </c:pt>
                <c:pt idx="160">
                  <c:v>0.38771801218722829</c:v>
                </c:pt>
                <c:pt idx="161">
                  <c:v>9.1442434525659991E-2</c:v>
                </c:pt>
                <c:pt idx="162">
                  <c:v>0.15053529856124576</c:v>
                </c:pt>
                <c:pt idx="163">
                  <c:v>9.1473565061665776E-2</c:v>
                </c:pt>
                <c:pt idx="164">
                  <c:v>1.618815883881097E-2</c:v>
                </c:pt>
                <c:pt idx="165">
                  <c:v>1.618815883881097E-2</c:v>
                </c:pt>
                <c:pt idx="166">
                  <c:v>2.1307635459574294E-2</c:v>
                </c:pt>
                <c:pt idx="167">
                  <c:v>0.18045764352312885</c:v>
                </c:pt>
                <c:pt idx="168">
                  <c:v>0.18075874791527802</c:v>
                </c:pt>
                <c:pt idx="169">
                  <c:v>0.16088499776583476</c:v>
                </c:pt>
                <c:pt idx="170">
                  <c:v>0.23701628366579192</c:v>
                </c:pt>
                <c:pt idx="171">
                  <c:v>0.17199396150967641</c:v>
                </c:pt>
                <c:pt idx="172">
                  <c:v>0.1008749907514891</c:v>
                </c:pt>
                <c:pt idx="173">
                  <c:v>0.10296546651249681</c:v>
                </c:pt>
                <c:pt idx="174">
                  <c:v>0.18549412326274131</c:v>
                </c:pt>
                <c:pt idx="175">
                  <c:v>0.23589394414299894</c:v>
                </c:pt>
                <c:pt idx="176">
                  <c:v>2.8815552267464906E-2</c:v>
                </c:pt>
                <c:pt idx="177">
                  <c:v>2.6861861827804291E-2</c:v>
                </c:pt>
                <c:pt idx="178">
                  <c:v>4.8952701995113125E-2</c:v>
                </c:pt>
                <c:pt idx="179">
                  <c:v>1.1483650472948071E-2</c:v>
                </c:pt>
                <c:pt idx="180">
                  <c:v>4.748339728450799E-2</c:v>
                </c:pt>
                <c:pt idx="181">
                  <c:v>0.13238313392034057</c:v>
                </c:pt>
                <c:pt idx="182">
                  <c:v>0.15612234629950686</c:v>
                </c:pt>
                <c:pt idx="183">
                  <c:v>0.11983080969672996</c:v>
                </c:pt>
                <c:pt idx="184">
                  <c:v>1.3818165390990773E-2</c:v>
                </c:pt>
                <c:pt idx="185">
                  <c:v>2.124171693381002E-2</c:v>
                </c:pt>
                <c:pt idx="186">
                  <c:v>0.12981651089762636</c:v>
                </c:pt>
                <c:pt idx="187">
                  <c:v>0.28655537641809092</c:v>
                </c:pt>
                <c:pt idx="188">
                  <c:v>0.26544670136457582</c:v>
                </c:pt>
                <c:pt idx="189">
                  <c:v>1.6760713448807613E-2</c:v>
                </c:pt>
                <c:pt idx="190">
                  <c:v>8.8262855844829624E-2</c:v>
                </c:pt>
                <c:pt idx="191">
                  <c:v>8.5242260030399877E-2</c:v>
                </c:pt>
                <c:pt idx="192">
                  <c:v>1.0570877570386723E-2</c:v>
                </c:pt>
                <c:pt idx="193">
                  <c:v>4.1353314897181359E-2</c:v>
                </c:pt>
                <c:pt idx="194">
                  <c:v>0.1089417940292762</c:v>
                </c:pt>
                <c:pt idx="195">
                  <c:v>4.7178791295012915E-2</c:v>
                </c:pt>
                <c:pt idx="196">
                  <c:v>0.14983923479430422</c:v>
                </c:pt>
                <c:pt idx="197">
                  <c:v>0.16093831878782239</c:v>
                </c:pt>
                <c:pt idx="198">
                  <c:v>9.4510664058108068E-2</c:v>
                </c:pt>
                <c:pt idx="199">
                  <c:v>0.23911907921556866</c:v>
                </c:pt>
                <c:pt idx="200">
                  <c:v>0.19351992631036172</c:v>
                </c:pt>
                <c:pt idx="201">
                  <c:v>-3.872572820985571E-2</c:v>
                </c:pt>
                <c:pt idx="202">
                  <c:v>5.5959062063906558E-2</c:v>
                </c:pt>
                <c:pt idx="203">
                  <c:v>5.3540292549540999E-2</c:v>
                </c:pt>
                <c:pt idx="204">
                  <c:v>9.3581608512736114E-2</c:v>
                </c:pt>
                <c:pt idx="205">
                  <c:v>5.8591847520776119E-2</c:v>
                </c:pt>
                <c:pt idx="206">
                  <c:v>0.15891678775633836</c:v>
                </c:pt>
                <c:pt idx="207">
                  <c:v>4.0855411986445822E-2</c:v>
                </c:pt>
                <c:pt idx="208">
                  <c:v>1.5578904976724274E-2</c:v>
                </c:pt>
                <c:pt idx="209">
                  <c:v>0.16743183435703535</c:v>
                </c:pt>
                <c:pt idx="210">
                  <c:v>0.17109074547765743</c:v>
                </c:pt>
                <c:pt idx="211">
                  <c:v>0.18688385593454523</c:v>
                </c:pt>
                <c:pt idx="212">
                  <c:v>0.11158268683380582</c:v>
                </c:pt>
                <c:pt idx="213">
                  <c:v>0.16521416732412142</c:v>
                </c:pt>
                <c:pt idx="214">
                  <c:v>8.3320937131628248E-2</c:v>
                </c:pt>
                <c:pt idx="215">
                  <c:v>8.3617433420590082E-2</c:v>
                </c:pt>
                <c:pt idx="216">
                  <c:v>7.3427233452660765E-2</c:v>
                </c:pt>
                <c:pt idx="217">
                  <c:v>7.5614676366645261E-2</c:v>
                </c:pt>
                <c:pt idx="218">
                  <c:v>1.7119055511451202E-2</c:v>
                </c:pt>
                <c:pt idx="219">
                  <c:v>1.528964817850385E-2</c:v>
                </c:pt>
                <c:pt idx="220">
                  <c:v>0.12819301553728807</c:v>
                </c:pt>
                <c:pt idx="221">
                  <c:v>0.17558749272554855</c:v>
                </c:pt>
                <c:pt idx="222">
                  <c:v>0.18388382069205075</c:v>
                </c:pt>
                <c:pt idx="223">
                  <c:v>6.8716262795177271E-2</c:v>
                </c:pt>
                <c:pt idx="224">
                  <c:v>3.4948999625303546E-2</c:v>
                </c:pt>
                <c:pt idx="225">
                  <c:v>0.10363816726045529</c:v>
                </c:pt>
                <c:pt idx="226">
                  <c:v>0.13832489458999828</c:v>
                </c:pt>
                <c:pt idx="227">
                  <c:v>0.2084204783190636</c:v>
                </c:pt>
                <c:pt idx="228">
                  <c:v>-8.7141686287403632E-3</c:v>
                </c:pt>
                <c:pt idx="229">
                  <c:v>5.7797209432518523E-2</c:v>
                </c:pt>
                <c:pt idx="230">
                  <c:v>8.5066949845223533E-2</c:v>
                </c:pt>
                <c:pt idx="231">
                  <c:v>7.3382605328343689E-2</c:v>
                </c:pt>
                <c:pt idx="232">
                  <c:v>2.2621709515027951E-2</c:v>
                </c:pt>
                <c:pt idx="233">
                  <c:v>1.4093760208870021E-2</c:v>
                </c:pt>
                <c:pt idx="234">
                  <c:v>0.15110593178261728</c:v>
                </c:pt>
                <c:pt idx="235">
                  <c:v>0.22082389582693387</c:v>
                </c:pt>
                <c:pt idx="236">
                  <c:v>0.21765666424669325</c:v>
                </c:pt>
                <c:pt idx="237">
                  <c:v>0.27203273502388331</c:v>
                </c:pt>
                <c:pt idx="238">
                  <c:v>3.0834639637851463E-2</c:v>
                </c:pt>
                <c:pt idx="239">
                  <c:v>6.7649206571932227E-2</c:v>
                </c:pt>
                <c:pt idx="240">
                  <c:v>2.994701108741955E-2</c:v>
                </c:pt>
                <c:pt idx="241">
                  <c:v>5.7634290486662923E-2</c:v>
                </c:pt>
                <c:pt idx="242">
                  <c:v>0.19807304095335393</c:v>
                </c:pt>
                <c:pt idx="243">
                  <c:v>0.13758307383461985</c:v>
                </c:pt>
                <c:pt idx="244">
                  <c:v>8.283444626526397E-2</c:v>
                </c:pt>
                <c:pt idx="245">
                  <c:v>0.1244749390600946</c:v>
                </c:pt>
                <c:pt idx="246">
                  <c:v>0.20948203064672338</c:v>
                </c:pt>
                <c:pt idx="247">
                  <c:v>0.19935466775181715</c:v>
                </c:pt>
                <c:pt idx="248">
                  <c:v>-5.9754272754083092E-2</c:v>
                </c:pt>
                <c:pt idx="249">
                  <c:v>9.3100277807307674E-2</c:v>
                </c:pt>
                <c:pt idx="250">
                  <c:v>2.3392413575585205E-2</c:v>
                </c:pt>
                <c:pt idx="251">
                  <c:v>2.7389975205244783E-2</c:v>
                </c:pt>
                <c:pt idx="252">
                  <c:v>1.1022564156051349E-2</c:v>
                </c:pt>
                <c:pt idx="253">
                  <c:v>0.1076200191839916</c:v>
                </c:pt>
                <c:pt idx="254">
                  <c:v>0.12202182181485902</c:v>
                </c:pt>
                <c:pt idx="255">
                  <c:v>1.7413932083344495E-2</c:v>
                </c:pt>
                <c:pt idx="256">
                  <c:v>1.4968891970728026E-2</c:v>
                </c:pt>
                <c:pt idx="257">
                  <c:v>9.5101360191175099E-2</c:v>
                </c:pt>
                <c:pt idx="258">
                  <c:v>0.10661491596892685</c:v>
                </c:pt>
                <c:pt idx="259">
                  <c:v>0.18341313473629378</c:v>
                </c:pt>
                <c:pt idx="260">
                  <c:v>0.18015848188565436</c:v>
                </c:pt>
                <c:pt idx="261">
                  <c:v>-2.2002170617503928E-2</c:v>
                </c:pt>
                <c:pt idx="262">
                  <c:v>8.6463911603227445E-3</c:v>
                </c:pt>
                <c:pt idx="263">
                  <c:v>8.4435386445126603E-2</c:v>
                </c:pt>
                <c:pt idx="264">
                  <c:v>5.5047624862287571E-2</c:v>
                </c:pt>
                <c:pt idx="265">
                  <c:v>1.550144428347624E-2</c:v>
                </c:pt>
                <c:pt idx="266">
                  <c:v>7.0816271442250708E-2</c:v>
                </c:pt>
                <c:pt idx="267">
                  <c:v>0.16884847843596251</c:v>
                </c:pt>
                <c:pt idx="268">
                  <c:v>8.9724773906071462E-2</c:v>
                </c:pt>
                <c:pt idx="269">
                  <c:v>0.19251926954737208</c:v>
                </c:pt>
                <c:pt idx="270">
                  <c:v>-6.5232057279990836E-3</c:v>
                </c:pt>
                <c:pt idx="271">
                  <c:v>4.0383127789458649E-2</c:v>
                </c:pt>
                <c:pt idx="272">
                  <c:v>1.119976186709803E-2</c:v>
                </c:pt>
                <c:pt idx="273">
                  <c:v>3.0073680665368904E-2</c:v>
                </c:pt>
                <c:pt idx="274">
                  <c:v>0.19316694195457276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2-4342-AA14-85FAE6C7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80048"/>
        <c:axId val="549869232"/>
      </c:scatterChart>
      <c:valAx>
        <c:axId val="54988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69232"/>
        <c:crosses val="autoZero"/>
        <c:crossBetween val="midCat"/>
      </c:valAx>
      <c:valAx>
        <c:axId val="54986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800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Hoja1!$C$1676:$C$1678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Hoja1!$B$1679:$B$1953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Hoja1!$C$1679:$C$1953</c:f>
              <c:numCache>
                <c:formatCode>0.00</c:formatCode>
                <c:ptCount val="275"/>
                <c:pt idx="0">
                  <c:v>-1.6522421288078792E-4</c:v>
                </c:pt>
                <c:pt idx="1">
                  <c:v>-0.29486716589234402</c:v>
                </c:pt>
                <c:pt idx="2">
                  <c:v>-0.40220482686028053</c:v>
                </c:pt>
                <c:pt idx="3">
                  <c:v>-0.41256458412988578</c:v>
                </c:pt>
                <c:pt idx="4">
                  <c:v>-0.41604490029124253</c:v>
                </c:pt>
                <c:pt idx="5">
                  <c:v>-0.44521562211309335</c:v>
                </c:pt>
                <c:pt idx="6">
                  <c:v>-0.4806212476843692</c:v>
                </c:pt>
                <c:pt idx="7">
                  <c:v>-0.51049125339516865</c:v>
                </c:pt>
                <c:pt idx="8">
                  <c:v>-0.5343308150780367</c:v>
                </c:pt>
                <c:pt idx="9">
                  <c:v>-0.53838532033602915</c:v>
                </c:pt>
                <c:pt idx="10">
                  <c:v>-0.55333971508607094</c:v>
                </c:pt>
                <c:pt idx="11">
                  <c:v>-0.55906729407695099</c:v>
                </c:pt>
                <c:pt idx="12">
                  <c:v>-0.5721519761663213</c:v>
                </c:pt>
                <c:pt idx="13">
                  <c:v>-0.5870566693946967</c:v>
                </c:pt>
                <c:pt idx="14">
                  <c:v>-0.5892155584094998</c:v>
                </c:pt>
                <c:pt idx="15">
                  <c:v>-0.60498024235351899</c:v>
                </c:pt>
                <c:pt idx="16">
                  <c:v>-0.60684805052440072</c:v>
                </c:pt>
                <c:pt idx="17">
                  <c:v>-0.60739096453940256</c:v>
                </c:pt>
                <c:pt idx="18">
                  <c:v>-0.61315048436653885</c:v>
                </c:pt>
                <c:pt idx="19">
                  <c:v>-0.61782872145845713</c:v>
                </c:pt>
                <c:pt idx="20">
                  <c:v>-0.62047206288070622</c:v>
                </c:pt>
                <c:pt idx="21">
                  <c:v>-0.61956118766414658</c:v>
                </c:pt>
                <c:pt idx="22">
                  <c:v>-0.62511510039996943</c:v>
                </c:pt>
                <c:pt idx="23">
                  <c:v>-0.62991621222477023</c:v>
                </c:pt>
                <c:pt idx="24">
                  <c:v>-0.63647375702629949</c:v>
                </c:pt>
                <c:pt idx="25">
                  <c:v>-0.63224687037148009</c:v>
                </c:pt>
                <c:pt idx="26">
                  <c:v>-0.63063187550969635</c:v>
                </c:pt>
                <c:pt idx="27">
                  <c:v>-0.63045055474985745</c:v>
                </c:pt>
                <c:pt idx="28">
                  <c:v>-0.64679607312855247</c:v>
                </c:pt>
                <c:pt idx="29">
                  <c:v>-0.64507869756524894</c:v>
                </c:pt>
                <c:pt idx="30">
                  <c:v>-0.64021922933792452</c:v>
                </c:pt>
                <c:pt idx="31">
                  <c:v>-0.6433425761281798</c:v>
                </c:pt>
                <c:pt idx="32">
                  <c:v>-0.65417194790445565</c:v>
                </c:pt>
                <c:pt idx="33">
                  <c:v>-0.6561603266450533</c:v>
                </c:pt>
                <c:pt idx="34">
                  <c:v>-0.65178162589284683</c:v>
                </c:pt>
                <c:pt idx="35">
                  <c:v>-0.64532590757018693</c:v>
                </c:pt>
                <c:pt idx="36">
                  <c:v>-0.64532590757018693</c:v>
                </c:pt>
                <c:pt idx="37">
                  <c:v>-0.65231520716683455</c:v>
                </c:pt>
                <c:pt idx="38">
                  <c:v>-0.6634604495705867</c:v>
                </c:pt>
                <c:pt idx="39">
                  <c:v>-0.65491919036782342</c:v>
                </c:pt>
                <c:pt idx="40">
                  <c:v>-0.65466979146985238</c:v>
                </c:pt>
                <c:pt idx="41">
                  <c:v>-0.64962227530486383</c:v>
                </c:pt>
                <c:pt idx="42">
                  <c:v>-0.65717870402198875</c:v>
                </c:pt>
                <c:pt idx="43">
                  <c:v>-0.67167080196419482</c:v>
                </c:pt>
                <c:pt idx="44">
                  <c:v>-0.67222713175621795</c:v>
                </c:pt>
                <c:pt idx="45">
                  <c:v>-0.66622488311676376</c:v>
                </c:pt>
                <c:pt idx="46">
                  <c:v>-0.65396434443179641</c:v>
                </c:pt>
                <c:pt idx="47">
                  <c:v>-0.65419853325994393</c:v>
                </c:pt>
                <c:pt idx="48">
                  <c:v>-0.65834957485779499</c:v>
                </c:pt>
                <c:pt idx="49">
                  <c:v>-0.66721294906886719</c:v>
                </c:pt>
                <c:pt idx="50">
                  <c:v>-0.66408074496916969</c:v>
                </c:pt>
                <c:pt idx="51">
                  <c:v>-0.66019893899647075</c:v>
                </c:pt>
                <c:pt idx="52">
                  <c:v>-0.65692955556868615</c:v>
                </c:pt>
                <c:pt idx="53">
                  <c:v>-0.66963174149436022</c:v>
                </c:pt>
                <c:pt idx="54">
                  <c:v>-0.67874491936433312</c:v>
                </c:pt>
                <c:pt idx="55">
                  <c:v>-0.65972715494661516</c:v>
                </c:pt>
                <c:pt idx="56">
                  <c:v>-0.66010137255856971</c:v>
                </c:pt>
                <c:pt idx="57">
                  <c:v>-0.68192004316958499</c:v>
                </c:pt>
                <c:pt idx="58">
                  <c:v>-0.67780316525640261</c:v>
                </c:pt>
                <c:pt idx="59">
                  <c:v>-0.67506114911434612</c:v>
                </c:pt>
                <c:pt idx="60">
                  <c:v>-0.66382826790856853</c:v>
                </c:pt>
                <c:pt idx="61">
                  <c:v>-0.67367200934403959</c:v>
                </c:pt>
                <c:pt idx="62">
                  <c:v>-0.67595421137382328</c:v>
                </c:pt>
                <c:pt idx="63">
                  <c:v>-0.67429539795352</c:v>
                </c:pt>
                <c:pt idx="64">
                  <c:v>-0.6677512616159158</c:v>
                </c:pt>
                <c:pt idx="65">
                  <c:v>-0.66837608984947505</c:v>
                </c:pt>
                <c:pt idx="66">
                  <c:v>-0.67339531759285154</c:v>
                </c:pt>
                <c:pt idx="67">
                  <c:v>-0.66946730370403584</c:v>
                </c:pt>
                <c:pt idx="68">
                  <c:v>-0.66858316721710509</c:v>
                </c:pt>
                <c:pt idx="69">
                  <c:v>-0.66937435077610297</c:v>
                </c:pt>
                <c:pt idx="70">
                  <c:v>-0.67639574272912539</c:v>
                </c:pt>
                <c:pt idx="71">
                  <c:v>-0.6774008174064774</c:v>
                </c:pt>
                <c:pt idx="72">
                  <c:v>-0.67109917135607822</c:v>
                </c:pt>
                <c:pt idx="73">
                  <c:v>-0.67810978494576168</c:v>
                </c:pt>
                <c:pt idx="74">
                  <c:v>-0.67449576770937669</c:v>
                </c:pt>
                <c:pt idx="75">
                  <c:v>-0.67359713979173086</c:v>
                </c:pt>
                <c:pt idx="76">
                  <c:v>-0.68155662833745745</c:v>
                </c:pt>
                <c:pt idx="77">
                  <c:v>-0.69291935617280143</c:v>
                </c:pt>
                <c:pt idx="78">
                  <c:v>-0.68430373501688135</c:v>
                </c:pt>
                <c:pt idx="79">
                  <c:v>-0.67891732999355525</c:v>
                </c:pt>
                <c:pt idx="80">
                  <c:v>-0.7002188279842626</c:v>
                </c:pt>
                <c:pt idx="81">
                  <c:v>-0.69755407738929331</c:v>
                </c:pt>
                <c:pt idx="82">
                  <c:v>-0.74188754271724278</c:v>
                </c:pt>
                <c:pt idx="83">
                  <c:v>-0.77041319483884918</c:v>
                </c:pt>
                <c:pt idx="84">
                  <c:v>-0.75920573533036151</c:v>
                </c:pt>
                <c:pt idx="85">
                  <c:v>-0.74569855315762079</c:v>
                </c:pt>
                <c:pt idx="86">
                  <c:v>-0.71596280536415091</c:v>
                </c:pt>
                <c:pt idx="87">
                  <c:v>-0.71436980888288193</c:v>
                </c:pt>
                <c:pt idx="88">
                  <c:v>-0.70941011408378818</c:v>
                </c:pt>
                <c:pt idx="89">
                  <c:v>-0.70829151360451803</c:v>
                </c:pt>
                <c:pt idx="90">
                  <c:v>-0.70441572249193851</c:v>
                </c:pt>
                <c:pt idx="91">
                  <c:v>-0.71121220590642131</c:v>
                </c:pt>
                <c:pt idx="92">
                  <c:v>-0.7048524951392644</c:v>
                </c:pt>
                <c:pt idx="93">
                  <c:v>-0.70183178968806403</c:v>
                </c:pt>
                <c:pt idx="94">
                  <c:v>-0.70687472263043782</c:v>
                </c:pt>
                <c:pt idx="95">
                  <c:v>-0.75006877385311921</c:v>
                </c:pt>
                <c:pt idx="96">
                  <c:v>-0.77900482737255139</c:v>
                </c:pt>
                <c:pt idx="97">
                  <c:v>-0.77789500156209224</c:v>
                </c:pt>
                <c:pt idx="98">
                  <c:v>-0.75036888110001454</c:v>
                </c:pt>
                <c:pt idx="99">
                  <c:v>-0.74665892051184279</c:v>
                </c:pt>
                <c:pt idx="100">
                  <c:v>-0.7298992480528872</c:v>
                </c:pt>
                <c:pt idx="101">
                  <c:v>-0.73332683226189332</c:v>
                </c:pt>
                <c:pt idx="102">
                  <c:v>-0.72782643201099118</c:v>
                </c:pt>
                <c:pt idx="103">
                  <c:v>-0.71992825402157967</c:v>
                </c:pt>
                <c:pt idx="104">
                  <c:v>-0.71900645479594771</c:v>
                </c:pt>
                <c:pt idx="105">
                  <c:v>-0.72470193761950574</c:v>
                </c:pt>
                <c:pt idx="106">
                  <c:v>-0.71742011825620844</c:v>
                </c:pt>
                <c:pt idx="107">
                  <c:v>-0.71805918232888555</c:v>
                </c:pt>
                <c:pt idx="108">
                  <c:v>-0.72132339494726005</c:v>
                </c:pt>
                <c:pt idx="109">
                  <c:v>-0.71916153965389817</c:v>
                </c:pt>
                <c:pt idx="110">
                  <c:v>-0.71610243471099</c:v>
                </c:pt>
                <c:pt idx="111">
                  <c:v>-0.72545798612052859</c:v>
                </c:pt>
                <c:pt idx="112">
                  <c:v>-0.79206098557935578</c:v>
                </c:pt>
                <c:pt idx="113">
                  <c:v>-0.77285464589961228</c:v>
                </c:pt>
                <c:pt idx="114">
                  <c:v>-0.76186201753246274</c:v>
                </c:pt>
                <c:pt idx="115">
                  <c:v>-0.75235578290595073</c:v>
                </c:pt>
                <c:pt idx="116">
                  <c:v>-0.74243981442104023</c:v>
                </c:pt>
                <c:pt idx="117">
                  <c:v>-0.74458817935148502</c:v>
                </c:pt>
                <c:pt idx="118">
                  <c:v>-0.80674134212178461</c:v>
                </c:pt>
                <c:pt idx="119">
                  <c:v>-0.77257279558694003</c:v>
                </c:pt>
                <c:pt idx="120">
                  <c:v>-0.76832560587061871</c:v>
                </c:pt>
                <c:pt idx="121">
                  <c:v>-0.75816666574108482</c:v>
                </c:pt>
                <c:pt idx="122">
                  <c:v>-0.75949897828730872</c:v>
                </c:pt>
                <c:pt idx="123">
                  <c:v>-0.77170275936965305</c:v>
                </c:pt>
                <c:pt idx="124">
                  <c:v>-0.78381664458211042</c:v>
                </c:pt>
                <c:pt idx="125">
                  <c:v>-0.78618780965539459</c:v>
                </c:pt>
                <c:pt idx="126">
                  <c:v>-0.7698997255502823</c:v>
                </c:pt>
                <c:pt idx="127">
                  <c:v>-0.74852848639178882</c:v>
                </c:pt>
                <c:pt idx="128">
                  <c:v>-0.77681370232943536</c:v>
                </c:pt>
                <c:pt idx="129">
                  <c:v>-0.80821165334743739</c:v>
                </c:pt>
                <c:pt idx="130">
                  <c:v>-0.7937465996634514</c:v>
                </c:pt>
                <c:pt idx="131">
                  <c:v>-0.75988115934908118</c:v>
                </c:pt>
                <c:pt idx="132">
                  <c:v>-0.76234488317955196</c:v>
                </c:pt>
                <c:pt idx="133">
                  <c:v>-0.7689769855284958</c:v>
                </c:pt>
                <c:pt idx="134">
                  <c:v>-0.75337985781130479</c:v>
                </c:pt>
                <c:pt idx="135">
                  <c:v>-0.75569555519300069</c:v>
                </c:pt>
                <c:pt idx="136">
                  <c:v>-0.76273848132486433</c:v>
                </c:pt>
                <c:pt idx="137">
                  <c:v>-0.8188982688756381</c:v>
                </c:pt>
                <c:pt idx="138">
                  <c:v>-0.79669762822636403</c:v>
                </c:pt>
                <c:pt idx="139">
                  <c:v>-0.76512690618089041</c:v>
                </c:pt>
                <c:pt idx="140">
                  <c:v>-0.76706562802260081</c:v>
                </c:pt>
                <c:pt idx="141">
                  <c:v>-0.81075475005103026</c:v>
                </c:pt>
                <c:pt idx="142">
                  <c:v>-0.77529667133505176</c:v>
                </c:pt>
                <c:pt idx="143">
                  <c:v>-0.77241144748016555</c:v>
                </c:pt>
                <c:pt idx="144">
                  <c:v>-0.77165103721650674</c:v>
                </c:pt>
                <c:pt idx="145">
                  <c:v>-0.79156758812333206</c:v>
                </c:pt>
                <c:pt idx="146">
                  <c:v>-0.84420868205399224</c:v>
                </c:pt>
                <c:pt idx="147">
                  <c:v>-0.8422400388920096</c:v>
                </c:pt>
                <c:pt idx="148">
                  <c:v>-0.82345165134026921</c:v>
                </c:pt>
                <c:pt idx="149">
                  <c:v>-0.80570135110741548</c:v>
                </c:pt>
                <c:pt idx="150">
                  <c:v>-0.77374902437453519</c:v>
                </c:pt>
                <c:pt idx="151">
                  <c:v>-0.77670722671108627</c:v>
                </c:pt>
                <c:pt idx="152">
                  <c:v>-0.77238684042577399</c:v>
                </c:pt>
                <c:pt idx="153">
                  <c:v>-0.76563512220723973</c:v>
                </c:pt>
                <c:pt idx="154">
                  <c:v>-0.77003078710419748</c:v>
                </c:pt>
                <c:pt idx="155">
                  <c:v>-0.83171345687657605</c:v>
                </c:pt>
                <c:pt idx="156">
                  <c:v>-0.82184120500474345</c:v>
                </c:pt>
                <c:pt idx="157">
                  <c:v>-0.80166474401894416</c:v>
                </c:pt>
                <c:pt idx="158">
                  <c:v>-0.785353346944199</c:v>
                </c:pt>
                <c:pt idx="159">
                  <c:v>-0.78140962410274717</c:v>
                </c:pt>
                <c:pt idx="160">
                  <c:v>-0.85114292540337289</c:v>
                </c:pt>
                <c:pt idx="161">
                  <c:v>-0.81379989240281703</c:v>
                </c:pt>
                <c:pt idx="162">
                  <c:v>-0.8009982355854659</c:v>
                </c:pt>
                <c:pt idx="163">
                  <c:v>-0.79133137344736781</c:v>
                </c:pt>
                <c:pt idx="164">
                  <c:v>-0.80313610535000335</c:v>
                </c:pt>
                <c:pt idx="165">
                  <c:v>-0.80313610535000335</c:v>
                </c:pt>
                <c:pt idx="166">
                  <c:v>-0.86436010189026247</c:v>
                </c:pt>
                <c:pt idx="167">
                  <c:v>-0.84184901789040401</c:v>
                </c:pt>
                <c:pt idx="168">
                  <c:v>-0.83047519515846469</c:v>
                </c:pt>
                <c:pt idx="169">
                  <c:v>-0.80464157517646029</c:v>
                </c:pt>
                <c:pt idx="170">
                  <c:v>-0.78821191479208108</c:v>
                </c:pt>
                <c:pt idx="171">
                  <c:v>-0.78721293062636399</c:v>
                </c:pt>
                <c:pt idx="172">
                  <c:v>-0.78820564833395268</c:v>
                </c:pt>
                <c:pt idx="173">
                  <c:v>-0.78820820018069093</c:v>
                </c:pt>
                <c:pt idx="174">
                  <c:v>-0.77722786551098422</c:v>
                </c:pt>
                <c:pt idx="175">
                  <c:v>-0.81266614396573089</c:v>
                </c:pt>
                <c:pt idx="176">
                  <c:v>-0.82418642386787933</c:v>
                </c:pt>
                <c:pt idx="177">
                  <c:v>-0.82011882474933817</c:v>
                </c:pt>
                <c:pt idx="178">
                  <c:v>-0.80338852815108741</c:v>
                </c:pt>
                <c:pt idx="179">
                  <c:v>-0.86345379511772269</c:v>
                </c:pt>
                <c:pt idx="180">
                  <c:v>-0.88220201634209461</c:v>
                </c:pt>
                <c:pt idx="181">
                  <c:v>-0.84884773796733282</c:v>
                </c:pt>
                <c:pt idx="182">
                  <c:v>-0.83865173744510169</c:v>
                </c:pt>
                <c:pt idx="183">
                  <c:v>-0.81078649571515204</c:v>
                </c:pt>
                <c:pt idx="184">
                  <c:v>-0.83605883905752543</c:v>
                </c:pt>
                <c:pt idx="185">
                  <c:v>-0.86277606689114883</c:v>
                </c:pt>
                <c:pt idx="186">
                  <c:v>-0.83227323616777771</c:v>
                </c:pt>
                <c:pt idx="187">
                  <c:v>-0.80650273319246302</c:v>
                </c:pt>
                <c:pt idx="188">
                  <c:v>-0.80814291905107005</c:v>
                </c:pt>
                <c:pt idx="189">
                  <c:v>-0.8511887305599104</c:v>
                </c:pt>
                <c:pt idx="190">
                  <c:v>-0.8149628790531287</c:v>
                </c:pt>
                <c:pt idx="191">
                  <c:v>-0.81481503630277841</c:v>
                </c:pt>
                <c:pt idx="192">
                  <c:v>-0.82744585288964556</c:v>
                </c:pt>
                <c:pt idx="193">
                  <c:v>-0.89228372426246749</c:v>
                </c:pt>
                <c:pt idx="194">
                  <c:v>-0.87896519922031013</c:v>
                </c:pt>
                <c:pt idx="195">
                  <c:v>-0.8592803219362134</c:v>
                </c:pt>
                <c:pt idx="196">
                  <c:v>-0.83922814104389964</c:v>
                </c:pt>
                <c:pt idx="197">
                  <c:v>-0.80871919800112269</c:v>
                </c:pt>
                <c:pt idx="198">
                  <c:v>-0.80091910085824081</c:v>
                </c:pt>
                <c:pt idx="199">
                  <c:v>-0.7944434618085312</c:v>
                </c:pt>
                <c:pt idx="200">
                  <c:v>-0.79726907554752979</c:v>
                </c:pt>
                <c:pt idx="201">
                  <c:v>-0.86092243930311307</c:v>
                </c:pt>
                <c:pt idx="202">
                  <c:v>-0.84157537628385626</c:v>
                </c:pt>
                <c:pt idx="203">
                  <c:v>-0.82493998386076994</c:v>
                </c:pt>
                <c:pt idx="204">
                  <c:v>-0.9070469035986628</c:v>
                </c:pt>
                <c:pt idx="205">
                  <c:v>-0.89024814908372429</c:v>
                </c:pt>
                <c:pt idx="206">
                  <c:v>-0.84951269932676332</c:v>
                </c:pt>
                <c:pt idx="207">
                  <c:v>-0.82730265005750636</c:v>
                </c:pt>
                <c:pt idx="208">
                  <c:v>-0.87631404530806678</c:v>
                </c:pt>
                <c:pt idx="209">
                  <c:v>-0.87168073879324504</c:v>
                </c:pt>
                <c:pt idx="210">
                  <c:v>-0.86809410575109081</c:v>
                </c:pt>
                <c:pt idx="211">
                  <c:v>-0.855655931480368</c:v>
                </c:pt>
                <c:pt idx="212">
                  <c:v>-0.83165486370967345</c:v>
                </c:pt>
                <c:pt idx="213">
                  <c:v>-0.88864647170459021</c:v>
                </c:pt>
                <c:pt idx="214">
                  <c:v>-0.86765784718416561</c:v>
                </c:pt>
                <c:pt idx="215">
                  <c:v>-0.84726360622906605</c:v>
                </c:pt>
                <c:pt idx="216">
                  <c:v>-0.84379726051505599</c:v>
                </c:pt>
                <c:pt idx="217">
                  <c:v>-0.83547392709911861</c:v>
                </c:pt>
                <c:pt idx="218">
                  <c:v>-0.84648838218661426</c:v>
                </c:pt>
                <c:pt idx="219">
                  <c:v>-0.90289226769423547</c:v>
                </c:pt>
                <c:pt idx="220">
                  <c:v>-0.86163223958876567</c:v>
                </c:pt>
                <c:pt idx="221">
                  <c:v>-0.82626876507526503</c:v>
                </c:pt>
                <c:pt idx="222">
                  <c:v>-0.82991417759198727</c:v>
                </c:pt>
                <c:pt idx="223">
                  <c:v>-0.82173099110801306</c:v>
                </c:pt>
                <c:pt idx="224">
                  <c:v>-0.82705994691600371</c:v>
                </c:pt>
                <c:pt idx="225">
                  <c:v>-0.8661770087914572</c:v>
                </c:pt>
                <c:pt idx="226">
                  <c:v>-0.84780834775013969</c:v>
                </c:pt>
                <c:pt idx="227">
                  <c:v>-0.83328633496523163</c:v>
                </c:pt>
                <c:pt idx="228">
                  <c:v>-0.89454603806867095</c:v>
                </c:pt>
                <c:pt idx="229">
                  <c:v>-0.85814134437440115</c:v>
                </c:pt>
                <c:pt idx="230">
                  <c:v>-0.85249819045475628</c:v>
                </c:pt>
                <c:pt idx="231">
                  <c:v>-0.84754591704047211</c:v>
                </c:pt>
                <c:pt idx="232">
                  <c:v>-0.85440100839828326</c:v>
                </c:pt>
                <c:pt idx="233">
                  <c:v>-0.91455768310629182</c:v>
                </c:pt>
                <c:pt idx="234">
                  <c:v>-0.91470907931005208</c:v>
                </c:pt>
                <c:pt idx="235">
                  <c:v>-0.87206159802400995</c:v>
                </c:pt>
                <c:pt idx="236">
                  <c:v>-0.83821188451356587</c:v>
                </c:pt>
                <c:pt idx="237">
                  <c:v>-0.8479450204520117</c:v>
                </c:pt>
                <c:pt idx="238">
                  <c:v>-0.85099540464750412</c:v>
                </c:pt>
                <c:pt idx="239">
                  <c:v>-0.84104168264242507</c:v>
                </c:pt>
                <c:pt idx="240">
                  <c:v>-0.84397393625892592</c:v>
                </c:pt>
                <c:pt idx="241">
                  <c:v>-0.92125690130185744</c:v>
                </c:pt>
                <c:pt idx="242">
                  <c:v>-0.91945210384964615</c:v>
                </c:pt>
                <c:pt idx="243">
                  <c:v>-0.88286494021593687</c:v>
                </c:pt>
                <c:pt idx="244">
                  <c:v>-0.87621138371205687</c:v>
                </c:pt>
                <c:pt idx="245">
                  <c:v>-0.87172776793309736</c:v>
                </c:pt>
                <c:pt idx="246">
                  <c:v>-0.8434945971546991</c:v>
                </c:pt>
                <c:pt idx="247">
                  <c:v>-0.8454605755230078</c:v>
                </c:pt>
                <c:pt idx="248">
                  <c:v>-0.89097795838226013</c:v>
                </c:pt>
                <c:pt idx="249">
                  <c:v>-0.86353783968010855</c:v>
                </c:pt>
                <c:pt idx="250">
                  <c:v>-0.85821967803823351</c:v>
                </c:pt>
                <c:pt idx="251">
                  <c:v>-0.85935879161041973</c:v>
                </c:pt>
                <c:pt idx="252">
                  <c:v>-0.92046767769553894</c:v>
                </c:pt>
                <c:pt idx="253">
                  <c:v>-0.91253176098514233</c:v>
                </c:pt>
                <c:pt idx="254">
                  <c:v>-0.8693467847084605</c:v>
                </c:pt>
                <c:pt idx="255">
                  <c:v>-0.86830117296758313</c:v>
                </c:pt>
                <c:pt idx="256">
                  <c:v>-0.87836642480903104</c:v>
                </c:pt>
                <c:pt idx="257">
                  <c:v>-0.88825187045730303</c:v>
                </c:pt>
                <c:pt idx="258">
                  <c:v>-0.8713592536684911</c:v>
                </c:pt>
                <c:pt idx="259">
                  <c:v>-0.86338243798134406</c:v>
                </c:pt>
                <c:pt idx="260">
                  <c:v>-0.86365299634779713</c:v>
                </c:pt>
                <c:pt idx="261">
                  <c:v>-0.90891204758336908</c:v>
                </c:pt>
                <c:pt idx="262">
                  <c:v>-0.8890251116915413</c:v>
                </c:pt>
                <c:pt idx="263">
                  <c:v>-0.86633090659792977</c:v>
                </c:pt>
                <c:pt idx="264">
                  <c:v>-0.86463822258874001</c:v>
                </c:pt>
                <c:pt idx="265">
                  <c:v>-0.88212750829172115</c:v>
                </c:pt>
                <c:pt idx="266">
                  <c:v>-0.92696528755897578</c:v>
                </c:pt>
                <c:pt idx="267">
                  <c:v>-0.90059857642979002</c:v>
                </c:pt>
                <c:pt idx="268">
                  <c:v>-0.88285808720371761</c:v>
                </c:pt>
                <c:pt idx="269">
                  <c:v>-0.86217791199093019</c:v>
                </c:pt>
                <c:pt idx="270">
                  <c:v>-0.87241012263909645</c:v>
                </c:pt>
                <c:pt idx="271">
                  <c:v>-0.89997302306969729</c:v>
                </c:pt>
                <c:pt idx="272">
                  <c:v>-0.89844362002536315</c:v>
                </c:pt>
                <c:pt idx="273">
                  <c:v>-0.95260662334820634</c:v>
                </c:pt>
                <c:pt idx="274">
                  <c:v>-0.92172156767922075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7-4DAA-A640-4C7D97A8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58416"/>
        <c:axId val="549868816"/>
      </c:scatterChart>
      <c:valAx>
        <c:axId val="54985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68816"/>
        <c:crosses val="autoZero"/>
        <c:crossBetween val="midCat"/>
      </c:valAx>
      <c:valAx>
        <c:axId val="54986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58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Hoja1!$C$1397:$C$1399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Hoja1!$B$1400:$B$1674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Hoja1!$C$1400:$C$1674</c:f>
              <c:numCache>
                <c:formatCode>0.00</c:formatCode>
                <c:ptCount val="275"/>
                <c:pt idx="0">
                  <c:v>97324.246877227168</c:v>
                </c:pt>
                <c:pt idx="1">
                  <c:v>23518.209424230135</c:v>
                </c:pt>
                <c:pt idx="2">
                  <c:v>766.27971631223625</c:v>
                </c:pt>
                <c:pt idx="3">
                  <c:v>6.2087114846911726</c:v>
                </c:pt>
                <c:pt idx="4">
                  <c:v>11.625671706401004</c:v>
                </c:pt>
                <c:pt idx="5">
                  <c:v>4.9837375446691858</c:v>
                </c:pt>
                <c:pt idx="6">
                  <c:v>1.2822755347561117</c:v>
                </c:pt>
                <c:pt idx="7">
                  <c:v>16.367726570259038</c:v>
                </c:pt>
                <c:pt idx="8">
                  <c:v>10.143514345056918</c:v>
                </c:pt>
                <c:pt idx="9">
                  <c:v>8.59820253934463</c:v>
                </c:pt>
                <c:pt idx="10">
                  <c:v>10.307529282524412</c:v>
                </c:pt>
                <c:pt idx="11">
                  <c:v>10.326570849166671</c:v>
                </c:pt>
                <c:pt idx="12">
                  <c:v>10.763789078618661</c:v>
                </c:pt>
                <c:pt idx="13">
                  <c:v>1.8724520704364367</c:v>
                </c:pt>
                <c:pt idx="14">
                  <c:v>7.0916054090294223</c:v>
                </c:pt>
                <c:pt idx="15">
                  <c:v>15.685403807047933</c:v>
                </c:pt>
                <c:pt idx="16">
                  <c:v>24.673058677202381</c:v>
                </c:pt>
                <c:pt idx="17">
                  <c:v>13.258966148042115</c:v>
                </c:pt>
                <c:pt idx="18">
                  <c:v>16.358270850739412</c:v>
                </c:pt>
                <c:pt idx="19">
                  <c:v>9.2751399731423465</c:v>
                </c:pt>
                <c:pt idx="20">
                  <c:v>7.5249690821727588</c:v>
                </c:pt>
                <c:pt idx="21">
                  <c:v>20.684923986346494</c:v>
                </c:pt>
                <c:pt idx="22">
                  <c:v>28.081392955246717</c:v>
                </c:pt>
                <c:pt idx="23">
                  <c:v>19.078115129240732</c:v>
                </c:pt>
                <c:pt idx="24">
                  <c:v>11.906962591740342</c:v>
                </c:pt>
                <c:pt idx="25">
                  <c:v>16.76448397070703</c:v>
                </c:pt>
                <c:pt idx="26">
                  <c:v>12.036224409735444</c:v>
                </c:pt>
                <c:pt idx="27">
                  <c:v>20.474314458130493</c:v>
                </c:pt>
                <c:pt idx="28">
                  <c:v>2.2616313988362853</c:v>
                </c:pt>
                <c:pt idx="29">
                  <c:v>15.426884342270883</c:v>
                </c:pt>
                <c:pt idx="30">
                  <c:v>9.7307976662385336</c:v>
                </c:pt>
                <c:pt idx="31">
                  <c:v>30.731087265426837</c:v>
                </c:pt>
                <c:pt idx="32">
                  <c:v>15.827990849437423</c:v>
                </c:pt>
                <c:pt idx="33">
                  <c:v>42.959365997436727</c:v>
                </c:pt>
                <c:pt idx="34">
                  <c:v>17.727635031209651</c:v>
                </c:pt>
                <c:pt idx="35">
                  <c:v>25.980197565245543</c:v>
                </c:pt>
                <c:pt idx="36">
                  <c:v>25.980197565245547</c:v>
                </c:pt>
                <c:pt idx="37">
                  <c:v>29.121373311039971</c:v>
                </c:pt>
                <c:pt idx="38">
                  <c:v>108.58514006673666</c:v>
                </c:pt>
                <c:pt idx="39">
                  <c:v>2.2044243952466203</c:v>
                </c:pt>
                <c:pt idx="40">
                  <c:v>1.9921023928610133</c:v>
                </c:pt>
                <c:pt idx="41">
                  <c:v>22.840001908726371</c:v>
                </c:pt>
                <c:pt idx="42">
                  <c:v>36.745128150673672</c:v>
                </c:pt>
                <c:pt idx="43">
                  <c:v>102.99307244122186</c:v>
                </c:pt>
                <c:pt idx="44">
                  <c:v>135.24716865236215</c:v>
                </c:pt>
                <c:pt idx="45">
                  <c:v>1.9639649274352382</c:v>
                </c:pt>
                <c:pt idx="46">
                  <c:v>22.344041115201676</c:v>
                </c:pt>
                <c:pt idx="47">
                  <c:v>28.848031898771371</c:v>
                </c:pt>
                <c:pt idx="48">
                  <c:v>35.37467447292407</c:v>
                </c:pt>
                <c:pt idx="49">
                  <c:v>0.83229425641056742</c:v>
                </c:pt>
                <c:pt idx="50">
                  <c:v>6.3690596090647693</c:v>
                </c:pt>
                <c:pt idx="51">
                  <c:v>3.3238715222769595</c:v>
                </c:pt>
                <c:pt idx="52">
                  <c:v>29.486529785888568</c:v>
                </c:pt>
                <c:pt idx="53">
                  <c:v>27.497739435226148</c:v>
                </c:pt>
                <c:pt idx="54">
                  <c:v>72.56959485891268</c:v>
                </c:pt>
                <c:pt idx="55">
                  <c:v>24.362284664360107</c:v>
                </c:pt>
                <c:pt idx="56">
                  <c:v>32.462548722121674</c:v>
                </c:pt>
                <c:pt idx="57">
                  <c:v>54.422698665310286</c:v>
                </c:pt>
                <c:pt idx="58">
                  <c:v>2.1392968977469162</c:v>
                </c:pt>
                <c:pt idx="59">
                  <c:v>3.1148825142803864</c:v>
                </c:pt>
                <c:pt idx="60">
                  <c:v>35.23551155900909</c:v>
                </c:pt>
                <c:pt idx="61">
                  <c:v>28.905330338512972</c:v>
                </c:pt>
                <c:pt idx="62">
                  <c:v>23.471793224108662</c:v>
                </c:pt>
                <c:pt idx="63">
                  <c:v>2.3248066089721395</c:v>
                </c:pt>
                <c:pt idx="64">
                  <c:v>16.911613728098409</c:v>
                </c:pt>
                <c:pt idx="65">
                  <c:v>12.37548276789922</c:v>
                </c:pt>
                <c:pt idx="66">
                  <c:v>16.494279071136436</c:v>
                </c:pt>
                <c:pt idx="67">
                  <c:v>12.292934147710495</c:v>
                </c:pt>
                <c:pt idx="68">
                  <c:v>11.863058974229244</c:v>
                </c:pt>
                <c:pt idx="69">
                  <c:v>25.534611333303531</c:v>
                </c:pt>
                <c:pt idx="70">
                  <c:v>7.4351495282655398</c:v>
                </c:pt>
                <c:pt idx="71">
                  <c:v>28.858753628056618</c:v>
                </c:pt>
                <c:pt idx="72">
                  <c:v>16.991755481255044</c:v>
                </c:pt>
                <c:pt idx="73">
                  <c:v>28.822468443698014</c:v>
                </c:pt>
                <c:pt idx="74">
                  <c:v>19.06600433872044</c:v>
                </c:pt>
                <c:pt idx="75">
                  <c:v>14.944725802013334</c:v>
                </c:pt>
                <c:pt idx="76">
                  <c:v>31.28303236699994</c:v>
                </c:pt>
                <c:pt idx="77">
                  <c:v>130.9588460573178</c:v>
                </c:pt>
                <c:pt idx="78">
                  <c:v>2.6182561133662086</c:v>
                </c:pt>
                <c:pt idx="79">
                  <c:v>28.293840110631464</c:v>
                </c:pt>
                <c:pt idx="80">
                  <c:v>34.850024682809902</c:v>
                </c:pt>
                <c:pt idx="81">
                  <c:v>123.36133535023417</c:v>
                </c:pt>
                <c:pt idx="82">
                  <c:v>18.831139679452122</c:v>
                </c:pt>
                <c:pt idx="83">
                  <c:v>132.73989984636185</c:v>
                </c:pt>
                <c:pt idx="84">
                  <c:v>2.2659969017859654</c:v>
                </c:pt>
                <c:pt idx="85">
                  <c:v>2.2112605107972252</c:v>
                </c:pt>
                <c:pt idx="86">
                  <c:v>15.029018313600368</c:v>
                </c:pt>
                <c:pt idx="87">
                  <c:v>4.2779522516905102</c:v>
                </c:pt>
                <c:pt idx="88">
                  <c:v>4.1364778658651478</c:v>
                </c:pt>
                <c:pt idx="89">
                  <c:v>7.4190850078927877</c:v>
                </c:pt>
                <c:pt idx="90">
                  <c:v>20.205771393686593</c:v>
                </c:pt>
                <c:pt idx="91">
                  <c:v>21.701795326460559</c:v>
                </c:pt>
                <c:pt idx="92">
                  <c:v>11.831100012494714</c:v>
                </c:pt>
                <c:pt idx="93">
                  <c:v>21.352928239260692</c:v>
                </c:pt>
                <c:pt idx="94">
                  <c:v>14.862025876779748</c:v>
                </c:pt>
                <c:pt idx="95">
                  <c:v>35.854196970263239</c:v>
                </c:pt>
                <c:pt idx="96">
                  <c:v>1.9212521227237742</c:v>
                </c:pt>
                <c:pt idx="97">
                  <c:v>1.9388233625709972</c:v>
                </c:pt>
                <c:pt idx="98">
                  <c:v>7.4798849006501227</c:v>
                </c:pt>
                <c:pt idx="99">
                  <c:v>2.1541432670848839</c:v>
                </c:pt>
                <c:pt idx="100">
                  <c:v>26.940317201687019</c:v>
                </c:pt>
                <c:pt idx="101">
                  <c:v>10.442407062415315</c:v>
                </c:pt>
                <c:pt idx="102">
                  <c:v>5.7521493044415299</c:v>
                </c:pt>
                <c:pt idx="103">
                  <c:v>8.715798805870314</c:v>
                </c:pt>
                <c:pt idx="104">
                  <c:v>18.841514081893504</c:v>
                </c:pt>
                <c:pt idx="105">
                  <c:v>21.38250693686442</c:v>
                </c:pt>
                <c:pt idx="106">
                  <c:v>15.148514960435211</c:v>
                </c:pt>
                <c:pt idx="107">
                  <c:v>12.651169394301963</c:v>
                </c:pt>
                <c:pt idx="108">
                  <c:v>10.280805749685879</c:v>
                </c:pt>
                <c:pt idx="109">
                  <c:v>5.3301689657200262</c:v>
                </c:pt>
                <c:pt idx="110">
                  <c:v>37.600413086953168</c:v>
                </c:pt>
                <c:pt idx="111">
                  <c:v>107.30463548955649</c:v>
                </c:pt>
                <c:pt idx="112">
                  <c:v>558.55916260972367</c:v>
                </c:pt>
                <c:pt idx="113">
                  <c:v>2.2161067822795752</c:v>
                </c:pt>
                <c:pt idx="114">
                  <c:v>2.0059973376379849</c:v>
                </c:pt>
                <c:pt idx="115">
                  <c:v>9.7040129510389779</c:v>
                </c:pt>
                <c:pt idx="116">
                  <c:v>28.615799686222921</c:v>
                </c:pt>
                <c:pt idx="117">
                  <c:v>46.570579413246811</c:v>
                </c:pt>
                <c:pt idx="118">
                  <c:v>2.2875868607284575</c:v>
                </c:pt>
                <c:pt idx="119">
                  <c:v>2.0177022721251574</c:v>
                </c:pt>
                <c:pt idx="120">
                  <c:v>4.5264541742621018</c:v>
                </c:pt>
                <c:pt idx="121">
                  <c:v>19.803293204090643</c:v>
                </c:pt>
                <c:pt idx="122">
                  <c:v>42.405427836634381</c:v>
                </c:pt>
                <c:pt idx="123">
                  <c:v>54.482386566814668</c:v>
                </c:pt>
                <c:pt idx="124">
                  <c:v>15.406402464637408</c:v>
                </c:pt>
                <c:pt idx="125">
                  <c:v>2.1487409605710108</c:v>
                </c:pt>
                <c:pt idx="126">
                  <c:v>2.157099968991667</c:v>
                </c:pt>
                <c:pt idx="127">
                  <c:v>46.675160795292292</c:v>
                </c:pt>
                <c:pt idx="128">
                  <c:v>90.336334204602096</c:v>
                </c:pt>
                <c:pt idx="129">
                  <c:v>75.111841360956362</c:v>
                </c:pt>
                <c:pt idx="130">
                  <c:v>2.1741146119238364</c:v>
                </c:pt>
                <c:pt idx="131">
                  <c:v>14.288197544705712</c:v>
                </c:pt>
                <c:pt idx="132">
                  <c:v>35.049617480630694</c:v>
                </c:pt>
                <c:pt idx="133">
                  <c:v>2.5582588445543895</c:v>
                </c:pt>
                <c:pt idx="134">
                  <c:v>11.679071104284741</c:v>
                </c:pt>
                <c:pt idx="135">
                  <c:v>78.286735311229705</c:v>
                </c:pt>
                <c:pt idx="136">
                  <c:v>129.24880248868078</c:v>
                </c:pt>
                <c:pt idx="137">
                  <c:v>532.6759137425737</c:v>
                </c:pt>
                <c:pt idx="138">
                  <c:v>2.0695569779346754</c:v>
                </c:pt>
                <c:pt idx="139">
                  <c:v>28.470149628784132</c:v>
                </c:pt>
                <c:pt idx="140">
                  <c:v>42.872278017197658</c:v>
                </c:pt>
                <c:pt idx="141">
                  <c:v>2.2098498932018327</c:v>
                </c:pt>
                <c:pt idx="142">
                  <c:v>6.9591707166734125</c:v>
                </c:pt>
                <c:pt idx="143">
                  <c:v>22.074453894428519</c:v>
                </c:pt>
                <c:pt idx="144">
                  <c:v>51.56142150278518</c:v>
                </c:pt>
                <c:pt idx="145">
                  <c:v>174.23993766257632</c:v>
                </c:pt>
                <c:pt idx="146">
                  <c:v>574.77870863269391</c:v>
                </c:pt>
                <c:pt idx="147">
                  <c:v>1.9260758799746855</c:v>
                </c:pt>
                <c:pt idx="148">
                  <c:v>2.0944854941937909</c:v>
                </c:pt>
                <c:pt idx="149">
                  <c:v>2.2222298855031286</c:v>
                </c:pt>
                <c:pt idx="150">
                  <c:v>21.381255116551262</c:v>
                </c:pt>
                <c:pt idx="151">
                  <c:v>7.0187926217606025</c:v>
                </c:pt>
                <c:pt idx="152">
                  <c:v>2.4222951737692822</c:v>
                </c:pt>
                <c:pt idx="153">
                  <c:v>30.867524306738442</c:v>
                </c:pt>
                <c:pt idx="154">
                  <c:v>62.251856227715777</c:v>
                </c:pt>
                <c:pt idx="155">
                  <c:v>431.76743217920813</c:v>
                </c:pt>
                <c:pt idx="156">
                  <c:v>8.5314111742696639</c:v>
                </c:pt>
                <c:pt idx="157">
                  <c:v>2.0814941291984019</c:v>
                </c:pt>
                <c:pt idx="158">
                  <c:v>4.4220005518495213</c:v>
                </c:pt>
                <c:pt idx="159">
                  <c:v>51.402495538627285</c:v>
                </c:pt>
                <c:pt idx="160">
                  <c:v>517.58668780989024</c:v>
                </c:pt>
                <c:pt idx="161">
                  <c:v>2.1609193371418511</c:v>
                </c:pt>
                <c:pt idx="162">
                  <c:v>2.5951120619894246</c:v>
                </c:pt>
                <c:pt idx="163">
                  <c:v>36.693850728004001</c:v>
                </c:pt>
                <c:pt idx="164">
                  <c:v>153.40158985803765</c:v>
                </c:pt>
                <c:pt idx="165">
                  <c:v>153.40158985803765</c:v>
                </c:pt>
                <c:pt idx="166">
                  <c:v>381.96909041332259</c:v>
                </c:pt>
                <c:pt idx="167">
                  <c:v>2.023607900727789</c:v>
                </c:pt>
                <c:pt idx="168">
                  <c:v>8.5996078443895652</c:v>
                </c:pt>
                <c:pt idx="169">
                  <c:v>2.3643483215571206</c:v>
                </c:pt>
                <c:pt idx="170">
                  <c:v>34.121113171122218</c:v>
                </c:pt>
                <c:pt idx="171">
                  <c:v>29.897439138377457</c:v>
                </c:pt>
                <c:pt idx="172">
                  <c:v>77.222996960072734</c:v>
                </c:pt>
                <c:pt idx="173">
                  <c:v>78.987349121144888</c:v>
                </c:pt>
                <c:pt idx="174">
                  <c:v>12.842741033522808</c:v>
                </c:pt>
                <c:pt idx="175">
                  <c:v>65.897375893279772</c:v>
                </c:pt>
                <c:pt idx="176">
                  <c:v>2.1788888891385296</c:v>
                </c:pt>
                <c:pt idx="177">
                  <c:v>2.4736475946695693</c:v>
                </c:pt>
                <c:pt idx="178">
                  <c:v>62.357370560778271</c:v>
                </c:pt>
                <c:pt idx="179">
                  <c:v>85.460200979927208</c:v>
                </c:pt>
                <c:pt idx="180">
                  <c:v>531.18696163525885</c:v>
                </c:pt>
                <c:pt idx="181">
                  <c:v>2.0841246182590103</c:v>
                </c:pt>
                <c:pt idx="182">
                  <c:v>9.3804968382144231</c:v>
                </c:pt>
                <c:pt idx="183">
                  <c:v>2.0131392621238442</c:v>
                </c:pt>
                <c:pt idx="184">
                  <c:v>80.433768133995684</c:v>
                </c:pt>
                <c:pt idx="185">
                  <c:v>161.15515711619068</c:v>
                </c:pt>
                <c:pt idx="186">
                  <c:v>2.1425762449753893</c:v>
                </c:pt>
                <c:pt idx="187">
                  <c:v>45.909332791767945</c:v>
                </c:pt>
                <c:pt idx="188">
                  <c:v>55.598055872602707</c:v>
                </c:pt>
                <c:pt idx="189">
                  <c:v>1.3455781510360294</c:v>
                </c:pt>
                <c:pt idx="190">
                  <c:v>35.362135315975948</c:v>
                </c:pt>
                <c:pt idx="191">
                  <c:v>37.628043734825958</c:v>
                </c:pt>
                <c:pt idx="192">
                  <c:v>197.62029623558303</c:v>
                </c:pt>
                <c:pt idx="193">
                  <c:v>565.98267768503831</c:v>
                </c:pt>
                <c:pt idx="194">
                  <c:v>2.1716700244531713</c:v>
                </c:pt>
                <c:pt idx="195">
                  <c:v>2.0985975651135025</c:v>
                </c:pt>
                <c:pt idx="196">
                  <c:v>8.703292872070568</c:v>
                </c:pt>
                <c:pt idx="197">
                  <c:v>2.9887708314209989</c:v>
                </c:pt>
                <c:pt idx="198">
                  <c:v>34.085847317740701</c:v>
                </c:pt>
                <c:pt idx="199">
                  <c:v>42.739062137811516</c:v>
                </c:pt>
                <c:pt idx="200">
                  <c:v>89.256455783221313</c:v>
                </c:pt>
                <c:pt idx="201">
                  <c:v>2.1334063133319936</c:v>
                </c:pt>
                <c:pt idx="202">
                  <c:v>8.8302252053718355</c:v>
                </c:pt>
                <c:pt idx="203">
                  <c:v>54.137900738103461</c:v>
                </c:pt>
                <c:pt idx="204">
                  <c:v>623.48880630734766</c:v>
                </c:pt>
                <c:pt idx="205">
                  <c:v>1.8243951014594755</c:v>
                </c:pt>
                <c:pt idx="206">
                  <c:v>2.196571413023312</c:v>
                </c:pt>
                <c:pt idx="207">
                  <c:v>87.770847609344273</c:v>
                </c:pt>
                <c:pt idx="208">
                  <c:v>67.681610577839223</c:v>
                </c:pt>
                <c:pt idx="209">
                  <c:v>8.7693080615763055</c:v>
                </c:pt>
                <c:pt idx="210">
                  <c:v>1.9745781704434311</c:v>
                </c:pt>
                <c:pt idx="211">
                  <c:v>7.8747178167688139</c:v>
                </c:pt>
                <c:pt idx="212">
                  <c:v>16.559232077337693</c:v>
                </c:pt>
                <c:pt idx="213">
                  <c:v>8.6992837325805308</c:v>
                </c:pt>
                <c:pt idx="214">
                  <c:v>2.2243613453905295</c:v>
                </c:pt>
                <c:pt idx="215">
                  <c:v>2.1998262775190187</c:v>
                </c:pt>
                <c:pt idx="216">
                  <c:v>15.469187509198505</c:v>
                </c:pt>
                <c:pt idx="217">
                  <c:v>38.800465318249707</c:v>
                </c:pt>
                <c:pt idx="218">
                  <c:v>191.68153203250247</c:v>
                </c:pt>
                <c:pt idx="219">
                  <c:v>482.72838820907702</c:v>
                </c:pt>
                <c:pt idx="220">
                  <c:v>2.1262391678356818</c:v>
                </c:pt>
                <c:pt idx="221">
                  <c:v>9.2479484038064133</c:v>
                </c:pt>
                <c:pt idx="222">
                  <c:v>12.126914818188846</c:v>
                </c:pt>
                <c:pt idx="223">
                  <c:v>67.525353452542802</c:v>
                </c:pt>
                <c:pt idx="224">
                  <c:v>119.84266227813316</c:v>
                </c:pt>
                <c:pt idx="225">
                  <c:v>2.1574838558459457</c:v>
                </c:pt>
                <c:pt idx="226">
                  <c:v>1.2914026554368114</c:v>
                </c:pt>
                <c:pt idx="227">
                  <c:v>64.21417371294622</c:v>
                </c:pt>
                <c:pt idx="228">
                  <c:v>2.4252944935199912</c:v>
                </c:pt>
                <c:pt idx="229">
                  <c:v>2.3125642195161844</c:v>
                </c:pt>
                <c:pt idx="230">
                  <c:v>11.728996599006441</c:v>
                </c:pt>
                <c:pt idx="231">
                  <c:v>30.259280635272692</c:v>
                </c:pt>
                <c:pt idx="232">
                  <c:v>171.79956990287846</c:v>
                </c:pt>
                <c:pt idx="233">
                  <c:v>181.09322505984127</c:v>
                </c:pt>
                <c:pt idx="234">
                  <c:v>2.0615246197074315</c:v>
                </c:pt>
                <c:pt idx="235">
                  <c:v>1.75796821538197</c:v>
                </c:pt>
                <c:pt idx="236">
                  <c:v>30.645598422610867</c:v>
                </c:pt>
                <c:pt idx="237">
                  <c:v>47.19291431686564</c:v>
                </c:pt>
                <c:pt idx="238">
                  <c:v>2.1337829589537463</c:v>
                </c:pt>
                <c:pt idx="239">
                  <c:v>31.655047003239545</c:v>
                </c:pt>
                <c:pt idx="240">
                  <c:v>143.53723920878119</c:v>
                </c:pt>
                <c:pt idx="241">
                  <c:v>583.71730265945223</c:v>
                </c:pt>
                <c:pt idx="242">
                  <c:v>1.7949383462776829</c:v>
                </c:pt>
                <c:pt idx="243">
                  <c:v>2.0206070987166767</c:v>
                </c:pt>
                <c:pt idx="244">
                  <c:v>2.1846859492593098</c:v>
                </c:pt>
                <c:pt idx="245">
                  <c:v>9.4005142925161564</c:v>
                </c:pt>
                <c:pt idx="246">
                  <c:v>49.678165504751675</c:v>
                </c:pt>
                <c:pt idx="247">
                  <c:v>66.957139345079327</c:v>
                </c:pt>
                <c:pt idx="248">
                  <c:v>2.4503286480976052</c:v>
                </c:pt>
                <c:pt idx="249">
                  <c:v>27.299060390924176</c:v>
                </c:pt>
                <c:pt idx="250">
                  <c:v>85.369684212491578</c:v>
                </c:pt>
                <c:pt idx="251">
                  <c:v>105.70598846177866</c:v>
                </c:pt>
                <c:pt idx="252">
                  <c:v>119.20735224633164</c:v>
                </c:pt>
                <c:pt idx="253">
                  <c:v>2.1566750637260506</c:v>
                </c:pt>
                <c:pt idx="254">
                  <c:v>9.5219186432672434</c:v>
                </c:pt>
                <c:pt idx="255">
                  <c:v>188.80173254192076</c:v>
                </c:pt>
                <c:pt idx="256">
                  <c:v>118.32365470499911</c:v>
                </c:pt>
                <c:pt idx="257">
                  <c:v>2.0087786467388549</c:v>
                </c:pt>
                <c:pt idx="258">
                  <c:v>2.3440125920412149</c:v>
                </c:pt>
                <c:pt idx="259">
                  <c:v>125.75554418321232</c:v>
                </c:pt>
                <c:pt idx="260">
                  <c:v>130.18884930873986</c:v>
                </c:pt>
                <c:pt idx="261">
                  <c:v>2.3026010749985844</c:v>
                </c:pt>
                <c:pt idx="262">
                  <c:v>1.3526481563010118</c:v>
                </c:pt>
                <c:pt idx="263">
                  <c:v>26.092895712962136</c:v>
                </c:pt>
                <c:pt idx="264">
                  <c:v>36.579306892652788</c:v>
                </c:pt>
                <c:pt idx="265">
                  <c:v>223.68859618822432</c:v>
                </c:pt>
                <c:pt idx="266">
                  <c:v>2.1147467608397141</c:v>
                </c:pt>
                <c:pt idx="267">
                  <c:v>3.0035948320667543</c:v>
                </c:pt>
                <c:pt idx="268">
                  <c:v>7.2856036214633164</c:v>
                </c:pt>
                <c:pt idx="269">
                  <c:v>85.757778978681074</c:v>
                </c:pt>
                <c:pt idx="270">
                  <c:v>165.6766545763922</c:v>
                </c:pt>
                <c:pt idx="271">
                  <c:v>8.272416059775054</c:v>
                </c:pt>
                <c:pt idx="272">
                  <c:v>180.36493323800696</c:v>
                </c:pt>
                <c:pt idx="273">
                  <c:v>424.85146084081276</c:v>
                </c:pt>
                <c:pt idx="274">
                  <c:v>1.5318745185961204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2-4F6F-8E51-07149111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9712"/>
        <c:axId val="549837200"/>
      </c:scatterChart>
      <c:valAx>
        <c:axId val="54982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37200"/>
        <c:crosses val="autoZero"/>
        <c:crossBetween val="midCat"/>
      </c:valAx>
      <c:valAx>
        <c:axId val="54983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29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Hoja1!$C$1118:$C$1120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Hoja1!$B$1121:$B$1395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Hoja1!$C$1121:$C$1395</c:f>
              <c:numCache>
                <c:formatCode>0.00</c:formatCode>
                <c:ptCount val="275"/>
                <c:pt idx="0">
                  <c:v>4.3733283809043915</c:v>
                </c:pt>
                <c:pt idx="1">
                  <c:v>53.586892131542449</c:v>
                </c:pt>
                <c:pt idx="2">
                  <c:v>33.758593702003751</c:v>
                </c:pt>
                <c:pt idx="3">
                  <c:v>10.895773913137695</c:v>
                </c:pt>
                <c:pt idx="4">
                  <c:v>5.7101450909062228</c:v>
                </c:pt>
                <c:pt idx="5">
                  <c:v>5.2846841581773072</c:v>
                </c:pt>
                <c:pt idx="6">
                  <c:v>4.6396319579734104</c:v>
                </c:pt>
                <c:pt idx="7">
                  <c:v>4.9131873932093333</c:v>
                </c:pt>
                <c:pt idx="8">
                  <c:v>3.7642703448301509</c:v>
                </c:pt>
                <c:pt idx="9">
                  <c:v>4.3938558857849621</c:v>
                </c:pt>
                <c:pt idx="10">
                  <c:v>4.3144661899241044</c:v>
                </c:pt>
                <c:pt idx="11">
                  <c:v>4.1095350852976518</c:v>
                </c:pt>
                <c:pt idx="12">
                  <c:v>2.9016447428774752</c:v>
                </c:pt>
                <c:pt idx="13">
                  <c:v>2.8270286746067241</c:v>
                </c:pt>
                <c:pt idx="14">
                  <c:v>3.7554062464275706</c:v>
                </c:pt>
                <c:pt idx="15">
                  <c:v>2.7085954899195159</c:v>
                </c:pt>
                <c:pt idx="16">
                  <c:v>2.7207630610272027</c:v>
                </c:pt>
                <c:pt idx="17">
                  <c:v>2.8831821282929742</c:v>
                </c:pt>
                <c:pt idx="18">
                  <c:v>2.5393397712508299</c:v>
                </c:pt>
                <c:pt idx="19">
                  <c:v>3.1868717129645052</c:v>
                </c:pt>
                <c:pt idx="20">
                  <c:v>4.1791112970210733</c:v>
                </c:pt>
                <c:pt idx="21">
                  <c:v>2.7495519299566049</c:v>
                </c:pt>
                <c:pt idx="22">
                  <c:v>2.6569482256007104</c:v>
                </c:pt>
                <c:pt idx="23">
                  <c:v>2.1500407699180974</c:v>
                </c:pt>
                <c:pt idx="24">
                  <c:v>3.4515472798872628</c:v>
                </c:pt>
                <c:pt idx="25">
                  <c:v>3.8430311916343203</c:v>
                </c:pt>
                <c:pt idx="26">
                  <c:v>3.9699268605447018</c:v>
                </c:pt>
                <c:pt idx="27">
                  <c:v>4.3326523630527243</c:v>
                </c:pt>
                <c:pt idx="28">
                  <c:v>5.5934094080499204</c:v>
                </c:pt>
                <c:pt idx="29">
                  <c:v>4.9004432089429208</c:v>
                </c:pt>
                <c:pt idx="30">
                  <c:v>5.1501889197222823</c:v>
                </c:pt>
                <c:pt idx="31">
                  <c:v>3.4936052899152594</c:v>
                </c:pt>
                <c:pt idx="32">
                  <c:v>2.2098518320228906</c:v>
                </c:pt>
                <c:pt idx="33">
                  <c:v>2.7435308235245706</c:v>
                </c:pt>
                <c:pt idx="34">
                  <c:v>5.5250044350050374</c:v>
                </c:pt>
                <c:pt idx="35">
                  <c:v>4.4078934476579237</c:v>
                </c:pt>
                <c:pt idx="36">
                  <c:v>4.4078934476579237</c:v>
                </c:pt>
                <c:pt idx="37">
                  <c:v>2.8848556721965508</c:v>
                </c:pt>
                <c:pt idx="38">
                  <c:v>4.6366083232780859</c:v>
                </c:pt>
                <c:pt idx="39">
                  <c:v>4.6850430803287795</c:v>
                </c:pt>
                <c:pt idx="40">
                  <c:v>4.7075338870999008</c:v>
                </c:pt>
                <c:pt idx="41">
                  <c:v>4.2927730983253163</c:v>
                </c:pt>
                <c:pt idx="42">
                  <c:v>2.913064537162652</c:v>
                </c:pt>
                <c:pt idx="43">
                  <c:v>3.9262185055227818</c:v>
                </c:pt>
                <c:pt idx="44">
                  <c:v>5.4471966696751073</c:v>
                </c:pt>
                <c:pt idx="45">
                  <c:v>4.6023616168980253</c:v>
                </c:pt>
                <c:pt idx="46">
                  <c:v>5.0739443950402734</c:v>
                </c:pt>
                <c:pt idx="47">
                  <c:v>4.2333462765235428</c:v>
                </c:pt>
                <c:pt idx="48">
                  <c:v>3.8469112401654177</c:v>
                </c:pt>
                <c:pt idx="49">
                  <c:v>5.1451838660370646</c:v>
                </c:pt>
                <c:pt idx="50">
                  <c:v>7.539235611519965</c:v>
                </c:pt>
                <c:pt idx="51">
                  <c:v>5.9942889358141551</c:v>
                </c:pt>
                <c:pt idx="52">
                  <c:v>5.1006023471105166</c:v>
                </c:pt>
                <c:pt idx="53">
                  <c:v>3.0872480853480164</c:v>
                </c:pt>
                <c:pt idx="54">
                  <c:v>3.0942644134007096</c:v>
                </c:pt>
                <c:pt idx="55">
                  <c:v>6.0998021754502831</c:v>
                </c:pt>
                <c:pt idx="56">
                  <c:v>5.2410302845938741</c:v>
                </c:pt>
                <c:pt idx="57">
                  <c:v>3.4070496937818255</c:v>
                </c:pt>
                <c:pt idx="58">
                  <c:v>7.3071972386819413</c:v>
                </c:pt>
                <c:pt idx="59">
                  <c:v>6.9281190949665596</c:v>
                </c:pt>
                <c:pt idx="60">
                  <c:v>5.1418174404235915</c:v>
                </c:pt>
                <c:pt idx="61">
                  <c:v>3.0795606995349392</c:v>
                </c:pt>
                <c:pt idx="62">
                  <c:v>3.2139191638823581</c:v>
                </c:pt>
                <c:pt idx="63">
                  <c:v>6.6690015182074891</c:v>
                </c:pt>
                <c:pt idx="64">
                  <c:v>7.9784032844497315</c:v>
                </c:pt>
                <c:pt idx="65">
                  <c:v>8.7924614318928374</c:v>
                </c:pt>
                <c:pt idx="66">
                  <c:v>5.4677328616215179</c:v>
                </c:pt>
                <c:pt idx="67">
                  <c:v>5.8988467770026398</c:v>
                </c:pt>
                <c:pt idx="68">
                  <c:v>4.9523933803727775</c:v>
                </c:pt>
                <c:pt idx="69">
                  <c:v>5.1349141719147768</c:v>
                </c:pt>
                <c:pt idx="70">
                  <c:v>3.7871784531444601</c:v>
                </c:pt>
                <c:pt idx="71">
                  <c:v>6.2913570779338146</c:v>
                </c:pt>
                <c:pt idx="72">
                  <c:v>8.3328620450829138</c:v>
                </c:pt>
                <c:pt idx="73">
                  <c:v>5.6901028315593845</c:v>
                </c:pt>
                <c:pt idx="74">
                  <c:v>5.4798756391305679</c:v>
                </c:pt>
                <c:pt idx="75">
                  <c:v>4.4493407286437634</c:v>
                </c:pt>
                <c:pt idx="76">
                  <c:v>2.8273478789510507</c:v>
                </c:pt>
                <c:pt idx="77">
                  <c:v>7.2233346845291075</c:v>
                </c:pt>
                <c:pt idx="78">
                  <c:v>7.9084104386328011</c:v>
                </c:pt>
                <c:pt idx="79">
                  <c:v>10.023166491047116</c:v>
                </c:pt>
                <c:pt idx="80">
                  <c:v>3.7858048183361506</c:v>
                </c:pt>
                <c:pt idx="81">
                  <c:v>1.2997367296699345</c:v>
                </c:pt>
                <c:pt idx="82">
                  <c:v>0.36757889551410788</c:v>
                </c:pt>
                <c:pt idx="83">
                  <c:v>5.6527479404238852</c:v>
                </c:pt>
                <c:pt idx="84">
                  <c:v>5.5463120583205114</c:v>
                </c:pt>
                <c:pt idx="85">
                  <c:v>5.5568592005967199</c:v>
                </c:pt>
                <c:pt idx="86">
                  <c:v>7.5349212551877809</c:v>
                </c:pt>
                <c:pt idx="87">
                  <c:v>10.599295227258146</c:v>
                </c:pt>
                <c:pt idx="88">
                  <c:v>7.4879290131242797</c:v>
                </c:pt>
                <c:pt idx="89">
                  <c:v>6.6025464636398752</c:v>
                </c:pt>
                <c:pt idx="90">
                  <c:v>5.3011576289473723</c:v>
                </c:pt>
                <c:pt idx="91">
                  <c:v>3.3961274736128715</c:v>
                </c:pt>
                <c:pt idx="92">
                  <c:v>5.6984519831097948</c:v>
                </c:pt>
                <c:pt idx="93">
                  <c:v>8.4362831456791731</c:v>
                </c:pt>
                <c:pt idx="94">
                  <c:v>5.3793295776558727</c:v>
                </c:pt>
                <c:pt idx="95">
                  <c:v>0.21555215166041489</c:v>
                </c:pt>
                <c:pt idx="96">
                  <c:v>4.8616045914897121</c:v>
                </c:pt>
                <c:pt idx="97">
                  <c:v>4.6555929344203548</c:v>
                </c:pt>
                <c:pt idx="98">
                  <c:v>4.9895577900309727</c:v>
                </c:pt>
                <c:pt idx="99">
                  <c:v>6.9544090226059074</c:v>
                </c:pt>
                <c:pt idx="100">
                  <c:v>9.7600635487175236</c:v>
                </c:pt>
                <c:pt idx="101">
                  <c:v>9.4283777408347369</c:v>
                </c:pt>
                <c:pt idx="102">
                  <c:v>5.6849790139370029</c:v>
                </c:pt>
                <c:pt idx="103">
                  <c:v>5.8306609215724929</c:v>
                </c:pt>
                <c:pt idx="104">
                  <c:v>6.1848878789250845</c:v>
                </c:pt>
                <c:pt idx="105">
                  <c:v>4.8406831625990341</c:v>
                </c:pt>
                <c:pt idx="106">
                  <c:v>6.2254544653446349</c:v>
                </c:pt>
                <c:pt idx="107">
                  <c:v>7.5453431742154047</c:v>
                </c:pt>
                <c:pt idx="108">
                  <c:v>7.1663589880642347</c:v>
                </c:pt>
                <c:pt idx="109">
                  <c:v>4.5457909979356188</c:v>
                </c:pt>
                <c:pt idx="110">
                  <c:v>3.4817875525544189</c:v>
                </c:pt>
                <c:pt idx="111">
                  <c:v>1.4888352747419227</c:v>
                </c:pt>
                <c:pt idx="112">
                  <c:v>6.092117072921666</c:v>
                </c:pt>
                <c:pt idx="113">
                  <c:v>5.239129305725533</c:v>
                </c:pt>
                <c:pt idx="114">
                  <c:v>6.3378406770600773</c:v>
                </c:pt>
                <c:pt idx="115">
                  <c:v>6.5901455796876123</c:v>
                </c:pt>
                <c:pt idx="116">
                  <c:v>7.1471969149432786</c:v>
                </c:pt>
                <c:pt idx="117">
                  <c:v>9.1065066859016621</c:v>
                </c:pt>
                <c:pt idx="118">
                  <c:v>1.6938560183078193</c:v>
                </c:pt>
                <c:pt idx="119">
                  <c:v>2.0426911593714281</c:v>
                </c:pt>
                <c:pt idx="120">
                  <c:v>5.0469258417027927</c:v>
                </c:pt>
                <c:pt idx="121">
                  <c:v>2.9240336557423108</c:v>
                </c:pt>
                <c:pt idx="122">
                  <c:v>1.2547286671935112</c:v>
                </c:pt>
                <c:pt idx="123">
                  <c:v>0.98066327103290996</c:v>
                </c:pt>
                <c:pt idx="124">
                  <c:v>0.35166041312123753</c:v>
                </c:pt>
                <c:pt idx="125">
                  <c:v>4.2364572934325375</c:v>
                </c:pt>
                <c:pt idx="126">
                  <c:v>3.767313214977249</c:v>
                </c:pt>
                <c:pt idx="127">
                  <c:v>2.8788899095513942</c:v>
                </c:pt>
                <c:pt idx="128">
                  <c:v>0.40939586571915959</c:v>
                </c:pt>
                <c:pt idx="129">
                  <c:v>4.7361570477823083</c:v>
                </c:pt>
                <c:pt idx="130">
                  <c:v>4.7277715855131213</c:v>
                </c:pt>
                <c:pt idx="131">
                  <c:v>7.8262942321538524</c:v>
                </c:pt>
                <c:pt idx="132">
                  <c:v>9.4809394396584246</c:v>
                </c:pt>
                <c:pt idx="133">
                  <c:v>3.4002381305313181</c:v>
                </c:pt>
                <c:pt idx="134">
                  <c:v>4.4533623537447005</c:v>
                </c:pt>
                <c:pt idx="135">
                  <c:v>1.1889861171470038</c:v>
                </c:pt>
                <c:pt idx="136">
                  <c:v>0.72079817793978429</c:v>
                </c:pt>
                <c:pt idx="137">
                  <c:v>2.8072305487503244</c:v>
                </c:pt>
                <c:pt idx="138">
                  <c:v>4.8946079817676562</c:v>
                </c:pt>
                <c:pt idx="139">
                  <c:v>6.3219318789020154</c:v>
                </c:pt>
                <c:pt idx="140">
                  <c:v>8.3549698726377226</c:v>
                </c:pt>
                <c:pt idx="141">
                  <c:v>2.5128089504918738</c:v>
                </c:pt>
                <c:pt idx="142">
                  <c:v>3.0129736507114537</c:v>
                </c:pt>
                <c:pt idx="143">
                  <c:v>3.6767160045150087</c:v>
                </c:pt>
                <c:pt idx="144">
                  <c:v>1.4190522205805294</c:v>
                </c:pt>
                <c:pt idx="145">
                  <c:v>0.41919255741868566</c:v>
                </c:pt>
                <c:pt idx="146">
                  <c:v>6.2373749640165608</c:v>
                </c:pt>
                <c:pt idx="147">
                  <c:v>6.8025070904626546</c:v>
                </c:pt>
                <c:pt idx="148">
                  <c:v>4.8295479215726163</c:v>
                </c:pt>
                <c:pt idx="149">
                  <c:v>4.0602045367486035</c:v>
                </c:pt>
                <c:pt idx="150">
                  <c:v>8.7155655793954079</c:v>
                </c:pt>
                <c:pt idx="151">
                  <c:v>7.1854770884337951</c:v>
                </c:pt>
                <c:pt idx="152">
                  <c:v>4.0671260284511641</c:v>
                </c:pt>
                <c:pt idx="153">
                  <c:v>2.9883237041148325</c:v>
                </c:pt>
                <c:pt idx="154">
                  <c:v>2.0337542623710978</c:v>
                </c:pt>
                <c:pt idx="155">
                  <c:v>1.5167670253579979</c:v>
                </c:pt>
                <c:pt idx="156">
                  <c:v>5.4990825755897736</c:v>
                </c:pt>
                <c:pt idx="157">
                  <c:v>5.1463470019953705</c:v>
                </c:pt>
                <c:pt idx="158">
                  <c:v>5.6874383063474312</c:v>
                </c:pt>
                <c:pt idx="159">
                  <c:v>7.4488127348852124</c:v>
                </c:pt>
                <c:pt idx="160">
                  <c:v>7.3973158936935999</c:v>
                </c:pt>
                <c:pt idx="161">
                  <c:v>2.6744927678781458</c:v>
                </c:pt>
                <c:pt idx="162">
                  <c:v>4.2082844059350109</c:v>
                </c:pt>
                <c:pt idx="163">
                  <c:v>2.4031063544931359</c:v>
                </c:pt>
                <c:pt idx="164">
                  <c:v>0.14428357713763726</c:v>
                </c:pt>
                <c:pt idx="165">
                  <c:v>0.14428357713763726</c:v>
                </c:pt>
                <c:pt idx="166">
                  <c:v>0.31159111360631053</c:v>
                </c:pt>
                <c:pt idx="167">
                  <c:v>5.3313113232526632</c:v>
                </c:pt>
                <c:pt idx="168">
                  <c:v>4.9422301769312655</c:v>
                </c:pt>
                <c:pt idx="169">
                  <c:v>4.3668685553632622</c:v>
                </c:pt>
                <c:pt idx="170">
                  <c:v>6.5263501002611699</c:v>
                </c:pt>
                <c:pt idx="171">
                  <c:v>4.7116620486517702</c:v>
                </c:pt>
                <c:pt idx="172">
                  <c:v>2.5004939545199591</c:v>
                </c:pt>
                <c:pt idx="173">
                  <c:v>2.5260295444113843</c:v>
                </c:pt>
                <c:pt idx="174">
                  <c:v>5.2294830953423483</c:v>
                </c:pt>
                <c:pt idx="175">
                  <c:v>6.644492494238639</c:v>
                </c:pt>
                <c:pt idx="176">
                  <c:v>2.1200633887592559</c:v>
                </c:pt>
                <c:pt idx="177">
                  <c:v>0.54230688924083126</c:v>
                </c:pt>
                <c:pt idx="178">
                  <c:v>0.85763473959620795</c:v>
                </c:pt>
                <c:pt idx="179">
                  <c:v>0.12482354060785385</c:v>
                </c:pt>
                <c:pt idx="180">
                  <c:v>1.1165383649798519</c:v>
                </c:pt>
                <c:pt idx="181">
                  <c:v>3.5347169406721042</c:v>
                </c:pt>
                <c:pt idx="182">
                  <c:v>4.4357155779309538</c:v>
                </c:pt>
                <c:pt idx="183">
                  <c:v>3.1509696493569432</c:v>
                </c:pt>
                <c:pt idx="184">
                  <c:v>0.17239225860274893</c:v>
                </c:pt>
                <c:pt idx="185">
                  <c:v>0.4072442485327436</c:v>
                </c:pt>
                <c:pt idx="186">
                  <c:v>3.457384197130815</c:v>
                </c:pt>
                <c:pt idx="187">
                  <c:v>8.123311393337687</c:v>
                </c:pt>
                <c:pt idx="188">
                  <c:v>7.4153953840766516</c:v>
                </c:pt>
                <c:pt idx="189">
                  <c:v>4.8269772114361474E-2</c:v>
                </c:pt>
                <c:pt idx="190">
                  <c:v>2.2425197842681306</c:v>
                </c:pt>
                <c:pt idx="191">
                  <c:v>2.1045932505132821</c:v>
                </c:pt>
                <c:pt idx="192">
                  <c:v>1.0824641290167263E-2</c:v>
                </c:pt>
                <c:pt idx="193">
                  <c:v>0.86043513320977771</c:v>
                </c:pt>
                <c:pt idx="194">
                  <c:v>3.5417306140020455</c:v>
                </c:pt>
                <c:pt idx="195">
                  <c:v>2.190691924288251</c:v>
                </c:pt>
                <c:pt idx="196">
                  <c:v>4.0563700904295601</c:v>
                </c:pt>
                <c:pt idx="197">
                  <c:v>4.4589783676206718</c:v>
                </c:pt>
                <c:pt idx="198">
                  <c:v>2.3688217333432933</c:v>
                </c:pt>
                <c:pt idx="199">
                  <c:v>6.7095636001696821</c:v>
                </c:pt>
                <c:pt idx="200">
                  <c:v>5.707796204267737</c:v>
                </c:pt>
                <c:pt idx="201">
                  <c:v>1.1533735358045685</c:v>
                </c:pt>
                <c:pt idx="202">
                  <c:v>1.3505897294207083</c:v>
                </c:pt>
                <c:pt idx="203">
                  <c:v>1.1890806552928732</c:v>
                </c:pt>
                <c:pt idx="204">
                  <c:v>2.5711567974841443</c:v>
                </c:pt>
                <c:pt idx="205">
                  <c:v>2.6847322486124079</c:v>
                </c:pt>
                <c:pt idx="206">
                  <c:v>4.3388894388625747</c:v>
                </c:pt>
                <c:pt idx="207">
                  <c:v>0.73907643267080714</c:v>
                </c:pt>
                <c:pt idx="208">
                  <c:v>0.1993256744826874</c:v>
                </c:pt>
                <c:pt idx="209">
                  <c:v>5.0033790848383903</c:v>
                </c:pt>
                <c:pt idx="210">
                  <c:v>5.1019241900342136</c:v>
                </c:pt>
                <c:pt idx="211">
                  <c:v>5.0513570151627718</c:v>
                </c:pt>
                <c:pt idx="212">
                  <c:v>4.6124023836000756</c:v>
                </c:pt>
                <c:pt idx="213">
                  <c:v>0.11854604731456563</c:v>
                </c:pt>
                <c:pt idx="214">
                  <c:v>2.1770467150502038</c:v>
                </c:pt>
                <c:pt idx="215">
                  <c:v>2.1385908587127322</c:v>
                </c:pt>
                <c:pt idx="216">
                  <c:v>1.6458638900686406</c:v>
                </c:pt>
                <c:pt idx="217">
                  <c:v>1.7057842556326628</c:v>
                </c:pt>
                <c:pt idx="218">
                  <c:v>0.24514203716560826</c:v>
                </c:pt>
                <c:pt idx="219">
                  <c:v>0.52933353300945962</c:v>
                </c:pt>
                <c:pt idx="220">
                  <c:v>4.3715537450724407</c:v>
                </c:pt>
                <c:pt idx="221">
                  <c:v>4.631228991393888</c:v>
                </c:pt>
                <c:pt idx="222">
                  <c:v>4.9673557906704922</c:v>
                </c:pt>
                <c:pt idx="223">
                  <c:v>1.7210364706567756</c:v>
                </c:pt>
                <c:pt idx="224">
                  <c:v>0.656326408747131</c:v>
                </c:pt>
                <c:pt idx="225">
                  <c:v>3.0096414248876502</c:v>
                </c:pt>
                <c:pt idx="226">
                  <c:v>3.6048482131263877</c:v>
                </c:pt>
                <c:pt idx="227">
                  <c:v>5.7728175956100856</c:v>
                </c:pt>
                <c:pt idx="228">
                  <c:v>0.55806701701301376</c:v>
                </c:pt>
                <c:pt idx="229">
                  <c:v>1.252306293366112</c:v>
                </c:pt>
                <c:pt idx="230">
                  <c:v>2.1240289334373275</c:v>
                </c:pt>
                <c:pt idx="231">
                  <c:v>1.7213363011878782</c:v>
                </c:pt>
                <c:pt idx="232">
                  <c:v>0.39743840035307321</c:v>
                </c:pt>
                <c:pt idx="233">
                  <c:v>0.17966582652562985</c:v>
                </c:pt>
                <c:pt idx="234">
                  <c:v>4.3073429120937341</c:v>
                </c:pt>
                <c:pt idx="235">
                  <c:v>2.3868739199930693</c:v>
                </c:pt>
                <c:pt idx="236">
                  <c:v>5.9573388692975353</c:v>
                </c:pt>
                <c:pt idx="237">
                  <c:v>6.7313859002211194</c:v>
                </c:pt>
                <c:pt idx="238">
                  <c:v>0.63532089295064176</c:v>
                </c:pt>
                <c:pt idx="239">
                  <c:v>1.4927220591910595</c:v>
                </c:pt>
                <c:pt idx="240">
                  <c:v>0.60724645513587316</c:v>
                </c:pt>
                <c:pt idx="241">
                  <c:v>1.5069061904091334</c:v>
                </c:pt>
                <c:pt idx="242">
                  <c:v>5.7354859601266295</c:v>
                </c:pt>
                <c:pt idx="243">
                  <c:v>3.749696539068073</c:v>
                </c:pt>
                <c:pt idx="244">
                  <c:v>2.2179121064692904</c:v>
                </c:pt>
                <c:pt idx="245">
                  <c:v>3.3735880071675943</c:v>
                </c:pt>
                <c:pt idx="246">
                  <c:v>5.9889974695250681</c:v>
                </c:pt>
                <c:pt idx="247">
                  <c:v>5.5171459596226207</c:v>
                </c:pt>
                <c:pt idx="248">
                  <c:v>0.87048061012486355</c:v>
                </c:pt>
                <c:pt idx="249">
                  <c:v>2.504949037798049</c:v>
                </c:pt>
                <c:pt idx="250">
                  <c:v>0.32945907346528347</c:v>
                </c:pt>
                <c:pt idx="251">
                  <c:v>0.43297077956672081</c:v>
                </c:pt>
                <c:pt idx="252">
                  <c:v>4.2467342229347595E-2</c:v>
                </c:pt>
                <c:pt idx="253">
                  <c:v>2.8944884488704532</c:v>
                </c:pt>
                <c:pt idx="254">
                  <c:v>3.2653149396351022</c:v>
                </c:pt>
                <c:pt idx="255">
                  <c:v>0.30776116791444602</c:v>
                </c:pt>
                <c:pt idx="256">
                  <c:v>0.15324829017817457</c:v>
                </c:pt>
                <c:pt idx="257">
                  <c:v>2.6691233760280388</c:v>
                </c:pt>
                <c:pt idx="258">
                  <c:v>2.7928423757250127</c:v>
                </c:pt>
                <c:pt idx="259">
                  <c:v>5.0057954159616633</c:v>
                </c:pt>
                <c:pt idx="260">
                  <c:v>4.9054825256200516</c:v>
                </c:pt>
                <c:pt idx="261">
                  <c:v>0.96967049602794286</c:v>
                </c:pt>
                <c:pt idx="262">
                  <c:v>0.13286321145816282</c:v>
                </c:pt>
                <c:pt idx="263">
                  <c:v>2.1342571959165664</c:v>
                </c:pt>
                <c:pt idx="264">
                  <c:v>1.1846353313299354</c:v>
                </c:pt>
                <c:pt idx="265">
                  <c:v>0.2611754786208153</c:v>
                </c:pt>
                <c:pt idx="266">
                  <c:v>2.7623135465307938</c:v>
                </c:pt>
                <c:pt idx="267">
                  <c:v>4.6589568608254508</c:v>
                </c:pt>
                <c:pt idx="268">
                  <c:v>4.2051609055726908</c:v>
                </c:pt>
                <c:pt idx="269">
                  <c:v>5.2611270171280919</c:v>
                </c:pt>
                <c:pt idx="270">
                  <c:v>3.2427475791460685</c:v>
                </c:pt>
                <c:pt idx="271">
                  <c:v>0.80904714747300943</c:v>
                </c:pt>
                <c:pt idx="272">
                  <c:v>1.6797099731636445E-2</c:v>
                </c:pt>
                <c:pt idx="273">
                  <c:v>0.62578246137503735</c:v>
                </c:pt>
                <c:pt idx="274">
                  <c:v>1.8971227937025756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3-4AD5-A3DD-BFDF2B1F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54896"/>
        <c:axId val="542956560"/>
      </c:scatterChart>
      <c:valAx>
        <c:axId val="5429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56560"/>
        <c:crosses val="autoZero"/>
        <c:crossBetween val="midCat"/>
      </c:valAx>
      <c:valAx>
        <c:axId val="54295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54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Hoja1!$C$839:$C$841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Hoja1!$B$842:$B$1116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Hoja1!$C$842:$C$1116</c:f>
              <c:numCache>
                <c:formatCode>0.00</c:formatCode>
                <c:ptCount val="275"/>
                <c:pt idx="0">
                  <c:v>3.8310758378693519</c:v>
                </c:pt>
                <c:pt idx="1">
                  <c:v>47.214241374324644</c:v>
                </c:pt>
                <c:pt idx="2">
                  <c:v>14.698471954710891</c:v>
                </c:pt>
                <c:pt idx="3">
                  <c:v>14.048979166423937</c:v>
                </c:pt>
                <c:pt idx="4">
                  <c:v>15.714412578368634</c:v>
                </c:pt>
                <c:pt idx="5">
                  <c:v>13.630964395037784</c:v>
                </c:pt>
                <c:pt idx="6">
                  <c:v>12.974606333631282</c:v>
                </c:pt>
                <c:pt idx="7">
                  <c:v>13.148528181445165</c:v>
                </c:pt>
                <c:pt idx="8">
                  <c:v>13.329645709393484</c:v>
                </c:pt>
                <c:pt idx="9">
                  <c:v>13.162758258633952</c:v>
                </c:pt>
                <c:pt idx="10">
                  <c:v>13.530833721361489</c:v>
                </c:pt>
                <c:pt idx="11">
                  <c:v>12.727728733407892</c:v>
                </c:pt>
                <c:pt idx="12">
                  <c:v>13.601624907543339</c:v>
                </c:pt>
                <c:pt idx="13">
                  <c:v>13.556056486038997</c:v>
                </c:pt>
                <c:pt idx="14">
                  <c:v>13.368578200375332</c:v>
                </c:pt>
                <c:pt idx="15">
                  <c:v>13.614063317242358</c:v>
                </c:pt>
                <c:pt idx="16">
                  <c:v>13.402040985882795</c:v>
                </c:pt>
                <c:pt idx="17">
                  <c:v>13.117480261138901</c:v>
                </c:pt>
                <c:pt idx="18">
                  <c:v>13.432111762311196</c:v>
                </c:pt>
                <c:pt idx="19">
                  <c:v>13.087886957266369</c:v>
                </c:pt>
                <c:pt idx="20">
                  <c:v>12.771451926802321</c:v>
                </c:pt>
                <c:pt idx="21">
                  <c:v>13.035600266826597</c:v>
                </c:pt>
                <c:pt idx="22">
                  <c:v>13.488578997127291</c:v>
                </c:pt>
                <c:pt idx="23">
                  <c:v>13.77740315518696</c:v>
                </c:pt>
                <c:pt idx="24">
                  <c:v>12.048293082776302</c:v>
                </c:pt>
                <c:pt idx="25">
                  <c:v>12.686626068428817</c:v>
                </c:pt>
                <c:pt idx="26">
                  <c:v>12.365068657258739</c:v>
                </c:pt>
                <c:pt idx="27">
                  <c:v>12.644985185800287</c:v>
                </c:pt>
                <c:pt idx="28">
                  <c:v>10.956916430356335</c:v>
                </c:pt>
                <c:pt idx="29">
                  <c:v>11.540897227711481</c:v>
                </c:pt>
                <c:pt idx="30">
                  <c:v>12.119869169105792</c:v>
                </c:pt>
                <c:pt idx="31">
                  <c:v>13.25667125068224</c:v>
                </c:pt>
                <c:pt idx="32">
                  <c:v>13.482122681536231</c:v>
                </c:pt>
                <c:pt idx="33">
                  <c:v>13.418104285878863</c:v>
                </c:pt>
                <c:pt idx="34">
                  <c:v>10.957024916656867</c:v>
                </c:pt>
                <c:pt idx="35">
                  <c:v>12.267862181340117</c:v>
                </c:pt>
                <c:pt idx="36">
                  <c:v>12.267862181340117</c:v>
                </c:pt>
                <c:pt idx="37">
                  <c:v>13.044634111950167</c:v>
                </c:pt>
                <c:pt idx="38">
                  <c:v>12.010538262510735</c:v>
                </c:pt>
                <c:pt idx="39">
                  <c:v>11.252436507053707</c:v>
                </c:pt>
                <c:pt idx="40">
                  <c:v>11.322292095774811</c:v>
                </c:pt>
                <c:pt idx="41">
                  <c:v>11.543586267683688</c:v>
                </c:pt>
                <c:pt idx="42">
                  <c:v>13.058879369147114</c:v>
                </c:pt>
                <c:pt idx="43">
                  <c:v>12.452655701812333</c:v>
                </c:pt>
                <c:pt idx="44">
                  <c:v>12.22767833485573</c:v>
                </c:pt>
                <c:pt idx="45">
                  <c:v>10.263577090257749</c:v>
                </c:pt>
                <c:pt idx="46">
                  <c:v>11.246298570449669</c:v>
                </c:pt>
                <c:pt idx="47">
                  <c:v>11.657410477751684</c:v>
                </c:pt>
                <c:pt idx="48">
                  <c:v>12.332586915867864</c:v>
                </c:pt>
                <c:pt idx="49">
                  <c:v>10.096031122372718</c:v>
                </c:pt>
                <c:pt idx="50">
                  <c:v>8.9295491203573096</c:v>
                </c:pt>
                <c:pt idx="51">
                  <c:v>10.452237760346238</c:v>
                </c:pt>
                <c:pt idx="52">
                  <c:v>11.389547911358308</c:v>
                </c:pt>
                <c:pt idx="53">
                  <c:v>12.243825789845507</c:v>
                </c:pt>
                <c:pt idx="54">
                  <c:v>12.067779205377231</c:v>
                </c:pt>
                <c:pt idx="55">
                  <c:v>10.070561193493599</c:v>
                </c:pt>
                <c:pt idx="56">
                  <c:v>11.029355920297624</c:v>
                </c:pt>
                <c:pt idx="57">
                  <c:v>11.621471036248563</c:v>
                </c:pt>
                <c:pt idx="58">
                  <c:v>7.7449329862522776</c:v>
                </c:pt>
                <c:pt idx="59">
                  <c:v>8.5420365706743731</c:v>
                </c:pt>
                <c:pt idx="60">
                  <c:v>10.895626625578346</c:v>
                </c:pt>
                <c:pt idx="61">
                  <c:v>10.981825645584394</c:v>
                </c:pt>
                <c:pt idx="62">
                  <c:v>10.753157227782941</c:v>
                </c:pt>
                <c:pt idx="63">
                  <c:v>8.7619115853371294</c:v>
                </c:pt>
                <c:pt idx="64">
                  <c:v>8.0309949864307502</c:v>
                </c:pt>
                <c:pt idx="65">
                  <c:v>6.4725716360642664</c:v>
                </c:pt>
                <c:pt idx="66">
                  <c:v>10.952405166574005</c:v>
                </c:pt>
                <c:pt idx="67">
                  <c:v>9.8756704104230035</c:v>
                </c:pt>
                <c:pt idx="68">
                  <c:v>10.127695816186799</c:v>
                </c:pt>
                <c:pt idx="69">
                  <c:v>10.671568832913712</c:v>
                </c:pt>
                <c:pt idx="70">
                  <c:v>10.677091970137425</c:v>
                </c:pt>
                <c:pt idx="71">
                  <c:v>8.6111155716078098</c:v>
                </c:pt>
                <c:pt idx="72">
                  <c:v>7.6647518036313205</c:v>
                </c:pt>
                <c:pt idx="73">
                  <c:v>10.335157652516125</c:v>
                </c:pt>
                <c:pt idx="74">
                  <c:v>10.360528725385519</c:v>
                </c:pt>
                <c:pt idx="75">
                  <c:v>10.782893350571442</c:v>
                </c:pt>
                <c:pt idx="76">
                  <c:v>10.94664274676545</c:v>
                </c:pt>
                <c:pt idx="77">
                  <c:v>9.3980807675633997</c:v>
                </c:pt>
                <c:pt idx="78">
                  <c:v>7.3757305394993216</c:v>
                </c:pt>
                <c:pt idx="79">
                  <c:v>4.5548228862614657</c:v>
                </c:pt>
                <c:pt idx="80">
                  <c:v>9.1363885013512878</c:v>
                </c:pt>
                <c:pt idx="81">
                  <c:v>11.525958886492969</c:v>
                </c:pt>
                <c:pt idx="82">
                  <c:v>8.83249799343292</c:v>
                </c:pt>
                <c:pt idx="83">
                  <c:v>2.2347621099948212</c:v>
                </c:pt>
                <c:pt idx="84">
                  <c:v>4.5602179176308724</c:v>
                </c:pt>
                <c:pt idx="85">
                  <c:v>5.155680081033263</c:v>
                </c:pt>
                <c:pt idx="86">
                  <c:v>6.7685675217876637</c:v>
                </c:pt>
                <c:pt idx="87">
                  <c:v>3.5609985558308392</c:v>
                </c:pt>
                <c:pt idx="88">
                  <c:v>7.7472895570534899</c:v>
                </c:pt>
                <c:pt idx="89">
                  <c:v>8.2237342111647642</c:v>
                </c:pt>
                <c:pt idx="90">
                  <c:v>8.509173063175723</c:v>
                </c:pt>
                <c:pt idx="91">
                  <c:v>10.643118777461613</c:v>
                </c:pt>
                <c:pt idx="92">
                  <c:v>7.3752941015836901</c:v>
                </c:pt>
                <c:pt idx="93">
                  <c:v>5.2210318011541741</c:v>
                </c:pt>
                <c:pt idx="94">
                  <c:v>8.5696083539673609</c:v>
                </c:pt>
                <c:pt idx="95">
                  <c:v>8.743652827662709</c:v>
                </c:pt>
                <c:pt idx="96">
                  <c:v>4.2168925844168959</c:v>
                </c:pt>
                <c:pt idx="97">
                  <c:v>4.5387759350012287</c:v>
                </c:pt>
                <c:pt idx="98">
                  <c:v>5.472319135011726</c:v>
                </c:pt>
                <c:pt idx="99">
                  <c:v>4.2498554772756787</c:v>
                </c:pt>
                <c:pt idx="100">
                  <c:v>2.8364453320383198</c:v>
                </c:pt>
                <c:pt idx="101">
                  <c:v>2.5511877823152518</c:v>
                </c:pt>
                <c:pt idx="102">
                  <c:v>7.6334983904207254</c:v>
                </c:pt>
                <c:pt idx="103">
                  <c:v>7.773509586084689</c:v>
                </c:pt>
                <c:pt idx="104">
                  <c:v>6.9267905834848573</c:v>
                </c:pt>
                <c:pt idx="105">
                  <c:v>8.6824904899163897</c:v>
                </c:pt>
                <c:pt idx="106">
                  <c:v>6.7930058772240196</c:v>
                </c:pt>
                <c:pt idx="107">
                  <c:v>5.0765012416103596</c:v>
                </c:pt>
                <c:pt idx="108">
                  <c:v>4.7456032476212986</c:v>
                </c:pt>
                <c:pt idx="109">
                  <c:v>8.5998252665645261</c:v>
                </c:pt>
                <c:pt idx="110">
                  <c:v>10.08561425900934</c:v>
                </c:pt>
                <c:pt idx="111">
                  <c:v>9.8037225071675724</c:v>
                </c:pt>
                <c:pt idx="112">
                  <c:v>8.408099145627876</c:v>
                </c:pt>
                <c:pt idx="113">
                  <c:v>3.7923756920788287</c:v>
                </c:pt>
                <c:pt idx="114">
                  <c:v>3.5343761073579292</c:v>
                </c:pt>
                <c:pt idx="115">
                  <c:v>4.9341306762598682</c:v>
                </c:pt>
                <c:pt idx="116">
                  <c:v>3.4838146590148598</c:v>
                </c:pt>
                <c:pt idx="117">
                  <c:v>2.0161166180141974</c:v>
                </c:pt>
                <c:pt idx="118">
                  <c:v>6.7941688260032898</c:v>
                </c:pt>
                <c:pt idx="119">
                  <c:v>7.6860213658730672</c:v>
                </c:pt>
                <c:pt idx="120">
                  <c:v>6.464645034954164</c:v>
                </c:pt>
                <c:pt idx="121">
                  <c:v>8.437857546193726</c:v>
                </c:pt>
                <c:pt idx="122">
                  <c:v>9.6231546646826693</c:v>
                </c:pt>
                <c:pt idx="123">
                  <c:v>9.1530575886856571</c:v>
                </c:pt>
                <c:pt idx="124">
                  <c:v>8.93585625207891</c:v>
                </c:pt>
                <c:pt idx="125">
                  <c:v>5.1987239567547965</c:v>
                </c:pt>
                <c:pt idx="126">
                  <c:v>6.1061778972828868</c:v>
                </c:pt>
                <c:pt idx="127">
                  <c:v>9.4515150252087796</c:v>
                </c:pt>
                <c:pt idx="128">
                  <c:v>7.8537724213556626</c:v>
                </c:pt>
                <c:pt idx="129">
                  <c:v>3.0070848922314233</c:v>
                </c:pt>
                <c:pt idx="130">
                  <c:v>3.9268412646535156</c:v>
                </c:pt>
                <c:pt idx="131">
                  <c:v>3.8170848786122229</c:v>
                </c:pt>
                <c:pt idx="132">
                  <c:v>1.525349541930636</c:v>
                </c:pt>
                <c:pt idx="133">
                  <c:v>6.2327876269511933</c:v>
                </c:pt>
                <c:pt idx="134">
                  <c:v>7.5612833145100362</c:v>
                </c:pt>
                <c:pt idx="135">
                  <c:v>9.2250289122551674</c:v>
                </c:pt>
                <c:pt idx="136">
                  <c:v>8.2207589383995039</c:v>
                </c:pt>
                <c:pt idx="137">
                  <c:v>9.1221886839060851</c:v>
                </c:pt>
                <c:pt idx="138">
                  <c:v>3.0677353390592303</c:v>
                </c:pt>
                <c:pt idx="139">
                  <c:v>3.01083133777085</c:v>
                </c:pt>
                <c:pt idx="140">
                  <c:v>1.6222248076720809</c:v>
                </c:pt>
                <c:pt idx="141">
                  <c:v>5.8818068418706675</c:v>
                </c:pt>
                <c:pt idx="142">
                  <c:v>7.6327537527219729</c:v>
                </c:pt>
                <c:pt idx="143">
                  <c:v>7.5399999430681186</c:v>
                </c:pt>
                <c:pt idx="144">
                  <c:v>8.8143626705095439</c:v>
                </c:pt>
                <c:pt idx="145">
                  <c:v>6.8508585282015027</c:v>
                </c:pt>
                <c:pt idx="146">
                  <c:v>7.8552695854944163</c:v>
                </c:pt>
                <c:pt idx="147">
                  <c:v>1.5803096664776528</c:v>
                </c:pt>
                <c:pt idx="148">
                  <c:v>3.2656177076775106</c:v>
                </c:pt>
                <c:pt idx="149">
                  <c:v>4.2149156601306981</c:v>
                </c:pt>
                <c:pt idx="150">
                  <c:v>2.9064695776436404</c:v>
                </c:pt>
                <c:pt idx="151">
                  <c:v>2.3441103296991717</c:v>
                </c:pt>
                <c:pt idx="152">
                  <c:v>6.8983095564506778</c:v>
                </c:pt>
                <c:pt idx="153">
                  <c:v>8.1175520348236336</c:v>
                </c:pt>
                <c:pt idx="154">
                  <c:v>8.4626053858593107</c:v>
                </c:pt>
                <c:pt idx="155">
                  <c:v>8.6133360176269615</c:v>
                </c:pt>
                <c:pt idx="156">
                  <c:v>2.203249550634788</c:v>
                </c:pt>
                <c:pt idx="157">
                  <c:v>2.73701706486787</c:v>
                </c:pt>
                <c:pt idx="158">
                  <c:v>3.5467202825814659</c:v>
                </c:pt>
                <c:pt idx="159">
                  <c:v>1.4774195326288586</c:v>
                </c:pt>
                <c:pt idx="160">
                  <c:v>2.0312760051642385</c:v>
                </c:pt>
                <c:pt idx="161">
                  <c:v>5.6136494421480565</c:v>
                </c:pt>
                <c:pt idx="162">
                  <c:v>6.1363175301779753</c:v>
                </c:pt>
                <c:pt idx="163">
                  <c:v>6.3594384789206391</c:v>
                </c:pt>
                <c:pt idx="164">
                  <c:v>6.8071936283659795</c:v>
                </c:pt>
                <c:pt idx="165">
                  <c:v>6.8071936283659795</c:v>
                </c:pt>
                <c:pt idx="166">
                  <c:v>8.5305144455305193</c:v>
                </c:pt>
                <c:pt idx="167">
                  <c:v>2.397686426524003</c:v>
                </c:pt>
                <c:pt idx="168">
                  <c:v>3.2649269079719372</c:v>
                </c:pt>
                <c:pt idx="169">
                  <c:v>4.8516770822027304</c:v>
                </c:pt>
                <c:pt idx="170">
                  <c:v>5.0816481022791651</c:v>
                </c:pt>
                <c:pt idx="171">
                  <c:v>6.4336524146378373</c:v>
                </c:pt>
                <c:pt idx="172">
                  <c:v>8.3205332633015487</c:v>
                </c:pt>
                <c:pt idx="173">
                  <c:v>8.2540309163719598</c:v>
                </c:pt>
                <c:pt idx="174">
                  <c:v>4.4682629389311046</c:v>
                </c:pt>
                <c:pt idx="175">
                  <c:v>7.2152260721831014E-3</c:v>
                </c:pt>
                <c:pt idx="176">
                  <c:v>5.9744870240940724</c:v>
                </c:pt>
                <c:pt idx="177">
                  <c:v>6.6159906651129567</c:v>
                </c:pt>
                <c:pt idx="178">
                  <c:v>7.3299226890111546</c:v>
                </c:pt>
                <c:pt idx="179">
                  <c:v>6.5474379603492814</c:v>
                </c:pt>
                <c:pt idx="180">
                  <c:v>9.3352729906571916</c:v>
                </c:pt>
                <c:pt idx="181">
                  <c:v>3.2998233616478219</c:v>
                </c:pt>
                <c:pt idx="182">
                  <c:v>2.8460903110717619</c:v>
                </c:pt>
                <c:pt idx="183">
                  <c:v>5.9681297377215614</c:v>
                </c:pt>
                <c:pt idx="184">
                  <c:v>5.4995593071303777</c:v>
                </c:pt>
                <c:pt idx="185">
                  <c:v>6.3648478699344748</c:v>
                </c:pt>
                <c:pt idx="186">
                  <c:v>3.4031342517926308</c:v>
                </c:pt>
                <c:pt idx="187">
                  <c:v>1.0470661761298952</c:v>
                </c:pt>
                <c:pt idx="188">
                  <c:v>0.98833661209275236</c:v>
                </c:pt>
                <c:pt idx="189">
                  <c:v>6.170319268206188</c:v>
                </c:pt>
                <c:pt idx="190">
                  <c:v>5.826834246459887</c:v>
                </c:pt>
                <c:pt idx="191">
                  <c:v>6.0950596654862874</c:v>
                </c:pt>
                <c:pt idx="192">
                  <c:v>4.9608556336829341</c:v>
                </c:pt>
                <c:pt idx="193">
                  <c:v>8.7969698717210285</c:v>
                </c:pt>
                <c:pt idx="194">
                  <c:v>2.1908328980684022</c:v>
                </c:pt>
                <c:pt idx="195">
                  <c:v>3.1604188040257823</c:v>
                </c:pt>
                <c:pt idx="196">
                  <c:v>2.6930068941610688</c:v>
                </c:pt>
                <c:pt idx="197">
                  <c:v>3.9736595529729173</c:v>
                </c:pt>
                <c:pt idx="198">
                  <c:v>5.8530329035384883</c:v>
                </c:pt>
                <c:pt idx="199">
                  <c:v>2.2353316609379941</c:v>
                </c:pt>
                <c:pt idx="200">
                  <c:v>1.1802519949974295</c:v>
                </c:pt>
                <c:pt idx="201">
                  <c:v>7.1137008097354455</c:v>
                </c:pt>
                <c:pt idx="202">
                  <c:v>6.3504240407560584</c:v>
                </c:pt>
                <c:pt idx="203">
                  <c:v>6.5960142248331479</c:v>
                </c:pt>
                <c:pt idx="204">
                  <c:v>8.1986856233388519</c:v>
                </c:pt>
                <c:pt idx="205">
                  <c:v>3.0186229968890026</c:v>
                </c:pt>
                <c:pt idx="206">
                  <c:v>2.4411392550115449</c:v>
                </c:pt>
                <c:pt idx="207">
                  <c:v>6.1757425551827518</c:v>
                </c:pt>
                <c:pt idx="208">
                  <c:v>4.6396593324068336</c:v>
                </c:pt>
                <c:pt idx="209">
                  <c:v>2.7131235574348357E-2</c:v>
                </c:pt>
                <c:pt idx="210">
                  <c:v>0.88723463969941729</c:v>
                </c:pt>
                <c:pt idx="211">
                  <c:v>1.4063526610890631</c:v>
                </c:pt>
                <c:pt idx="212">
                  <c:v>1.9730626947652699</c:v>
                </c:pt>
                <c:pt idx="213">
                  <c:v>5.9441432946648369</c:v>
                </c:pt>
                <c:pt idx="214">
                  <c:v>3.6985269015203781</c:v>
                </c:pt>
                <c:pt idx="215">
                  <c:v>5.0076697734629887</c:v>
                </c:pt>
                <c:pt idx="216">
                  <c:v>5.3263174377199434</c:v>
                </c:pt>
                <c:pt idx="217">
                  <c:v>5.5727237326798873</c:v>
                </c:pt>
                <c:pt idx="218">
                  <c:v>3.8992812130185199</c:v>
                </c:pt>
                <c:pt idx="219">
                  <c:v>7.5630426156005344</c:v>
                </c:pt>
                <c:pt idx="220">
                  <c:v>2.0477957320723164</c:v>
                </c:pt>
                <c:pt idx="221">
                  <c:v>3.3495193529071399</c:v>
                </c:pt>
                <c:pt idx="222">
                  <c:v>3.010711620930445</c:v>
                </c:pt>
                <c:pt idx="223">
                  <c:v>6.0316816954468386</c:v>
                </c:pt>
                <c:pt idx="224">
                  <c:v>5.1311955158273692</c:v>
                </c:pt>
                <c:pt idx="225">
                  <c:v>1.4552330086702028</c:v>
                </c:pt>
                <c:pt idx="226">
                  <c:v>2.3832640079221923</c:v>
                </c:pt>
                <c:pt idx="227">
                  <c:v>0.10604901738534495</c:v>
                </c:pt>
                <c:pt idx="228">
                  <c:v>4.8047810432918139</c:v>
                </c:pt>
                <c:pt idx="229">
                  <c:v>5.2922428060693791</c:v>
                </c:pt>
                <c:pt idx="230">
                  <c:v>4.3356782998512768</c:v>
                </c:pt>
                <c:pt idx="231">
                  <c:v>5.1786422804082415</c:v>
                </c:pt>
                <c:pt idx="232">
                  <c:v>3.5634339929836596</c:v>
                </c:pt>
                <c:pt idx="233">
                  <c:v>5.444289528413389</c:v>
                </c:pt>
                <c:pt idx="234">
                  <c:v>1.08039687854555</c:v>
                </c:pt>
                <c:pt idx="235">
                  <c:v>3.1029113057625723</c:v>
                </c:pt>
                <c:pt idx="236">
                  <c:v>1.9203024587236222</c:v>
                </c:pt>
                <c:pt idx="237">
                  <c:v>0.56522492234997934</c:v>
                </c:pt>
                <c:pt idx="238">
                  <c:v>5.3777364072291665</c:v>
                </c:pt>
                <c:pt idx="239">
                  <c:v>5.5293797316808693</c:v>
                </c:pt>
                <c:pt idx="240">
                  <c:v>3.9512068948343684</c:v>
                </c:pt>
                <c:pt idx="241">
                  <c:v>6.9419262760638825</c:v>
                </c:pt>
                <c:pt idx="242">
                  <c:v>0.24855998768356966</c:v>
                </c:pt>
                <c:pt idx="243">
                  <c:v>0.83893448529954129</c:v>
                </c:pt>
                <c:pt idx="244">
                  <c:v>2.0550011383006472</c:v>
                </c:pt>
                <c:pt idx="245">
                  <c:v>2.2153685006452717</c:v>
                </c:pt>
                <c:pt idx="246">
                  <c:v>0.59251327345652227</c:v>
                </c:pt>
                <c:pt idx="247">
                  <c:v>0.52168625395821056</c:v>
                </c:pt>
                <c:pt idx="248">
                  <c:v>4.9152413438597726</c:v>
                </c:pt>
                <c:pt idx="249">
                  <c:v>3.9372745160774101</c:v>
                </c:pt>
                <c:pt idx="250">
                  <c:v>4.3546512100165513</c:v>
                </c:pt>
                <c:pt idx="251">
                  <c:v>3.604764965498152</c:v>
                </c:pt>
                <c:pt idx="252">
                  <c:v>5.0455837284044094</c:v>
                </c:pt>
                <c:pt idx="253">
                  <c:v>1.4789548576349067</c:v>
                </c:pt>
                <c:pt idx="254">
                  <c:v>3.0156936183225485</c:v>
                </c:pt>
                <c:pt idx="255">
                  <c:v>2.6964481280374843</c:v>
                </c:pt>
                <c:pt idx="256">
                  <c:v>3.414024488195464</c:v>
                </c:pt>
                <c:pt idx="257">
                  <c:v>1.4741633996652483</c:v>
                </c:pt>
                <c:pt idx="258">
                  <c:v>1.4790789319950937</c:v>
                </c:pt>
                <c:pt idx="259">
                  <c:v>7.6973013381291353E-2</c:v>
                </c:pt>
                <c:pt idx="260">
                  <c:v>7.9962734869224172E-2</c:v>
                </c:pt>
                <c:pt idx="261">
                  <c:v>4.4731554729740983</c:v>
                </c:pt>
                <c:pt idx="262">
                  <c:v>4.5816468621013042</c:v>
                </c:pt>
                <c:pt idx="263">
                  <c:v>3.5443472708227701</c:v>
                </c:pt>
                <c:pt idx="264">
                  <c:v>4.4105388091276696</c:v>
                </c:pt>
                <c:pt idx="265">
                  <c:v>2.8445463101542194</c:v>
                </c:pt>
                <c:pt idx="266">
                  <c:v>0.72371454955171788</c:v>
                </c:pt>
                <c:pt idx="267">
                  <c:v>0.35028711145276475</c:v>
                </c:pt>
                <c:pt idx="268">
                  <c:v>0.33428420245492779</c:v>
                </c:pt>
                <c:pt idx="269">
                  <c:v>0.30974858443059144</c:v>
                </c:pt>
                <c:pt idx="270">
                  <c:v>1.2850542805925519E-2</c:v>
                </c:pt>
                <c:pt idx="271">
                  <c:v>3.9608681624783788</c:v>
                </c:pt>
                <c:pt idx="272">
                  <c:v>3.4246161645919146</c:v>
                </c:pt>
                <c:pt idx="273">
                  <c:v>5.6698114511105171</c:v>
                </c:pt>
                <c:pt idx="274">
                  <c:v>2.3247434960028457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1-450C-8791-83E989D1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2256"/>
        <c:axId val="381035168"/>
      </c:scatterChart>
      <c:valAx>
        <c:axId val="3810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35168"/>
        <c:crosses val="autoZero"/>
        <c:crossBetween val="midCat"/>
      </c:valAx>
      <c:valAx>
        <c:axId val="38103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32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Hoja1!$C$560:$C$562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Hoja1!$B$563:$B$837</c:f>
              <c:numCache>
                <c:formatCode>0.000</c:formatCode>
                <c:ptCount val="275"/>
                <c:pt idx="0">
                  <c:v>0</c:v>
                </c:pt>
                <c:pt idx="1">
                  <c:v>1.85477918850654E-2</c:v>
                </c:pt>
                <c:pt idx="2">
                  <c:v>0.04</c:v>
                </c:pt>
                <c:pt idx="3">
                  <c:v>0.08</c:v>
                </c:pt>
                <c:pt idx="4">
                  <c:v>0.12</c:v>
                </c:pt>
                <c:pt idx="5">
                  <c:v>0.16</c:v>
                </c:pt>
                <c:pt idx="6">
                  <c:v>0.2</c:v>
                </c:pt>
                <c:pt idx="7">
                  <c:v>0.24000000000000002</c:v>
                </c:pt>
                <c:pt idx="8">
                  <c:v>0.28000000000000003</c:v>
                </c:pt>
                <c:pt idx="9">
                  <c:v>0.28791951875434402</c:v>
                </c:pt>
                <c:pt idx="10">
                  <c:v>0.32</c:v>
                </c:pt>
                <c:pt idx="11">
                  <c:v>0.33363281249999971</c:v>
                </c:pt>
                <c:pt idx="12">
                  <c:v>0.36</c:v>
                </c:pt>
                <c:pt idx="13">
                  <c:v>0.39581863403320305</c:v>
                </c:pt>
                <c:pt idx="14">
                  <c:v>0.39999999999999997</c:v>
                </c:pt>
                <c:pt idx="15">
                  <c:v>0.43999999999999995</c:v>
                </c:pt>
                <c:pt idx="16">
                  <c:v>0.44419307980337175</c:v>
                </c:pt>
                <c:pt idx="17">
                  <c:v>0.46110120235855007</c:v>
                </c:pt>
                <c:pt idx="18">
                  <c:v>0.47420883431606242</c:v>
                </c:pt>
                <c:pt idx="19">
                  <c:v>0.47999999999999993</c:v>
                </c:pt>
                <c:pt idx="20">
                  <c:v>0.49560900125748764</c:v>
                </c:pt>
                <c:pt idx="21">
                  <c:v>0.50979471798002318</c:v>
                </c:pt>
                <c:pt idx="22">
                  <c:v>0.51999999999999991</c:v>
                </c:pt>
                <c:pt idx="23">
                  <c:v>0.52437228473006925</c:v>
                </c:pt>
                <c:pt idx="24">
                  <c:v>0.54006360920541641</c:v>
                </c:pt>
                <c:pt idx="25">
                  <c:v>0.55267991252696536</c:v>
                </c:pt>
                <c:pt idx="26">
                  <c:v>0.55999999999999994</c:v>
                </c:pt>
                <c:pt idx="27">
                  <c:v>0.56342905892358741</c:v>
                </c:pt>
                <c:pt idx="28">
                  <c:v>0.59630987420236303</c:v>
                </c:pt>
                <c:pt idx="29">
                  <c:v>0.6</c:v>
                </c:pt>
                <c:pt idx="30">
                  <c:v>0.6129010269872367</c:v>
                </c:pt>
                <c:pt idx="31">
                  <c:v>0.63056769981394822</c:v>
                </c:pt>
                <c:pt idx="32">
                  <c:v>0.64</c:v>
                </c:pt>
                <c:pt idx="33">
                  <c:v>0.64179160948984781</c:v>
                </c:pt>
                <c:pt idx="34">
                  <c:v>0.65829890999315999</c:v>
                </c:pt>
                <c:pt idx="35">
                  <c:v>0.68</c:v>
                </c:pt>
                <c:pt idx="36">
                  <c:v>0.68</c:v>
                </c:pt>
                <c:pt idx="37">
                  <c:v>0.69085937499999972</c:v>
                </c:pt>
                <c:pt idx="38">
                  <c:v>0.70372558593749968</c:v>
                </c:pt>
                <c:pt idx="39">
                  <c:v>0.71948982238769499</c:v>
                </c:pt>
                <c:pt idx="40">
                  <c:v>0.72000000000000008</c:v>
                </c:pt>
                <c:pt idx="41">
                  <c:v>0.73430511474609383</c:v>
                </c:pt>
                <c:pt idx="42">
                  <c:v>0.74766042154387802</c:v>
                </c:pt>
                <c:pt idx="43">
                  <c:v>0.75841577450626851</c:v>
                </c:pt>
                <c:pt idx="44">
                  <c:v>0.76000000000000012</c:v>
                </c:pt>
                <c:pt idx="45">
                  <c:v>0.77057594284682684</c:v>
                </c:pt>
                <c:pt idx="46">
                  <c:v>0.79634429518228844</c:v>
                </c:pt>
                <c:pt idx="47">
                  <c:v>0.80000000000000016</c:v>
                </c:pt>
                <c:pt idx="48">
                  <c:v>0.80776837273763691</c:v>
                </c:pt>
                <c:pt idx="49">
                  <c:v>0.83486039415893543</c:v>
                </c:pt>
                <c:pt idx="50">
                  <c:v>0.84000000000000019</c:v>
                </c:pt>
                <c:pt idx="51">
                  <c:v>0.84730242043383353</c:v>
                </c:pt>
                <c:pt idx="52">
                  <c:v>0.86031471216433497</c:v>
                </c:pt>
                <c:pt idx="53">
                  <c:v>0.87398930162575561</c:v>
                </c:pt>
                <c:pt idx="54">
                  <c:v>0.88000000000000023</c:v>
                </c:pt>
                <c:pt idx="55">
                  <c:v>0.92000000000000026</c:v>
                </c:pt>
                <c:pt idx="56">
                  <c:v>0.92428764571410371</c:v>
                </c:pt>
                <c:pt idx="57">
                  <c:v>0.94223822129107271</c:v>
                </c:pt>
                <c:pt idx="58">
                  <c:v>0.95576018223914871</c:v>
                </c:pt>
                <c:pt idx="59">
                  <c:v>0.9600000000000003</c:v>
                </c:pt>
                <c:pt idx="60">
                  <c:v>0.99052832186222106</c:v>
                </c:pt>
                <c:pt idx="61">
                  <c:v>1.0000000000000002</c:v>
                </c:pt>
                <c:pt idx="62">
                  <c:v>1.0014551915228369</c:v>
                </c:pt>
                <c:pt idx="63">
                  <c:v>1.0289709589651468</c:v>
                </c:pt>
                <c:pt idx="64">
                  <c:v>1.0400000000000003</c:v>
                </c:pt>
                <c:pt idx="65">
                  <c:v>1.0517961196366425</c:v>
                </c:pt>
                <c:pt idx="66">
                  <c:v>1.0651589114125264</c:v>
                </c:pt>
                <c:pt idx="67">
                  <c:v>1.0768056144372733</c:v>
                </c:pt>
                <c:pt idx="68">
                  <c:v>1.0800000000000003</c:v>
                </c:pt>
                <c:pt idx="69">
                  <c:v>1.0882718061255305</c:v>
                </c:pt>
                <c:pt idx="70">
                  <c:v>1.0985702047518158</c:v>
                </c:pt>
                <c:pt idx="71">
                  <c:v>1.1101571956760941</c:v>
                </c:pt>
                <c:pt idx="72">
                  <c:v>1.1200000000000003</c:v>
                </c:pt>
                <c:pt idx="73">
                  <c:v>1.1457345970351838</c:v>
                </c:pt>
                <c:pt idx="74">
                  <c:v>1.1563303001601846</c:v>
                </c:pt>
                <c:pt idx="75">
                  <c:v>1.1600000000000004</c:v>
                </c:pt>
                <c:pt idx="76">
                  <c:v>1.1758405303955082</c:v>
                </c:pt>
                <c:pt idx="77">
                  <c:v>1.1877316570281986</c:v>
                </c:pt>
                <c:pt idx="78">
                  <c:v>1.2000000000000004</c:v>
                </c:pt>
                <c:pt idx="79">
                  <c:v>1.2168434804575381</c:v>
                </c:pt>
                <c:pt idx="80">
                  <c:v>1.2400000000000004</c:v>
                </c:pt>
                <c:pt idx="81">
                  <c:v>1.2703029339697838</c:v>
                </c:pt>
                <c:pt idx="82">
                  <c:v>1.2800000000000005</c:v>
                </c:pt>
                <c:pt idx="83">
                  <c:v>1.2883516447672163</c:v>
                </c:pt>
                <c:pt idx="84">
                  <c:v>1.3026073912618319</c:v>
                </c:pt>
                <c:pt idx="85">
                  <c:v>1.3200000000000005</c:v>
                </c:pt>
                <c:pt idx="86">
                  <c:v>1.3600000000000005</c:v>
                </c:pt>
                <c:pt idx="87">
                  <c:v>1.3800861263275168</c:v>
                </c:pt>
                <c:pt idx="88">
                  <c:v>1.3983721393926281</c:v>
                </c:pt>
                <c:pt idx="89">
                  <c:v>1.4000000000000006</c:v>
                </c:pt>
                <c:pt idx="90">
                  <c:v>1.4103436976093449</c:v>
                </c:pt>
                <c:pt idx="91">
                  <c:v>1.4250219980078527</c:v>
                </c:pt>
                <c:pt idx="92">
                  <c:v>1.4400000000000006</c:v>
                </c:pt>
                <c:pt idx="93">
                  <c:v>1.4491853223739828</c:v>
                </c:pt>
                <c:pt idx="94">
                  <c:v>1.4800000000000006</c:v>
                </c:pt>
                <c:pt idx="95">
                  <c:v>1.5063065442113852</c:v>
                </c:pt>
                <c:pt idx="96">
                  <c:v>1.5200000000000007</c:v>
                </c:pt>
                <c:pt idx="97">
                  <c:v>1.5213506258717533</c:v>
                </c:pt>
                <c:pt idx="98">
                  <c:v>1.5553418166343855</c:v>
                </c:pt>
                <c:pt idx="99">
                  <c:v>1.5600000000000007</c:v>
                </c:pt>
                <c:pt idx="100">
                  <c:v>1.5948121640221726</c:v>
                </c:pt>
                <c:pt idx="101">
                  <c:v>1.6000000000000008</c:v>
                </c:pt>
                <c:pt idx="102">
                  <c:v>1.6205247346198712</c:v>
                </c:pt>
                <c:pt idx="103">
                  <c:v>1.631813797119873</c:v>
                </c:pt>
                <c:pt idx="104">
                  <c:v>1.6400000000000008</c:v>
                </c:pt>
                <c:pt idx="105">
                  <c:v>1.6547064467641783</c:v>
                </c:pt>
                <c:pt idx="106">
                  <c:v>1.6667669296412357</c:v>
                </c:pt>
                <c:pt idx="107">
                  <c:v>1.6800000000000008</c:v>
                </c:pt>
                <c:pt idx="108">
                  <c:v>1.6846473904829427</c:v>
                </c:pt>
                <c:pt idx="109">
                  <c:v>1.7001456078523944</c:v>
                </c:pt>
                <c:pt idx="110">
                  <c:v>1.7106894398458135</c:v>
                </c:pt>
                <c:pt idx="111">
                  <c:v>1.7200000000000009</c:v>
                </c:pt>
                <c:pt idx="112">
                  <c:v>1.7373537148489551</c:v>
                </c:pt>
                <c:pt idx="113">
                  <c:v>1.7600000000000009</c:v>
                </c:pt>
                <c:pt idx="114">
                  <c:v>1.773131317244997</c:v>
                </c:pt>
                <c:pt idx="115">
                  <c:v>1.7846997981955424</c:v>
                </c:pt>
                <c:pt idx="116">
                  <c:v>1.8000000000000009</c:v>
                </c:pt>
                <c:pt idx="117">
                  <c:v>1.8085108496204745</c:v>
                </c:pt>
                <c:pt idx="118">
                  <c:v>1.840000000000001</c:v>
                </c:pt>
                <c:pt idx="119">
                  <c:v>1.880000000000001</c:v>
                </c:pt>
                <c:pt idx="120">
                  <c:v>1.8851074540773252</c:v>
                </c:pt>
                <c:pt idx="121">
                  <c:v>1.8984133409969601</c:v>
                </c:pt>
                <c:pt idx="122">
                  <c:v>1.9116668027344865</c:v>
                </c:pt>
                <c:pt idx="123">
                  <c:v>1.920000000000001</c:v>
                </c:pt>
                <c:pt idx="124">
                  <c:v>1.9249015403360379</c:v>
                </c:pt>
                <c:pt idx="125">
                  <c:v>1.9408861889549858</c:v>
                </c:pt>
                <c:pt idx="126">
                  <c:v>1.9600000000000011</c:v>
                </c:pt>
                <c:pt idx="127">
                  <c:v>2.0000000000000009</c:v>
                </c:pt>
                <c:pt idx="128">
                  <c:v>2.0129134211206035</c:v>
                </c:pt>
                <c:pt idx="129">
                  <c:v>2.0235617648966007</c:v>
                </c:pt>
                <c:pt idx="130">
                  <c:v>2.0400000000000009</c:v>
                </c:pt>
                <c:pt idx="131">
                  <c:v>2.080000000000001</c:v>
                </c:pt>
                <c:pt idx="132">
                  <c:v>2.0998279775571627</c:v>
                </c:pt>
                <c:pt idx="133">
                  <c:v>2.120000000000001</c:v>
                </c:pt>
                <c:pt idx="134">
                  <c:v>2.1385812187954505</c:v>
                </c:pt>
                <c:pt idx="135">
                  <c:v>2.1565727247897581</c:v>
                </c:pt>
                <c:pt idx="136">
                  <c:v>2.160000000000001</c:v>
                </c:pt>
                <c:pt idx="137">
                  <c:v>2.1752210848021294</c:v>
                </c:pt>
                <c:pt idx="138">
                  <c:v>2.2000000000000011</c:v>
                </c:pt>
                <c:pt idx="139">
                  <c:v>2.2400000000000011</c:v>
                </c:pt>
                <c:pt idx="140">
                  <c:v>2.2478998176030371</c:v>
                </c:pt>
                <c:pt idx="141">
                  <c:v>2.2800000000000011</c:v>
                </c:pt>
                <c:pt idx="142">
                  <c:v>2.3200000000000012</c:v>
                </c:pt>
                <c:pt idx="143">
                  <c:v>2.323958120942117</c:v>
                </c:pt>
                <c:pt idx="144">
                  <c:v>2.3343336364999425</c:v>
                </c:pt>
                <c:pt idx="145">
                  <c:v>2.3445199771597993</c:v>
                </c:pt>
                <c:pt idx="146">
                  <c:v>2.3578703184920689</c:v>
                </c:pt>
                <c:pt idx="147">
                  <c:v>2.3600000000000012</c:v>
                </c:pt>
                <c:pt idx="148">
                  <c:v>2.3804237554019725</c:v>
                </c:pt>
                <c:pt idx="149">
                  <c:v>2.4000000000000012</c:v>
                </c:pt>
                <c:pt idx="150">
                  <c:v>2.4400000000000013</c:v>
                </c:pt>
                <c:pt idx="151">
                  <c:v>2.4526761490181355</c:v>
                </c:pt>
                <c:pt idx="152">
                  <c:v>2.4681971251276447</c:v>
                </c:pt>
                <c:pt idx="153">
                  <c:v>2.4800000000000013</c:v>
                </c:pt>
                <c:pt idx="154">
                  <c:v>2.4894097264406181</c:v>
                </c:pt>
                <c:pt idx="155">
                  <c:v>2.5083642642330104</c:v>
                </c:pt>
                <c:pt idx="156">
                  <c:v>2.5200000000000014</c:v>
                </c:pt>
                <c:pt idx="157">
                  <c:v>2.5418657411614487</c:v>
                </c:pt>
                <c:pt idx="158">
                  <c:v>2.5600000000000014</c:v>
                </c:pt>
                <c:pt idx="159">
                  <c:v>2.5778211223732002</c:v>
                </c:pt>
                <c:pt idx="160">
                  <c:v>2.6000000000000014</c:v>
                </c:pt>
                <c:pt idx="161">
                  <c:v>2.6400000000000015</c:v>
                </c:pt>
                <c:pt idx="162">
                  <c:v>2.6540155098417011</c:v>
                </c:pt>
                <c:pt idx="163">
                  <c:v>2.6680801118008279</c:v>
                </c:pt>
                <c:pt idx="164">
                  <c:v>2.6800000000000015</c:v>
                </c:pt>
                <c:pt idx="165">
                  <c:v>2.6800000000000015</c:v>
                </c:pt>
                <c:pt idx="166">
                  <c:v>2.6938632444144073</c:v>
                </c:pt>
                <c:pt idx="167">
                  <c:v>2.7200000000000015</c:v>
                </c:pt>
                <c:pt idx="168">
                  <c:v>2.7320712097407194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2.8029697070993285</c:v>
                </c:pt>
                <c:pt idx="172">
                  <c:v>2.8400000000000016</c:v>
                </c:pt>
                <c:pt idx="173">
                  <c:v>2.8401234324186331</c:v>
                </c:pt>
                <c:pt idx="174">
                  <c:v>2.8536084241541131</c:v>
                </c:pt>
                <c:pt idx="175">
                  <c:v>2.8800000000000017</c:v>
                </c:pt>
                <c:pt idx="176">
                  <c:v>2.9157448349152069</c:v>
                </c:pt>
                <c:pt idx="177">
                  <c:v>2.9200000000000017</c:v>
                </c:pt>
                <c:pt idx="178">
                  <c:v>2.9443577944345969</c:v>
                </c:pt>
                <c:pt idx="179">
                  <c:v>2.9600000000000017</c:v>
                </c:pt>
                <c:pt idx="180">
                  <c:v>2.9655665716440431</c:v>
                </c:pt>
                <c:pt idx="181">
                  <c:v>3.0000000000000018</c:v>
                </c:pt>
                <c:pt idx="182">
                  <c:v>3.0105331277923795</c:v>
                </c:pt>
                <c:pt idx="183">
                  <c:v>3.0400000000000018</c:v>
                </c:pt>
                <c:pt idx="184">
                  <c:v>3.0739641451967397</c:v>
                </c:pt>
                <c:pt idx="185">
                  <c:v>3.0800000000000018</c:v>
                </c:pt>
                <c:pt idx="186">
                  <c:v>3.1200000000000019</c:v>
                </c:pt>
                <c:pt idx="187">
                  <c:v>3.1600000000000019</c:v>
                </c:pt>
                <c:pt idx="188">
                  <c:v>3.161942116109441</c:v>
                </c:pt>
                <c:pt idx="189">
                  <c:v>3.200000000000002</c:v>
                </c:pt>
                <c:pt idx="190">
                  <c:v>3.240000000000002</c:v>
                </c:pt>
                <c:pt idx="191">
                  <c:v>3.2406448804019208</c:v>
                </c:pt>
                <c:pt idx="192">
                  <c:v>3.2521492516575798</c:v>
                </c:pt>
                <c:pt idx="193">
                  <c:v>3.2667907004146919</c:v>
                </c:pt>
                <c:pt idx="194">
                  <c:v>3.280000000000002</c:v>
                </c:pt>
                <c:pt idx="195">
                  <c:v>3.2996797751322084</c:v>
                </c:pt>
                <c:pt idx="196">
                  <c:v>3.3200000000000021</c:v>
                </c:pt>
                <c:pt idx="197">
                  <c:v>3.3600000000000021</c:v>
                </c:pt>
                <c:pt idx="198">
                  <c:v>3.4000000000000021</c:v>
                </c:pt>
                <c:pt idx="199">
                  <c:v>3.4400000000000022</c:v>
                </c:pt>
                <c:pt idx="200">
                  <c:v>3.4458842506804936</c:v>
                </c:pt>
                <c:pt idx="201">
                  <c:v>3.4800000000000022</c:v>
                </c:pt>
                <c:pt idx="202">
                  <c:v>3.4990408071288384</c:v>
                </c:pt>
                <c:pt idx="203">
                  <c:v>3.5200000000000022</c:v>
                </c:pt>
                <c:pt idx="204">
                  <c:v>3.543803485629498</c:v>
                </c:pt>
                <c:pt idx="205">
                  <c:v>3.5600000000000023</c:v>
                </c:pt>
                <c:pt idx="206">
                  <c:v>3.6000000000000023</c:v>
                </c:pt>
                <c:pt idx="207">
                  <c:v>3.6400000000000023</c:v>
                </c:pt>
                <c:pt idx="208">
                  <c:v>3.6526427039504075</c:v>
                </c:pt>
                <c:pt idx="209">
                  <c:v>3.6800000000000024</c:v>
                </c:pt>
                <c:pt idx="210">
                  <c:v>3.6834876627987492</c:v>
                </c:pt>
                <c:pt idx="211">
                  <c:v>3.6956508868093776</c:v>
                </c:pt>
                <c:pt idx="212">
                  <c:v>3.7200000000000024</c:v>
                </c:pt>
                <c:pt idx="213">
                  <c:v>3.7600000000000025</c:v>
                </c:pt>
                <c:pt idx="214">
                  <c:v>3.7800943759409735</c:v>
                </c:pt>
                <c:pt idx="215">
                  <c:v>3.8000000000000025</c:v>
                </c:pt>
                <c:pt idx="216">
                  <c:v>3.8034456985208713</c:v>
                </c:pt>
                <c:pt idx="217">
                  <c:v>3.814639716099308</c:v>
                </c:pt>
                <c:pt idx="218">
                  <c:v>3.8262803410993076</c:v>
                </c:pt>
                <c:pt idx="219">
                  <c:v>3.8400000000000025</c:v>
                </c:pt>
                <c:pt idx="220">
                  <c:v>3.8800000000000026</c:v>
                </c:pt>
                <c:pt idx="221">
                  <c:v>3.9200000000000026</c:v>
                </c:pt>
                <c:pt idx="222">
                  <c:v>3.9319788684910941</c:v>
                </c:pt>
                <c:pt idx="223">
                  <c:v>3.9600000000000026</c:v>
                </c:pt>
                <c:pt idx="224">
                  <c:v>3.9631250000000025</c:v>
                </c:pt>
                <c:pt idx="225">
                  <c:v>4.0000000000000027</c:v>
                </c:pt>
                <c:pt idx="226">
                  <c:v>4.0176279990943184</c:v>
                </c:pt>
                <c:pt idx="227">
                  <c:v>4.0400000000000027</c:v>
                </c:pt>
                <c:pt idx="228">
                  <c:v>4.0800000000000027</c:v>
                </c:pt>
                <c:pt idx="229">
                  <c:v>4.1145194200583699</c:v>
                </c:pt>
                <c:pt idx="230">
                  <c:v>4.1200000000000028</c:v>
                </c:pt>
                <c:pt idx="231">
                  <c:v>4.1260574020393772</c:v>
                </c:pt>
                <c:pt idx="232">
                  <c:v>4.1389041421978812</c:v>
                </c:pt>
                <c:pt idx="233">
                  <c:v>4.1514903073402296</c:v>
                </c:pt>
                <c:pt idx="234">
                  <c:v>4.1600000000000028</c:v>
                </c:pt>
                <c:pt idx="235">
                  <c:v>4.2000000000000028</c:v>
                </c:pt>
                <c:pt idx="236">
                  <c:v>4.2400000000000029</c:v>
                </c:pt>
                <c:pt idx="237">
                  <c:v>4.2511083984375029</c:v>
                </c:pt>
                <c:pt idx="238">
                  <c:v>4.2800000000000029</c:v>
                </c:pt>
                <c:pt idx="239">
                  <c:v>4.2906475340234831</c:v>
                </c:pt>
                <c:pt idx="240">
                  <c:v>4.3009018500768406</c:v>
                </c:pt>
                <c:pt idx="241">
                  <c:v>4.3183119955561393</c:v>
                </c:pt>
                <c:pt idx="242">
                  <c:v>4.3200000000000029</c:v>
                </c:pt>
                <c:pt idx="243">
                  <c:v>4.3537661380181625</c:v>
                </c:pt>
                <c:pt idx="244">
                  <c:v>4.360000000000003</c:v>
                </c:pt>
                <c:pt idx="245">
                  <c:v>4.3642042838355053</c:v>
                </c:pt>
                <c:pt idx="246">
                  <c:v>4.400000000000003</c:v>
                </c:pt>
                <c:pt idx="247">
                  <c:v>4.4027745460167509</c:v>
                </c:pt>
                <c:pt idx="248">
                  <c:v>4.4400000000000031</c:v>
                </c:pt>
                <c:pt idx="249">
                  <c:v>4.46557382929804</c:v>
                </c:pt>
                <c:pt idx="250">
                  <c:v>4.4788793143878083</c:v>
                </c:pt>
                <c:pt idx="251">
                  <c:v>4.4800000000000031</c:v>
                </c:pt>
                <c:pt idx="252">
                  <c:v>4.4937386628949332</c:v>
                </c:pt>
                <c:pt idx="253">
                  <c:v>4.5200000000000031</c:v>
                </c:pt>
                <c:pt idx="254">
                  <c:v>4.5600000000000032</c:v>
                </c:pt>
                <c:pt idx="255">
                  <c:v>4.5978688875721616</c:v>
                </c:pt>
                <c:pt idx="256">
                  <c:v>4.6000000000000032</c:v>
                </c:pt>
                <c:pt idx="257">
                  <c:v>4.6400000000000032</c:v>
                </c:pt>
                <c:pt idx="258">
                  <c:v>4.6556317161788954</c:v>
                </c:pt>
                <c:pt idx="259">
                  <c:v>4.6800000000000033</c:v>
                </c:pt>
                <c:pt idx="260">
                  <c:v>4.6801565195103896</c:v>
                </c:pt>
                <c:pt idx="261">
                  <c:v>4.7200000000000033</c:v>
                </c:pt>
                <c:pt idx="262">
                  <c:v>4.7380984319902701</c:v>
                </c:pt>
                <c:pt idx="263">
                  <c:v>4.7600000000000033</c:v>
                </c:pt>
                <c:pt idx="264">
                  <c:v>4.7633527612686191</c:v>
                </c:pt>
                <c:pt idx="265">
                  <c:v>4.776344711184505</c:v>
                </c:pt>
                <c:pt idx="266">
                  <c:v>4.8000000000000034</c:v>
                </c:pt>
                <c:pt idx="267">
                  <c:v>4.8237646331020931</c:v>
                </c:pt>
                <c:pt idx="268">
                  <c:v>4.8400000000000034</c:v>
                </c:pt>
                <c:pt idx="269">
                  <c:v>4.8760017060036276</c:v>
                </c:pt>
                <c:pt idx="270">
                  <c:v>4.8800000000000034</c:v>
                </c:pt>
                <c:pt idx="271">
                  <c:v>4.9200000000000035</c:v>
                </c:pt>
                <c:pt idx="272">
                  <c:v>4.9600000000000035</c:v>
                </c:pt>
                <c:pt idx="273">
                  <c:v>4.970886147579785</c:v>
                </c:pt>
                <c:pt idx="274">
                  <c:v>5</c:v>
                </c:pt>
              </c:numCache>
            </c:numRef>
          </c:xVal>
          <c:yVal>
            <c:numRef>
              <c:f>Hoja1!$C$563:$C$837</c:f>
              <c:numCache>
                <c:formatCode>0.00</c:formatCode>
                <c:ptCount val="275"/>
                <c:pt idx="0">
                  <c:v>4.9331604812703844</c:v>
                </c:pt>
                <c:pt idx="1">
                  <c:v>31.225033763353</c:v>
                </c:pt>
                <c:pt idx="2">
                  <c:v>2.6643648139862011</c:v>
                </c:pt>
                <c:pt idx="3">
                  <c:v>28.12059276481801</c:v>
                </c:pt>
                <c:pt idx="4">
                  <c:v>24.447037323435907</c:v>
                </c:pt>
                <c:pt idx="5">
                  <c:v>21.832962722754313</c:v>
                </c:pt>
                <c:pt idx="6">
                  <c:v>21.048843772420351</c:v>
                </c:pt>
                <c:pt idx="7">
                  <c:v>20.657788969063809</c:v>
                </c:pt>
                <c:pt idx="8">
                  <c:v>20.481196216393986</c:v>
                </c:pt>
                <c:pt idx="9">
                  <c:v>20.437125047666648</c:v>
                </c:pt>
                <c:pt idx="10">
                  <c:v>20.492580155333091</c:v>
                </c:pt>
                <c:pt idx="11">
                  <c:v>20.454962670854982</c:v>
                </c:pt>
                <c:pt idx="12">
                  <c:v>20.256443959499499</c:v>
                </c:pt>
                <c:pt idx="13">
                  <c:v>20.191401323449856</c:v>
                </c:pt>
                <c:pt idx="14">
                  <c:v>20.371243701209181</c:v>
                </c:pt>
                <c:pt idx="15">
                  <c:v>20.077164098585246</c:v>
                </c:pt>
                <c:pt idx="16">
                  <c:v>19.99550180094953</c:v>
                </c:pt>
                <c:pt idx="17">
                  <c:v>20.287588646524526</c:v>
                </c:pt>
                <c:pt idx="18">
                  <c:v>19.969120342199702</c:v>
                </c:pt>
                <c:pt idx="19">
                  <c:v>20.253006937687307</c:v>
                </c:pt>
                <c:pt idx="20">
                  <c:v>20.274580593326451</c:v>
                </c:pt>
                <c:pt idx="21">
                  <c:v>20.292044568000883</c:v>
                </c:pt>
                <c:pt idx="22">
                  <c:v>20.085914034761135</c:v>
                </c:pt>
                <c:pt idx="23">
                  <c:v>19.998385391526718</c:v>
                </c:pt>
                <c:pt idx="24">
                  <c:v>19.859743361932058</c:v>
                </c:pt>
                <c:pt idx="25">
                  <c:v>19.911846416221788</c:v>
                </c:pt>
                <c:pt idx="26">
                  <c:v>20.228791033138698</c:v>
                </c:pt>
                <c:pt idx="27">
                  <c:v>20.261391705841682</c:v>
                </c:pt>
                <c:pt idx="28">
                  <c:v>19.87143496756034</c:v>
                </c:pt>
                <c:pt idx="29">
                  <c:v>19.814883132646457</c:v>
                </c:pt>
                <c:pt idx="30">
                  <c:v>20.22651977940961</c:v>
                </c:pt>
                <c:pt idx="31">
                  <c:v>20.098873869073788</c:v>
                </c:pt>
                <c:pt idx="32">
                  <c:v>19.60884040464483</c:v>
                </c:pt>
                <c:pt idx="33">
                  <c:v>19.837790671623974</c:v>
                </c:pt>
                <c:pt idx="34">
                  <c:v>19.972275603290051</c:v>
                </c:pt>
                <c:pt idx="35">
                  <c:v>20.219519300064569</c:v>
                </c:pt>
                <c:pt idx="36">
                  <c:v>20.219519300064569</c:v>
                </c:pt>
                <c:pt idx="37">
                  <c:v>20.124785005762039</c:v>
                </c:pt>
                <c:pt idx="38">
                  <c:v>19.743931560824702</c:v>
                </c:pt>
                <c:pt idx="39">
                  <c:v>19.995144282226658</c:v>
                </c:pt>
                <c:pt idx="40">
                  <c:v>20.082401575493947</c:v>
                </c:pt>
                <c:pt idx="41">
                  <c:v>20.217933065789037</c:v>
                </c:pt>
                <c:pt idx="42">
                  <c:v>19.605466644090974</c:v>
                </c:pt>
                <c:pt idx="43">
                  <c:v>19.382373094312168</c:v>
                </c:pt>
                <c:pt idx="44">
                  <c:v>19.697845536309668</c:v>
                </c:pt>
                <c:pt idx="45">
                  <c:v>18.900325453760992</c:v>
                </c:pt>
                <c:pt idx="46">
                  <c:v>20.139643693441485</c:v>
                </c:pt>
                <c:pt idx="47">
                  <c:v>20.295934872142603</c:v>
                </c:pt>
                <c:pt idx="48">
                  <c:v>19.912766288257824</c:v>
                </c:pt>
                <c:pt idx="49">
                  <c:v>19.576077320258147</c:v>
                </c:pt>
                <c:pt idx="50">
                  <c:v>19.905271650677655</c:v>
                </c:pt>
                <c:pt idx="51">
                  <c:v>20.194535071944934</c:v>
                </c:pt>
                <c:pt idx="52">
                  <c:v>20.328835116794892</c:v>
                </c:pt>
                <c:pt idx="53">
                  <c:v>18.663868380649092</c:v>
                </c:pt>
                <c:pt idx="54">
                  <c:v>18.622819542505322</c:v>
                </c:pt>
                <c:pt idx="55">
                  <c:v>20.41536332200014</c:v>
                </c:pt>
                <c:pt idx="56">
                  <c:v>20.105596136118734</c:v>
                </c:pt>
                <c:pt idx="57">
                  <c:v>18.211094486523763</c:v>
                </c:pt>
                <c:pt idx="58">
                  <c:v>18.293161234843275</c:v>
                </c:pt>
                <c:pt idx="59">
                  <c:v>19.360591115649562</c:v>
                </c:pt>
                <c:pt idx="60">
                  <c:v>19.674941564799909</c:v>
                </c:pt>
                <c:pt idx="61">
                  <c:v>18.380876457712745</c:v>
                </c:pt>
                <c:pt idx="62">
                  <c:v>18.17264233428407</c:v>
                </c:pt>
                <c:pt idx="63">
                  <c:v>19.787038974402375</c:v>
                </c:pt>
                <c:pt idx="64">
                  <c:v>20.126035840328871</c:v>
                </c:pt>
                <c:pt idx="65">
                  <c:v>19.193940851527337</c:v>
                </c:pt>
                <c:pt idx="66">
                  <c:v>19.805791455909223</c:v>
                </c:pt>
                <c:pt idx="67">
                  <c:v>19.941313464540102</c:v>
                </c:pt>
                <c:pt idx="68">
                  <c:v>19.897083456878892</c:v>
                </c:pt>
                <c:pt idx="69">
                  <c:v>19.556372878690453</c:v>
                </c:pt>
                <c:pt idx="70">
                  <c:v>18.746688244562204</c:v>
                </c:pt>
                <c:pt idx="71">
                  <c:v>19.708219653776794</c:v>
                </c:pt>
                <c:pt idx="72">
                  <c:v>19.835706167185876</c:v>
                </c:pt>
                <c:pt idx="73">
                  <c:v>19.664458534024398</c:v>
                </c:pt>
                <c:pt idx="74">
                  <c:v>19.805792739465062</c:v>
                </c:pt>
                <c:pt idx="75">
                  <c:v>19.541109867128661</c:v>
                </c:pt>
                <c:pt idx="76">
                  <c:v>18.036631998093419</c:v>
                </c:pt>
                <c:pt idx="77">
                  <c:v>19.163211461368856</c:v>
                </c:pt>
                <c:pt idx="78">
                  <c:v>18.599269250699621</c:v>
                </c:pt>
                <c:pt idx="79">
                  <c:v>18.423659381564072</c:v>
                </c:pt>
                <c:pt idx="80">
                  <c:v>17.603823636758122</c:v>
                </c:pt>
                <c:pt idx="81">
                  <c:v>16.537362369089244</c:v>
                </c:pt>
                <c:pt idx="82">
                  <c:v>12.71129260803581</c:v>
                </c:pt>
                <c:pt idx="83">
                  <c:v>14.867133502042657</c:v>
                </c:pt>
                <c:pt idx="84">
                  <c:v>13.705166069306683</c:v>
                </c:pt>
                <c:pt idx="85">
                  <c:v>14.501781569718123</c:v>
                </c:pt>
                <c:pt idx="86">
                  <c:v>18.695331245930856</c:v>
                </c:pt>
                <c:pt idx="87">
                  <c:v>17.961656381846222</c:v>
                </c:pt>
                <c:pt idx="88">
                  <c:v>19.215952815580867</c:v>
                </c:pt>
                <c:pt idx="89">
                  <c:v>19.017058181896033</c:v>
                </c:pt>
                <c:pt idx="90">
                  <c:v>18.054166938371427</c:v>
                </c:pt>
                <c:pt idx="91">
                  <c:v>18.187302040741084</c:v>
                </c:pt>
                <c:pt idx="92">
                  <c:v>17.808554295697999</c:v>
                </c:pt>
                <c:pt idx="93">
                  <c:v>17.954786613495028</c:v>
                </c:pt>
                <c:pt idx="94">
                  <c:v>17.815503108855786</c:v>
                </c:pt>
                <c:pt idx="95">
                  <c:v>12.880675040714992</c:v>
                </c:pt>
                <c:pt idx="96">
                  <c:v>12.768073428105632</c:v>
                </c:pt>
                <c:pt idx="97">
                  <c:v>12.881180514682635</c:v>
                </c:pt>
                <c:pt idx="98">
                  <c:v>14.626531568465978</c:v>
                </c:pt>
                <c:pt idx="99">
                  <c:v>14.446010640508007</c:v>
                </c:pt>
                <c:pt idx="100">
                  <c:v>16.548206699743769</c:v>
                </c:pt>
                <c:pt idx="101">
                  <c:v>16.046668433389051</c:v>
                </c:pt>
                <c:pt idx="102">
                  <c:v>17.448220958350561</c:v>
                </c:pt>
                <c:pt idx="103">
                  <c:v>18.270993699571438</c:v>
                </c:pt>
                <c:pt idx="104">
                  <c:v>17.118663887886662</c:v>
                </c:pt>
                <c:pt idx="105">
                  <c:v>17.173917677309845</c:v>
                </c:pt>
                <c:pt idx="106">
                  <c:v>17.415256658872924</c:v>
                </c:pt>
                <c:pt idx="107">
                  <c:v>17.008287041114468</c:v>
                </c:pt>
                <c:pt idx="108">
                  <c:v>16.236253795980513</c:v>
                </c:pt>
                <c:pt idx="109">
                  <c:v>17.824523721963516</c:v>
                </c:pt>
                <c:pt idx="110">
                  <c:v>17.791690451414212</c:v>
                </c:pt>
                <c:pt idx="111">
                  <c:v>15.634140226591704</c:v>
                </c:pt>
                <c:pt idx="112">
                  <c:v>15.777810092305753</c:v>
                </c:pt>
                <c:pt idx="113">
                  <c:v>12.822837461581694</c:v>
                </c:pt>
                <c:pt idx="114">
                  <c:v>13.216141393737749</c:v>
                </c:pt>
                <c:pt idx="115">
                  <c:v>15.335502122764765</c:v>
                </c:pt>
                <c:pt idx="116">
                  <c:v>15.113341953229579</c:v>
                </c:pt>
                <c:pt idx="117">
                  <c:v>15.251444979173423</c:v>
                </c:pt>
                <c:pt idx="118">
                  <c:v>11.848599658633722</c:v>
                </c:pt>
                <c:pt idx="119">
                  <c:v>13.937995771162651</c:v>
                </c:pt>
                <c:pt idx="120">
                  <c:v>15.221776609395627</c:v>
                </c:pt>
                <c:pt idx="121">
                  <c:v>15.712330990133475</c:v>
                </c:pt>
                <c:pt idx="122">
                  <c:v>15.129696701048957</c:v>
                </c:pt>
                <c:pt idx="123">
                  <c:v>13.347396235105366</c:v>
                </c:pt>
                <c:pt idx="124">
                  <c:v>13.054334584458655</c:v>
                </c:pt>
                <c:pt idx="125">
                  <c:v>13.130315166118839</c:v>
                </c:pt>
                <c:pt idx="126">
                  <c:v>14.001491716881205</c:v>
                </c:pt>
                <c:pt idx="127">
                  <c:v>15.92218569952427</c:v>
                </c:pt>
                <c:pt idx="128">
                  <c:v>12.382992070599538</c:v>
                </c:pt>
                <c:pt idx="129">
                  <c:v>13.074141736330541</c:v>
                </c:pt>
                <c:pt idx="130">
                  <c:v>12.468124828732476</c:v>
                </c:pt>
                <c:pt idx="131">
                  <c:v>15.77707727581798</c:v>
                </c:pt>
                <c:pt idx="132">
                  <c:v>15.030586636517841</c:v>
                </c:pt>
                <c:pt idx="133">
                  <c:v>13.865364482842304</c:v>
                </c:pt>
                <c:pt idx="134">
                  <c:v>16.598304597869198</c:v>
                </c:pt>
                <c:pt idx="135">
                  <c:v>14.694412418259443</c:v>
                </c:pt>
                <c:pt idx="136">
                  <c:v>13.221390487348055</c:v>
                </c:pt>
                <c:pt idx="137">
                  <c:v>15.062888643870345</c:v>
                </c:pt>
                <c:pt idx="138">
                  <c:v>11.602777599470114</c:v>
                </c:pt>
                <c:pt idx="139">
                  <c:v>13.942817206636576</c:v>
                </c:pt>
                <c:pt idx="140">
                  <c:v>13.937008278086077</c:v>
                </c:pt>
                <c:pt idx="141">
                  <c:v>11.638129997868441</c:v>
                </c:pt>
                <c:pt idx="142">
                  <c:v>14.895986183525094</c:v>
                </c:pt>
                <c:pt idx="143">
                  <c:v>15.50302755558862</c:v>
                </c:pt>
                <c:pt idx="144">
                  <c:v>14.721954927170227</c:v>
                </c:pt>
                <c:pt idx="145">
                  <c:v>10.530239082017037</c:v>
                </c:pt>
                <c:pt idx="146">
                  <c:v>15.338016484895491</c:v>
                </c:pt>
                <c:pt idx="147">
                  <c:v>11.281047230254439</c:v>
                </c:pt>
                <c:pt idx="148">
                  <c:v>11.620920894865417</c:v>
                </c:pt>
                <c:pt idx="149">
                  <c:v>12.34510979610349</c:v>
                </c:pt>
                <c:pt idx="150">
                  <c:v>15.539999318866279</c:v>
                </c:pt>
                <c:pt idx="151">
                  <c:v>14.19496899364086</c:v>
                </c:pt>
                <c:pt idx="152">
                  <c:v>15.430791693944569</c:v>
                </c:pt>
                <c:pt idx="153">
                  <c:v>15.646165674103134</c:v>
                </c:pt>
                <c:pt idx="154">
                  <c:v>14.315827251729123</c:v>
                </c:pt>
                <c:pt idx="155">
                  <c:v>13.264582260415155</c:v>
                </c:pt>
                <c:pt idx="156">
                  <c:v>11.444615894718009</c:v>
                </c:pt>
                <c:pt idx="157">
                  <c:v>11.438281239047155</c:v>
                </c:pt>
                <c:pt idx="158">
                  <c:v>13.324326467307367</c:v>
                </c:pt>
                <c:pt idx="159">
                  <c:v>13.313992838132679</c:v>
                </c:pt>
                <c:pt idx="160">
                  <c:v>12.908399783687996</c:v>
                </c:pt>
                <c:pt idx="161">
                  <c:v>11.854784784623318</c:v>
                </c:pt>
                <c:pt idx="162">
                  <c:v>13.947239228039999</c:v>
                </c:pt>
                <c:pt idx="163">
                  <c:v>12.903372463026146</c:v>
                </c:pt>
                <c:pt idx="164">
                  <c:v>10.920715716085333</c:v>
                </c:pt>
                <c:pt idx="165">
                  <c:v>10.920715716085333</c:v>
                </c:pt>
                <c:pt idx="166">
                  <c:v>12.585658880423779</c:v>
                </c:pt>
                <c:pt idx="167">
                  <c:v>10.836701881931068</c:v>
                </c:pt>
                <c:pt idx="168">
                  <c:v>11.979705203561712</c:v>
                </c:pt>
                <c:pt idx="169">
                  <c:v>13.54738891307535</c:v>
                </c:pt>
                <c:pt idx="170">
                  <c:v>15.117391935841221</c:v>
                </c:pt>
                <c:pt idx="171">
                  <c:v>14.873215472989909</c:v>
                </c:pt>
                <c:pt idx="172">
                  <c:v>14.998856521110877</c:v>
                </c:pt>
                <c:pt idx="173">
                  <c:v>15.004342265975724</c:v>
                </c:pt>
                <c:pt idx="174">
                  <c:v>13.857566372437809</c:v>
                </c:pt>
                <c:pt idx="175">
                  <c:v>10.008655499403991</c:v>
                </c:pt>
                <c:pt idx="176">
                  <c:v>11.371530607975503</c:v>
                </c:pt>
                <c:pt idx="177">
                  <c:v>11.352494850576733</c:v>
                </c:pt>
                <c:pt idx="178">
                  <c:v>12.341688618095448</c:v>
                </c:pt>
                <c:pt idx="179">
                  <c:v>10.702392043976321</c:v>
                </c:pt>
                <c:pt idx="180">
                  <c:v>13.350948017540405</c:v>
                </c:pt>
                <c:pt idx="181">
                  <c:v>10.392915453525134</c:v>
                </c:pt>
                <c:pt idx="182">
                  <c:v>10.816948739356073</c:v>
                </c:pt>
                <c:pt idx="183">
                  <c:v>13.560325198981639</c:v>
                </c:pt>
                <c:pt idx="184">
                  <c:v>9.9666117803391803</c:v>
                </c:pt>
                <c:pt idx="185">
                  <c:v>9.7002966107035729</c:v>
                </c:pt>
                <c:pt idx="186">
                  <c:v>10.924431612433169</c:v>
                </c:pt>
                <c:pt idx="187">
                  <c:v>12.917121836899829</c:v>
                </c:pt>
                <c:pt idx="188">
                  <c:v>12.451452351923853</c:v>
                </c:pt>
                <c:pt idx="189">
                  <c:v>10.464208405419058</c:v>
                </c:pt>
                <c:pt idx="190">
                  <c:v>12.245850902262154</c:v>
                </c:pt>
                <c:pt idx="191">
                  <c:v>12.12428004640616</c:v>
                </c:pt>
                <c:pt idx="192">
                  <c:v>9.2639185065717662</c:v>
                </c:pt>
                <c:pt idx="193">
                  <c:v>13.204211165529617</c:v>
                </c:pt>
                <c:pt idx="194">
                  <c:v>9.6760522677058454</c:v>
                </c:pt>
                <c:pt idx="195">
                  <c:v>9.7176314071644523</c:v>
                </c:pt>
                <c:pt idx="196">
                  <c:v>10.673172612639521</c:v>
                </c:pt>
                <c:pt idx="197">
                  <c:v>12.642365228077491</c:v>
                </c:pt>
                <c:pt idx="198">
                  <c:v>12.664529022596376</c:v>
                </c:pt>
                <c:pt idx="199">
                  <c:v>12.841764461942308</c:v>
                </c:pt>
                <c:pt idx="200">
                  <c:v>11.57367689024113</c:v>
                </c:pt>
                <c:pt idx="201">
                  <c:v>9.8640208622163446</c:v>
                </c:pt>
                <c:pt idx="202">
                  <c:v>11.506852849698907</c:v>
                </c:pt>
                <c:pt idx="203">
                  <c:v>11.38487535951713</c:v>
                </c:pt>
                <c:pt idx="204">
                  <c:v>14.732193483312566</c:v>
                </c:pt>
                <c:pt idx="205">
                  <c:v>9.7222237348703615</c:v>
                </c:pt>
                <c:pt idx="206">
                  <c:v>10.51968396605681</c:v>
                </c:pt>
                <c:pt idx="207">
                  <c:v>11.275636799579289</c:v>
                </c:pt>
                <c:pt idx="208">
                  <c:v>8.1623629706693528</c:v>
                </c:pt>
                <c:pt idx="209">
                  <c:v>8.7059117475721468</c:v>
                </c:pt>
                <c:pt idx="210">
                  <c:v>9.0843233382711954</c:v>
                </c:pt>
                <c:pt idx="211">
                  <c:v>10.280157521306126</c:v>
                </c:pt>
                <c:pt idx="212">
                  <c:v>10.840781515255422</c:v>
                </c:pt>
                <c:pt idx="213">
                  <c:v>9.7034428019581664</c:v>
                </c:pt>
                <c:pt idx="214">
                  <c:v>9.0446555466709064</c:v>
                </c:pt>
                <c:pt idx="215">
                  <c:v>10.803850365815489</c:v>
                </c:pt>
                <c:pt idx="216">
                  <c:v>11.3770631626161</c:v>
                </c:pt>
                <c:pt idx="217">
                  <c:v>11.333543312439343</c:v>
                </c:pt>
                <c:pt idx="218">
                  <c:v>8.1610575560322065</c:v>
                </c:pt>
                <c:pt idx="219">
                  <c:v>11.787690585381874</c:v>
                </c:pt>
                <c:pt idx="220">
                  <c:v>9.8705024577613365</c:v>
                </c:pt>
                <c:pt idx="221">
                  <c:v>12.79254209667565</c:v>
                </c:pt>
                <c:pt idx="222">
                  <c:v>12.25065488695404</c:v>
                </c:pt>
                <c:pt idx="223">
                  <c:v>11.632935238006215</c:v>
                </c:pt>
                <c:pt idx="224">
                  <c:v>9.553759200661565</c:v>
                </c:pt>
                <c:pt idx="225">
                  <c:v>8.8854825549205536</c:v>
                </c:pt>
                <c:pt idx="226">
                  <c:v>10.392223519143837</c:v>
                </c:pt>
                <c:pt idx="227">
                  <c:v>9.6911610624867652</c:v>
                </c:pt>
                <c:pt idx="228">
                  <c:v>8.2083154191109546</c:v>
                </c:pt>
                <c:pt idx="229">
                  <c:v>10.873315747586856</c:v>
                </c:pt>
                <c:pt idx="230">
                  <c:v>10.409876295365313</c:v>
                </c:pt>
                <c:pt idx="231">
                  <c:v>11.166136838004048</c:v>
                </c:pt>
                <c:pt idx="232">
                  <c:v>7.4144783072059095</c:v>
                </c:pt>
                <c:pt idx="233">
                  <c:v>9.2937849742030743</c:v>
                </c:pt>
                <c:pt idx="234">
                  <c:v>8.7037691217001552</c:v>
                </c:pt>
                <c:pt idx="235">
                  <c:v>9.4900513255780474</c:v>
                </c:pt>
                <c:pt idx="236">
                  <c:v>11.830609184448166</c:v>
                </c:pt>
                <c:pt idx="237">
                  <c:v>11.008851064005277</c:v>
                </c:pt>
                <c:pt idx="238">
                  <c:v>10.450396122565117</c:v>
                </c:pt>
                <c:pt idx="239">
                  <c:v>11.32743112995648</c:v>
                </c:pt>
                <c:pt idx="240">
                  <c:v>8.7066170024128251</c:v>
                </c:pt>
                <c:pt idx="241">
                  <c:v>11.057342743149679</c:v>
                </c:pt>
                <c:pt idx="242">
                  <c:v>8.692810146730034</c:v>
                </c:pt>
                <c:pt idx="243">
                  <c:v>8.1581442325000246</c:v>
                </c:pt>
                <c:pt idx="244">
                  <c:v>8.8572325822908589</c:v>
                </c:pt>
                <c:pt idx="245">
                  <c:v>9.5175647750670862</c:v>
                </c:pt>
                <c:pt idx="246">
                  <c:v>10.590207490195333</c:v>
                </c:pt>
                <c:pt idx="247">
                  <c:v>9.9985949220413595</c:v>
                </c:pt>
                <c:pt idx="248">
                  <c:v>8.187232166911329</c:v>
                </c:pt>
                <c:pt idx="249">
                  <c:v>10.086072717665038</c:v>
                </c:pt>
                <c:pt idx="250">
                  <c:v>9.2108316821113281</c:v>
                </c:pt>
                <c:pt idx="251">
                  <c:v>8.048069192904304</c:v>
                </c:pt>
                <c:pt idx="252">
                  <c:v>8.9393517684701997</c:v>
                </c:pt>
                <c:pt idx="253">
                  <c:v>8.0609251782385201</c:v>
                </c:pt>
                <c:pt idx="254">
                  <c:v>10.240338454457415</c:v>
                </c:pt>
                <c:pt idx="255">
                  <c:v>6.2712146454679694</c:v>
                </c:pt>
                <c:pt idx="256">
                  <c:v>6.7897420966998352</c:v>
                </c:pt>
                <c:pt idx="257">
                  <c:v>8.3720017825212558</c:v>
                </c:pt>
                <c:pt idx="258">
                  <c:v>8.6674738711383181</c:v>
                </c:pt>
                <c:pt idx="259">
                  <c:v>8.8446554174397676</c:v>
                </c:pt>
                <c:pt idx="260">
                  <c:v>8.7452424275730625</c:v>
                </c:pt>
                <c:pt idx="261">
                  <c:v>7.9073854356429845</c:v>
                </c:pt>
                <c:pt idx="262">
                  <c:v>8.8963214666616413</c:v>
                </c:pt>
                <c:pt idx="263">
                  <c:v>9.7538553714331648</c:v>
                </c:pt>
                <c:pt idx="264">
                  <c:v>9.5498352566154256</c:v>
                </c:pt>
                <c:pt idx="265">
                  <c:v>6.3292387609080025</c:v>
                </c:pt>
                <c:pt idx="266">
                  <c:v>7.612860059886998</c:v>
                </c:pt>
                <c:pt idx="267">
                  <c:v>7.526560883802353</c:v>
                </c:pt>
                <c:pt idx="268">
                  <c:v>7.7087544138976183</c:v>
                </c:pt>
                <c:pt idx="269">
                  <c:v>9.690976104169275</c:v>
                </c:pt>
                <c:pt idx="270">
                  <c:v>7.2056612944194702</c:v>
                </c:pt>
                <c:pt idx="271">
                  <c:v>8.4093554267287445</c:v>
                </c:pt>
                <c:pt idx="272">
                  <c:v>6.7993826876265553</c:v>
                </c:pt>
                <c:pt idx="273">
                  <c:v>9.0666760152116463</c:v>
                </c:pt>
                <c:pt idx="274">
                  <c:v>8.1565133963937413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A-4F05-A098-F0427E7DC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67616"/>
        <c:axId val="381061792"/>
      </c:scatterChart>
      <c:valAx>
        <c:axId val="3810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61792"/>
        <c:crosses val="autoZero"/>
        <c:crossBetween val="midCat"/>
      </c:valAx>
      <c:valAx>
        <c:axId val="38106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67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386387-B444-4459-8B28-E64755CCD5A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D30D7-2B55-4287-9907-E5F411FCCE7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516864-2D9F-4E33-AE17-0A1C7D720C0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F6C392-BB69-4D65-A301-349F484080B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CF365B-7486-4533-B49F-5C51C89BAAC5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1ADD49-779F-43C4-A73D-7A095432C69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AB169B-7F5D-4E30-854D-C4C25123AF4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044CF7-77BB-4D5C-BC5F-DA855A071AD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CA549F-329F-4B61-9B7B-F9B0A2A4357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DE8F57-5C8C-4D07-A21C-D055BD0DF9F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99C326-0AD6-4817-9102-1F66560C15E2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425158-B9BC-4CD8-A215-0DAED27037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2FCC2-7242-4B09-83FC-720309EC4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34ADB-BA1F-42F7-9533-2B076BFB4C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D87B13-1DE8-4DF3-82FF-EBFD5E6647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E4BBD-5A35-4DC5-93E2-1B8B19238E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E60F4-5072-43D6-B268-805FC1AE9C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399AA-0298-4B5A-ABFD-99D1CA5377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04293-9EFF-49E7-BA55-7E51F3B3D0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63C232-6A07-4562-B58D-99144B042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F2980-B2A7-4931-844C-25290D0A86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EDF29-BCB8-4817-B7AE-CC76EE1B90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5D65-5C10-4197-928E-E7AE7125698A}">
  <dimension ref="A1:H3069"/>
  <sheetViews>
    <sheetView tabSelected="1" workbookViewId="0">
      <selection activeCell="G13" sqref="G13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MAX(C5:C279)</f>
        <v>1.1659454529586821</v>
      </c>
      <c r="F4" s="15">
        <f>MIN(C5:C279)</f>
        <v>-4.1251697229945073E-4</v>
      </c>
      <c r="G4" s="15">
        <f>AVERAGE(C5:C279)</f>
        <v>0.58845910229295539</v>
      </c>
      <c r="H4" s="14">
        <f>_xlfn.STDEV.P(C5:C279)</f>
        <v>5.859668527165867E-2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1.85477918850654E-2</v>
      </c>
      <c r="C6" s="12">
        <v>1.1659454529586821</v>
      </c>
    </row>
    <row r="7" spans="1:8" x14ac:dyDescent="0.25">
      <c r="A7" s="1">
        <v>3</v>
      </c>
      <c r="B7" s="2">
        <v>0.04</v>
      </c>
      <c r="C7" s="12">
        <v>0.4476026907533539</v>
      </c>
    </row>
    <row r="8" spans="1:8" x14ac:dyDescent="0.25">
      <c r="A8" s="1">
        <v>4</v>
      </c>
      <c r="B8" s="2">
        <v>0.08</v>
      </c>
      <c r="C8" s="12">
        <v>0.61957145371159361</v>
      </c>
    </row>
    <row r="9" spans="1:8" x14ac:dyDescent="0.25">
      <c r="A9" s="1">
        <v>5</v>
      </c>
      <c r="B9" s="2">
        <v>0.12</v>
      </c>
      <c r="C9" s="12">
        <v>0.62526482814235063</v>
      </c>
    </row>
    <row r="10" spans="1:8" x14ac:dyDescent="0.25">
      <c r="A10" s="1">
        <v>6</v>
      </c>
      <c r="B10" s="2">
        <v>0.16</v>
      </c>
      <c r="C10" s="12">
        <v>0.62810609227460645</v>
      </c>
    </row>
    <row r="11" spans="1:8" x14ac:dyDescent="0.25">
      <c r="A11" s="1">
        <v>7</v>
      </c>
      <c r="B11" s="2">
        <v>0.2</v>
      </c>
      <c r="C11" s="12">
        <v>0.63071923695840837</v>
      </c>
    </row>
    <row r="12" spans="1:8" x14ac:dyDescent="0.25">
      <c r="A12" s="1">
        <v>8</v>
      </c>
      <c r="B12" s="2">
        <v>0.24000000000000002</v>
      </c>
      <c r="C12" s="12">
        <v>0.63341683318377651</v>
      </c>
    </row>
    <row r="13" spans="1:8" x14ac:dyDescent="0.25">
      <c r="A13" s="1">
        <v>9</v>
      </c>
      <c r="B13" s="2">
        <v>0.28000000000000003</v>
      </c>
      <c r="C13" s="12">
        <v>0.636277081714963</v>
      </c>
    </row>
    <row r="14" spans="1:8" x14ac:dyDescent="0.25">
      <c r="A14" s="1">
        <v>10</v>
      </c>
      <c r="B14" s="2">
        <v>0.28791951875434402</v>
      </c>
      <c r="C14" s="12">
        <v>0.6368255776054782</v>
      </c>
    </row>
    <row r="15" spans="1:8" x14ac:dyDescent="0.25">
      <c r="A15" s="1">
        <v>11</v>
      </c>
      <c r="B15" s="2">
        <v>0.32</v>
      </c>
      <c r="C15" s="12">
        <v>0.6391338700400927</v>
      </c>
    </row>
    <row r="16" spans="1:8" x14ac:dyDescent="0.25">
      <c r="A16" s="1">
        <v>12</v>
      </c>
      <c r="B16" s="2">
        <v>0.33363281249999971</v>
      </c>
      <c r="C16" s="12">
        <v>0.6401079597293533</v>
      </c>
    </row>
    <row r="17" spans="1:3" x14ac:dyDescent="0.25">
      <c r="A17" s="1">
        <v>13</v>
      </c>
      <c r="B17" s="2">
        <v>0.36</v>
      </c>
      <c r="C17" s="12">
        <v>0.64011481064962494</v>
      </c>
    </row>
    <row r="18" spans="1:3" x14ac:dyDescent="0.25">
      <c r="A18" s="1">
        <v>14</v>
      </c>
      <c r="B18" s="2">
        <v>0.39581863403320305</v>
      </c>
      <c r="C18" s="12">
        <v>0.63959212242612218</v>
      </c>
    </row>
    <row r="19" spans="1:3" x14ac:dyDescent="0.25">
      <c r="A19" s="1">
        <v>15</v>
      </c>
      <c r="B19" s="2">
        <v>0.39999999999999997</v>
      </c>
      <c r="C19" s="12">
        <v>0.63916482490618065</v>
      </c>
    </row>
    <row r="20" spans="1:3" x14ac:dyDescent="0.25">
      <c r="A20" s="1">
        <v>16</v>
      </c>
      <c r="B20" s="2">
        <v>0.43999999999999995</v>
      </c>
      <c r="C20" s="12">
        <v>0.63659210571664082</v>
      </c>
    </row>
    <row r="21" spans="1:3" x14ac:dyDescent="0.25">
      <c r="A21" s="1">
        <v>17</v>
      </c>
      <c r="B21" s="2">
        <v>0.44419307980337175</v>
      </c>
      <c r="C21" s="12">
        <v>0.63607831927341485</v>
      </c>
    </row>
    <row r="22" spans="1:3" x14ac:dyDescent="0.25">
      <c r="A22" s="1">
        <v>18</v>
      </c>
      <c r="B22" s="2">
        <v>0.46110120235855007</v>
      </c>
      <c r="C22" s="12">
        <v>0.63742777633204784</v>
      </c>
    </row>
    <row r="23" spans="1:3" x14ac:dyDescent="0.25">
      <c r="A23" s="1">
        <v>19</v>
      </c>
      <c r="B23" s="2">
        <v>0.47420883431606242</v>
      </c>
      <c r="C23" s="12">
        <v>0.63548023346137039</v>
      </c>
    </row>
    <row r="24" spans="1:3" x14ac:dyDescent="0.25">
      <c r="A24" s="1">
        <v>20</v>
      </c>
      <c r="B24" s="2">
        <v>0.47999999999999993</v>
      </c>
      <c r="C24" s="12">
        <v>0.63340666349534303</v>
      </c>
    </row>
    <row r="25" spans="1:3" x14ac:dyDescent="0.25">
      <c r="A25" s="1">
        <v>21</v>
      </c>
      <c r="B25" s="2">
        <v>0.49560900125748764</v>
      </c>
      <c r="C25" s="12">
        <v>0.63288677062374255</v>
      </c>
    </row>
    <row r="26" spans="1:3" x14ac:dyDescent="0.25">
      <c r="A26" s="1">
        <v>22</v>
      </c>
      <c r="B26" s="2">
        <v>0.50979471798002318</v>
      </c>
      <c r="C26" s="12">
        <v>0.63398340267357123</v>
      </c>
    </row>
    <row r="27" spans="1:3" x14ac:dyDescent="0.25">
      <c r="A27" s="1">
        <v>23</v>
      </c>
      <c r="B27" s="2">
        <v>0.51999999999999991</v>
      </c>
      <c r="C27" s="12">
        <v>0.63144741180142117</v>
      </c>
    </row>
    <row r="28" spans="1:3" x14ac:dyDescent="0.25">
      <c r="A28" s="1">
        <v>24</v>
      </c>
      <c r="B28" s="2">
        <v>0.52437228473006925</v>
      </c>
      <c r="C28" s="12">
        <v>0.62901426371776992</v>
      </c>
    </row>
    <row r="29" spans="1:3" x14ac:dyDescent="0.25">
      <c r="A29" s="1">
        <v>25</v>
      </c>
      <c r="B29" s="2">
        <v>0.54006360920541641</v>
      </c>
      <c r="C29" s="12">
        <v>0.62552482442344937</v>
      </c>
    </row>
    <row r="30" spans="1:3" x14ac:dyDescent="0.25">
      <c r="A30" s="1">
        <v>26</v>
      </c>
      <c r="B30" s="2">
        <v>0.55267991252696536</v>
      </c>
      <c r="C30" s="12">
        <v>0.62725365357286178</v>
      </c>
    </row>
    <row r="31" spans="1:3" x14ac:dyDescent="0.25">
      <c r="A31" s="1">
        <v>27</v>
      </c>
      <c r="B31" s="2">
        <v>0.55999999999999994</v>
      </c>
      <c r="C31" s="12">
        <v>0.62817425966061002</v>
      </c>
    </row>
    <row r="32" spans="1:3" x14ac:dyDescent="0.25">
      <c r="A32" s="1">
        <v>28</v>
      </c>
      <c r="B32" s="2">
        <v>0.56342905892358741</v>
      </c>
      <c r="C32" s="12">
        <v>0.62828097651631654</v>
      </c>
    </row>
    <row r="33" spans="1:3" x14ac:dyDescent="0.25">
      <c r="A33" s="1">
        <v>29</v>
      </c>
      <c r="B33" s="2">
        <v>0.59630987420236303</v>
      </c>
      <c r="C33" s="12">
        <v>0.61888152704520671</v>
      </c>
    </row>
    <row r="34" spans="1:3" x14ac:dyDescent="0.25">
      <c r="A34" s="1">
        <v>30</v>
      </c>
      <c r="B34" s="2">
        <v>0.6</v>
      </c>
      <c r="C34" s="12">
        <v>0.61942661082148276</v>
      </c>
    </row>
    <row r="35" spans="1:3" x14ac:dyDescent="0.25">
      <c r="A35" s="1">
        <v>31</v>
      </c>
      <c r="B35" s="2">
        <v>0.6129010269872367</v>
      </c>
      <c r="C35" s="12">
        <v>0.62128420382818261</v>
      </c>
    </row>
    <row r="36" spans="1:3" x14ac:dyDescent="0.25">
      <c r="A36" s="1">
        <v>32</v>
      </c>
      <c r="B36" s="2">
        <v>0.63056769981394822</v>
      </c>
      <c r="C36" s="12">
        <v>0.61935551144057155</v>
      </c>
    </row>
    <row r="37" spans="1:3" x14ac:dyDescent="0.25">
      <c r="A37" s="1">
        <v>33</v>
      </c>
      <c r="B37" s="2">
        <v>0.64</v>
      </c>
      <c r="C37" s="12">
        <v>0.61319652037602534</v>
      </c>
    </row>
    <row r="38" spans="1:3" x14ac:dyDescent="0.25">
      <c r="A38" s="1">
        <v>34</v>
      </c>
      <c r="B38" s="2">
        <v>0.64179160948984781</v>
      </c>
      <c r="C38" s="12">
        <v>0.61204672888180989</v>
      </c>
    </row>
    <row r="39" spans="1:3" x14ac:dyDescent="0.25">
      <c r="A39" s="1">
        <v>35</v>
      </c>
      <c r="B39" s="2">
        <v>0.65829890999315999</v>
      </c>
      <c r="C39" s="12">
        <v>0.61281219985729574</v>
      </c>
    </row>
    <row r="40" spans="1:3" x14ac:dyDescent="0.25">
      <c r="A40" s="1">
        <v>36</v>
      </c>
      <c r="B40" s="2">
        <v>0.68</v>
      </c>
      <c r="C40" s="12">
        <v>0.61488477047685053</v>
      </c>
    </row>
    <row r="41" spans="1:3" x14ac:dyDescent="0.25">
      <c r="A41" s="1">
        <v>37</v>
      </c>
      <c r="B41" s="2">
        <v>0.68</v>
      </c>
      <c r="C41" s="12">
        <v>0.61488477047685053</v>
      </c>
    </row>
    <row r="42" spans="1:3" x14ac:dyDescent="0.25">
      <c r="A42" s="1">
        <v>38</v>
      </c>
      <c r="B42" s="2">
        <v>0.69085937499999972</v>
      </c>
      <c r="C42" s="12">
        <v>0.61079007362530047</v>
      </c>
    </row>
    <row r="43" spans="1:3" x14ac:dyDescent="0.25">
      <c r="A43" s="1">
        <v>39</v>
      </c>
      <c r="B43" s="2">
        <v>0.70372558593749968</v>
      </c>
      <c r="C43" s="12">
        <v>0.60410101718334741</v>
      </c>
    </row>
    <row r="44" spans="1:3" x14ac:dyDescent="0.25">
      <c r="A44" s="1">
        <v>40</v>
      </c>
      <c r="B44" s="2">
        <v>0.71948982238769499</v>
      </c>
      <c r="C44" s="12">
        <v>0.60664371860894917</v>
      </c>
    </row>
    <row r="45" spans="1:3" x14ac:dyDescent="0.25">
      <c r="A45" s="1">
        <v>41</v>
      </c>
      <c r="B45" s="2">
        <v>0.72000000000000008</v>
      </c>
      <c r="C45" s="12">
        <v>0.60672738038222707</v>
      </c>
    </row>
    <row r="46" spans="1:3" x14ac:dyDescent="0.25">
      <c r="A46" s="1">
        <v>42</v>
      </c>
      <c r="B46" s="2">
        <v>0.73430511474609383</v>
      </c>
      <c r="C46" s="12">
        <v>0.60833098945741959</v>
      </c>
    </row>
    <row r="47" spans="1:3" x14ac:dyDescent="0.25">
      <c r="A47" s="1">
        <v>43</v>
      </c>
      <c r="B47" s="2">
        <v>0.74766042154387802</v>
      </c>
      <c r="C47" s="12">
        <v>0.60366576449802078</v>
      </c>
    </row>
    <row r="48" spans="1:3" x14ac:dyDescent="0.25">
      <c r="A48" s="1">
        <v>44</v>
      </c>
      <c r="B48" s="2">
        <v>0.75841577450626851</v>
      </c>
      <c r="C48" s="12">
        <v>0.59509733744565707</v>
      </c>
    </row>
    <row r="49" spans="1:3" x14ac:dyDescent="0.25">
      <c r="A49" s="1">
        <v>45</v>
      </c>
      <c r="B49" s="2">
        <v>0.76000000000000012</v>
      </c>
      <c r="C49" s="12">
        <v>0.59471202613980023</v>
      </c>
    </row>
    <row r="50" spans="1:3" x14ac:dyDescent="0.25">
      <c r="A50" s="1">
        <v>46</v>
      </c>
      <c r="B50" s="2">
        <v>0.77057594284682684</v>
      </c>
      <c r="C50" s="12">
        <v>0.59644429936768883</v>
      </c>
    </row>
    <row r="51" spans="1:3" x14ac:dyDescent="0.25">
      <c r="A51" s="1">
        <v>47</v>
      </c>
      <c r="B51" s="2">
        <v>0.79634429518228844</v>
      </c>
      <c r="C51" s="12">
        <v>0.60001559717556008</v>
      </c>
    </row>
    <row r="52" spans="1:3" x14ac:dyDescent="0.25">
      <c r="A52" s="1">
        <v>48</v>
      </c>
      <c r="B52" s="2">
        <v>0.80000000000000016</v>
      </c>
      <c r="C52" s="12">
        <v>0.59971978247588997</v>
      </c>
    </row>
    <row r="53" spans="1:3" x14ac:dyDescent="0.25">
      <c r="A53" s="1">
        <v>49</v>
      </c>
      <c r="B53" s="2">
        <v>0.80776837273763691</v>
      </c>
      <c r="C53" s="12">
        <v>0.59710569531106772</v>
      </c>
    </row>
    <row r="54" spans="1:3" x14ac:dyDescent="0.25">
      <c r="A54" s="1">
        <v>50</v>
      </c>
      <c r="B54" s="2">
        <v>0.83486039415893543</v>
      </c>
      <c r="C54" s="12">
        <v>0.58954133330234604</v>
      </c>
    </row>
    <row r="55" spans="1:3" x14ac:dyDescent="0.25">
      <c r="A55" s="1">
        <v>51</v>
      </c>
      <c r="B55" s="2">
        <v>0.84000000000000019</v>
      </c>
      <c r="C55" s="12">
        <v>0.59039111736986549</v>
      </c>
    </row>
    <row r="56" spans="1:3" x14ac:dyDescent="0.25">
      <c r="A56" s="1">
        <v>52</v>
      </c>
      <c r="B56" s="2">
        <v>0.84730242043383353</v>
      </c>
      <c r="C56" s="12">
        <v>0.59152171519942587</v>
      </c>
    </row>
    <row r="57" spans="1:3" x14ac:dyDescent="0.25">
      <c r="A57" s="1">
        <v>53</v>
      </c>
      <c r="B57" s="2">
        <v>0.86031471216433497</v>
      </c>
      <c r="C57" s="12">
        <v>0.59219930871733861</v>
      </c>
    </row>
    <row r="58" spans="1:3" x14ac:dyDescent="0.25">
      <c r="A58" s="1">
        <v>54</v>
      </c>
      <c r="B58" s="2">
        <v>0.87398930162575561</v>
      </c>
      <c r="C58" s="12">
        <v>0.58465363844068319</v>
      </c>
    </row>
    <row r="59" spans="1:3" x14ac:dyDescent="0.25">
      <c r="A59" s="1">
        <v>55</v>
      </c>
      <c r="B59" s="2">
        <v>0.88000000000000023</v>
      </c>
      <c r="C59" s="12">
        <v>0.57944498556208435</v>
      </c>
    </row>
    <row r="60" spans="1:3" x14ac:dyDescent="0.25">
      <c r="A60" s="1">
        <v>56</v>
      </c>
      <c r="B60" s="2">
        <v>0.92000000000000026</v>
      </c>
      <c r="C60" s="12">
        <v>0.58425164374387173</v>
      </c>
    </row>
    <row r="61" spans="1:3" x14ac:dyDescent="0.25">
      <c r="A61" s="1">
        <v>57</v>
      </c>
      <c r="B61" s="2">
        <v>0.92428764571410371</v>
      </c>
      <c r="C61" s="12">
        <v>0.583755920295011</v>
      </c>
    </row>
    <row r="62" spans="1:3" x14ac:dyDescent="0.25">
      <c r="A62" s="1">
        <v>58</v>
      </c>
      <c r="B62" s="2">
        <v>0.94223822129107271</v>
      </c>
      <c r="C62" s="12">
        <v>0.57119737881533106</v>
      </c>
    </row>
    <row r="63" spans="1:3" x14ac:dyDescent="0.25">
      <c r="A63" s="1">
        <v>59</v>
      </c>
      <c r="B63" s="2">
        <v>0.95576018223914871</v>
      </c>
      <c r="C63" s="12">
        <v>0.57161663526843121</v>
      </c>
    </row>
    <row r="64" spans="1:3" x14ac:dyDescent="0.25">
      <c r="A64" s="1">
        <v>60</v>
      </c>
      <c r="B64" s="2">
        <v>0.9600000000000003</v>
      </c>
      <c r="C64" s="12">
        <v>0.57231439872547685</v>
      </c>
    </row>
    <row r="65" spans="1:3" x14ac:dyDescent="0.25">
      <c r="A65" s="1">
        <v>61</v>
      </c>
      <c r="B65" s="2">
        <v>0.99052832186222106</v>
      </c>
      <c r="C65" s="12">
        <v>0.57476731074745091</v>
      </c>
    </row>
    <row r="66" spans="1:3" x14ac:dyDescent="0.25">
      <c r="A66" s="1">
        <v>62</v>
      </c>
      <c r="B66" s="2">
        <v>1.0000000000000002</v>
      </c>
      <c r="C66" s="12">
        <v>0.56918421873907432</v>
      </c>
    </row>
    <row r="67" spans="1:3" x14ac:dyDescent="0.25">
      <c r="A67" s="1">
        <v>63</v>
      </c>
      <c r="B67" s="2">
        <v>1.0014551915228369</v>
      </c>
      <c r="C67" s="12">
        <v>0.56791339847394107</v>
      </c>
    </row>
    <row r="68" spans="1:3" x14ac:dyDescent="0.25">
      <c r="A68" s="1">
        <v>64</v>
      </c>
      <c r="B68" s="2">
        <v>1.0289709589651468</v>
      </c>
      <c r="C68" s="12">
        <v>0.56527516354924801</v>
      </c>
    </row>
    <row r="69" spans="1:3" x14ac:dyDescent="0.25">
      <c r="A69" s="1">
        <v>65</v>
      </c>
      <c r="B69" s="2">
        <v>1.0400000000000003</v>
      </c>
      <c r="C69" s="12">
        <v>0.56718681612144961</v>
      </c>
    </row>
    <row r="70" spans="1:3" x14ac:dyDescent="0.25">
      <c r="A70" s="1">
        <v>66</v>
      </c>
      <c r="B70" s="2">
        <v>1.0517961196366425</v>
      </c>
      <c r="C70" s="12">
        <v>0.57072501685655064</v>
      </c>
    </row>
    <row r="71" spans="1:3" x14ac:dyDescent="0.25">
      <c r="A71" s="1">
        <v>67</v>
      </c>
      <c r="B71" s="2">
        <v>1.0651589114125264</v>
      </c>
      <c r="C71" s="12">
        <v>0.5725630105943913</v>
      </c>
    </row>
    <row r="72" spans="1:3" x14ac:dyDescent="0.25">
      <c r="A72" s="1">
        <v>68</v>
      </c>
      <c r="B72" s="2">
        <v>1.0768056144372733</v>
      </c>
      <c r="C72" s="12">
        <v>0.57300420148926345</v>
      </c>
    </row>
    <row r="73" spans="1:3" x14ac:dyDescent="0.25">
      <c r="A73" s="1">
        <v>69</v>
      </c>
      <c r="B73" s="2">
        <v>1.0800000000000003</v>
      </c>
      <c r="C73" s="12">
        <v>0.57309801434360297</v>
      </c>
    </row>
    <row r="74" spans="1:3" x14ac:dyDescent="0.25">
      <c r="A74" s="1">
        <v>70</v>
      </c>
      <c r="B74" s="2">
        <v>1.0882718061255305</v>
      </c>
      <c r="C74" s="12">
        <v>0.57212748856393736</v>
      </c>
    </row>
    <row r="75" spans="1:3" x14ac:dyDescent="0.25">
      <c r="A75" s="1">
        <v>71</v>
      </c>
      <c r="B75" s="2">
        <v>1.0985702047518158</v>
      </c>
      <c r="C75" s="12">
        <v>0.56777286988588316</v>
      </c>
    </row>
    <row r="76" spans="1:3" x14ac:dyDescent="0.25">
      <c r="A76" s="1">
        <v>72</v>
      </c>
      <c r="B76" s="2">
        <v>1.1101571956760941</v>
      </c>
      <c r="C76" s="12">
        <v>0.56608428158368895</v>
      </c>
    </row>
    <row r="77" spans="1:3" x14ac:dyDescent="0.25">
      <c r="A77" s="1">
        <v>73</v>
      </c>
      <c r="B77" s="2">
        <v>1.1200000000000003</v>
      </c>
      <c r="C77" s="12">
        <v>0.56777386725683876</v>
      </c>
    </row>
    <row r="78" spans="1:3" x14ac:dyDescent="0.25">
      <c r="A78" s="1">
        <v>74</v>
      </c>
      <c r="B78" s="2">
        <v>1.1457345970351838</v>
      </c>
      <c r="C78" s="12">
        <v>0.57539088072472977</v>
      </c>
    </row>
    <row r="79" spans="1:3" x14ac:dyDescent="0.25">
      <c r="A79" s="1">
        <v>75</v>
      </c>
      <c r="B79" s="2">
        <v>1.1563303001601846</v>
      </c>
      <c r="C79" s="12">
        <v>0.57557709648916699</v>
      </c>
    </row>
    <row r="80" spans="1:3" x14ac:dyDescent="0.25">
      <c r="A80" s="1">
        <v>76</v>
      </c>
      <c r="B80" s="2">
        <v>1.1600000000000004</v>
      </c>
      <c r="C80" s="12">
        <v>0.57547497361712618</v>
      </c>
    </row>
    <row r="81" spans="1:3" x14ac:dyDescent="0.25">
      <c r="A81" s="1">
        <v>77</v>
      </c>
      <c r="B81" s="2">
        <v>1.1758405303955082</v>
      </c>
      <c r="C81" s="12">
        <v>0.56923248651346148</v>
      </c>
    </row>
    <row r="82" spans="1:3" x14ac:dyDescent="0.25">
      <c r="A82" s="1">
        <v>78</v>
      </c>
      <c r="B82" s="2">
        <v>1.1877316570281986</v>
      </c>
      <c r="C82" s="12">
        <v>0.56192799296436835</v>
      </c>
    </row>
    <row r="83" spans="1:3" x14ac:dyDescent="0.25">
      <c r="A83" s="1">
        <v>79</v>
      </c>
      <c r="B83" s="2">
        <v>1.2000000000000004</v>
      </c>
      <c r="C83" s="12">
        <v>0.56398352886350323</v>
      </c>
    </row>
    <row r="84" spans="1:3" x14ac:dyDescent="0.25">
      <c r="A84" s="1">
        <v>80</v>
      </c>
      <c r="B84" s="2">
        <v>1.2168434804575381</v>
      </c>
      <c r="C84" s="12">
        <v>0.56926728875078003</v>
      </c>
    </row>
    <row r="85" spans="1:3" x14ac:dyDescent="0.25">
      <c r="A85" s="1">
        <v>81</v>
      </c>
      <c r="B85" s="2">
        <v>1.2400000000000004</v>
      </c>
      <c r="C85" s="12">
        <v>0.58954343102034323</v>
      </c>
    </row>
    <row r="86" spans="1:3" x14ac:dyDescent="0.25">
      <c r="A86" s="1">
        <v>82</v>
      </c>
      <c r="B86" s="2">
        <v>1.2703029339697838</v>
      </c>
      <c r="C86" s="12">
        <v>0.58413168000819349</v>
      </c>
    </row>
    <row r="87" spans="1:3" x14ac:dyDescent="0.25">
      <c r="A87" s="1">
        <v>83</v>
      </c>
      <c r="B87" s="2">
        <v>1.2800000000000005</v>
      </c>
      <c r="C87" s="12">
        <v>0.55640406305399226</v>
      </c>
    </row>
    <row r="88" spans="1:3" x14ac:dyDescent="0.25">
      <c r="A88" s="1">
        <v>84</v>
      </c>
      <c r="B88" s="2">
        <v>1.2883516447672163</v>
      </c>
      <c r="C88" s="12">
        <v>0.5381740217774561</v>
      </c>
    </row>
    <row r="89" spans="1:3" x14ac:dyDescent="0.25">
      <c r="A89" s="1">
        <v>85</v>
      </c>
      <c r="B89" s="2">
        <v>1.3026073912618319</v>
      </c>
      <c r="C89" s="12">
        <v>0.54094560181536577</v>
      </c>
    </row>
    <row r="90" spans="1:3" x14ac:dyDescent="0.25">
      <c r="A90" s="1">
        <v>86</v>
      </c>
      <c r="B90" s="2">
        <v>1.3200000000000005</v>
      </c>
      <c r="C90" s="12">
        <v>0.54410452150756727</v>
      </c>
    </row>
    <row r="91" spans="1:3" x14ac:dyDescent="0.25">
      <c r="A91" s="1">
        <v>87</v>
      </c>
      <c r="B91" s="2">
        <v>1.3600000000000005</v>
      </c>
      <c r="C91" s="12">
        <v>0.55107923419402771</v>
      </c>
    </row>
    <row r="92" spans="1:3" x14ac:dyDescent="0.25">
      <c r="A92" s="1">
        <v>88</v>
      </c>
      <c r="B92" s="2">
        <v>1.3800861263275168</v>
      </c>
      <c r="C92" s="12">
        <v>0.56037272896723855</v>
      </c>
    </row>
    <row r="93" spans="1:3" x14ac:dyDescent="0.25">
      <c r="A93" s="1">
        <v>89</v>
      </c>
      <c r="B93" s="2">
        <v>1.3983721393926281</v>
      </c>
      <c r="C93" s="12">
        <v>0.56706142706237805</v>
      </c>
    </row>
    <row r="94" spans="1:3" x14ac:dyDescent="0.25">
      <c r="A94" s="1">
        <v>90</v>
      </c>
      <c r="B94" s="2">
        <v>1.4000000000000006</v>
      </c>
      <c r="C94" s="12">
        <v>0.56729782483926738</v>
      </c>
    </row>
    <row r="95" spans="1:3" x14ac:dyDescent="0.25">
      <c r="A95" s="1">
        <v>91</v>
      </c>
      <c r="B95" s="2">
        <v>1.4103436976093449</v>
      </c>
      <c r="C95" s="12">
        <v>0.56779332579655339</v>
      </c>
    </row>
    <row r="96" spans="1:3" x14ac:dyDescent="0.25">
      <c r="A96" s="1">
        <v>92</v>
      </c>
      <c r="B96" s="2">
        <v>1.4250219980078527</v>
      </c>
      <c r="C96" s="12">
        <v>0.56299774087030263</v>
      </c>
    </row>
    <row r="97" spans="1:3" x14ac:dyDescent="0.25">
      <c r="A97" s="1">
        <v>93</v>
      </c>
      <c r="B97" s="2">
        <v>1.4400000000000006</v>
      </c>
      <c r="C97" s="12">
        <v>0.56349343187274137</v>
      </c>
    </row>
    <row r="98" spans="1:3" x14ac:dyDescent="0.25">
      <c r="A98" s="1">
        <v>94</v>
      </c>
      <c r="B98" s="2">
        <v>1.4491853223739828</v>
      </c>
      <c r="C98" s="12">
        <v>0.56633708511886405</v>
      </c>
    </row>
    <row r="99" spans="1:3" x14ac:dyDescent="0.25">
      <c r="A99" s="1">
        <v>95</v>
      </c>
      <c r="B99" s="2">
        <v>1.4800000000000006</v>
      </c>
      <c r="C99" s="12">
        <v>0.58269283714591447</v>
      </c>
    </row>
    <row r="100" spans="1:3" x14ac:dyDescent="0.25">
      <c r="A100" s="1">
        <v>96</v>
      </c>
      <c r="B100" s="2">
        <v>1.5063065442113852</v>
      </c>
      <c r="C100" s="12">
        <v>0.55212029802203622</v>
      </c>
    </row>
    <row r="101" spans="1:3" x14ac:dyDescent="0.25">
      <c r="A101" s="1">
        <v>97</v>
      </c>
      <c r="B101" s="2">
        <v>1.5200000000000007</v>
      </c>
      <c r="C101" s="12">
        <v>0.53215413121388666</v>
      </c>
    </row>
    <row r="102" spans="1:3" x14ac:dyDescent="0.25">
      <c r="A102" s="1">
        <v>98</v>
      </c>
      <c r="B102" s="2">
        <v>1.5213506258717533</v>
      </c>
      <c r="C102" s="12">
        <v>0.53243827001098243</v>
      </c>
    </row>
    <row r="103" spans="1:3" x14ac:dyDescent="0.25">
      <c r="A103" s="1">
        <v>99</v>
      </c>
      <c r="B103" s="2">
        <v>1.5553418166343855</v>
      </c>
      <c r="C103" s="12">
        <v>0.53874466296029244</v>
      </c>
    </row>
    <row r="104" spans="1:3" x14ac:dyDescent="0.25">
      <c r="A104" s="1">
        <v>100</v>
      </c>
      <c r="B104" s="2">
        <v>1.5600000000000007</v>
      </c>
      <c r="C104" s="12">
        <v>0.53954058302017815</v>
      </c>
    </row>
    <row r="105" spans="1:3" x14ac:dyDescent="0.25">
      <c r="A105" s="1">
        <v>101</v>
      </c>
      <c r="B105" s="2">
        <v>1.5948121640221726</v>
      </c>
      <c r="C105" s="12">
        <v>0.55042828950916944</v>
      </c>
    </row>
    <row r="106" spans="1:3" x14ac:dyDescent="0.25">
      <c r="A106" s="1">
        <v>102</v>
      </c>
      <c r="B106" s="2">
        <v>1.6000000000000008</v>
      </c>
      <c r="C106" s="12">
        <v>0.55503543394741484</v>
      </c>
    </row>
    <row r="107" spans="1:3" x14ac:dyDescent="0.25">
      <c r="A107" s="1">
        <v>103</v>
      </c>
      <c r="B107" s="2">
        <v>1.6205247346198712</v>
      </c>
      <c r="C107" s="12">
        <v>0.56355049346347574</v>
      </c>
    </row>
    <row r="108" spans="1:3" x14ac:dyDescent="0.25">
      <c r="A108" s="1">
        <v>104</v>
      </c>
      <c r="B108" s="2">
        <v>1.631813797119873</v>
      </c>
      <c r="C108" s="12">
        <v>0.56517749361795389</v>
      </c>
    </row>
    <row r="109" spans="1:3" x14ac:dyDescent="0.25">
      <c r="A109" s="1">
        <v>105</v>
      </c>
      <c r="B109" s="2">
        <v>1.6400000000000008</v>
      </c>
      <c r="C109" s="12">
        <v>0.56579834534816575</v>
      </c>
    </row>
    <row r="110" spans="1:3" x14ac:dyDescent="0.25">
      <c r="A110" s="1">
        <v>106</v>
      </c>
      <c r="B110" s="2">
        <v>1.6547064467641783</v>
      </c>
      <c r="C110" s="12">
        <v>0.5641259641148233</v>
      </c>
    </row>
    <row r="111" spans="1:3" x14ac:dyDescent="0.25">
      <c r="A111" s="1">
        <v>107</v>
      </c>
      <c r="B111" s="2">
        <v>1.6667669296412357</v>
      </c>
      <c r="C111" s="12">
        <v>0.56563496298649385</v>
      </c>
    </row>
    <row r="112" spans="1:3" x14ac:dyDescent="0.25">
      <c r="A112" s="1">
        <v>108</v>
      </c>
      <c r="B112" s="2">
        <v>1.6800000000000008</v>
      </c>
      <c r="C112" s="12">
        <v>0.57018014339331591</v>
      </c>
    </row>
    <row r="113" spans="1:3" x14ac:dyDescent="0.25">
      <c r="A113" s="1">
        <v>109</v>
      </c>
      <c r="B113" s="2">
        <v>1.6846473904829427</v>
      </c>
      <c r="C113" s="12">
        <v>0.57252501850814552</v>
      </c>
    </row>
    <row r="114" spans="1:3" x14ac:dyDescent="0.25">
      <c r="A114" s="1">
        <v>110</v>
      </c>
      <c r="B114" s="2">
        <v>1.7001456078523944</v>
      </c>
      <c r="C114" s="12">
        <v>0.57666085236687559</v>
      </c>
    </row>
    <row r="115" spans="1:3" x14ac:dyDescent="0.25">
      <c r="A115" s="1">
        <v>111</v>
      </c>
      <c r="B115" s="2">
        <v>1.7106894398458135</v>
      </c>
      <c r="C115" s="12">
        <v>0.57587593391567415</v>
      </c>
    </row>
    <row r="116" spans="1:3" x14ac:dyDescent="0.25">
      <c r="A116" s="1">
        <v>112</v>
      </c>
      <c r="B116" s="2">
        <v>1.7200000000000009</v>
      </c>
      <c r="C116" s="12">
        <v>0.56860299805520009</v>
      </c>
    </row>
    <row r="117" spans="1:3" x14ac:dyDescent="0.25">
      <c r="A117" s="1">
        <v>113</v>
      </c>
      <c r="B117" s="2">
        <v>1.7373537148489551</v>
      </c>
      <c r="C117" s="12">
        <v>0.52607764452098915</v>
      </c>
    </row>
    <row r="118" spans="1:3" x14ac:dyDescent="0.25">
      <c r="A118" s="1">
        <v>114</v>
      </c>
      <c r="B118" s="2">
        <v>1.7600000000000009</v>
      </c>
      <c r="C118" s="12">
        <v>0.53044482151466177</v>
      </c>
    </row>
    <row r="119" spans="1:3" x14ac:dyDescent="0.25">
      <c r="A119" s="1">
        <v>115</v>
      </c>
      <c r="B119" s="2">
        <v>1.773131317244997</v>
      </c>
      <c r="C119" s="12">
        <v>0.53286961094688146</v>
      </c>
    </row>
    <row r="120" spans="1:3" x14ac:dyDescent="0.25">
      <c r="A120" s="1">
        <v>116</v>
      </c>
      <c r="B120" s="2">
        <v>1.7846997981955424</v>
      </c>
      <c r="C120" s="12">
        <v>0.534999729458982</v>
      </c>
    </row>
    <row r="121" spans="1:3" x14ac:dyDescent="0.25">
      <c r="A121" s="1">
        <v>117</v>
      </c>
      <c r="B121" s="2">
        <v>1.8000000000000009</v>
      </c>
      <c r="C121" s="12">
        <v>0.53884914540315854</v>
      </c>
    </row>
    <row r="122" spans="1:3" x14ac:dyDescent="0.25">
      <c r="A122" s="1">
        <v>118</v>
      </c>
      <c r="B122" s="2">
        <v>1.8085108496204745</v>
      </c>
      <c r="C122" s="12">
        <v>0.54488138176313394</v>
      </c>
    </row>
    <row r="123" spans="1:3" x14ac:dyDescent="0.25">
      <c r="A123" s="1">
        <v>119</v>
      </c>
      <c r="B123" s="2">
        <v>1.840000000000001</v>
      </c>
      <c r="C123" s="12">
        <v>0.59860632621797727</v>
      </c>
    </row>
    <row r="124" spans="1:3" x14ac:dyDescent="0.25">
      <c r="A124" s="1">
        <v>120</v>
      </c>
      <c r="B124" s="2">
        <v>1.880000000000001</v>
      </c>
      <c r="C124" s="12">
        <v>0.60446357407206153</v>
      </c>
    </row>
    <row r="125" spans="1:3" x14ac:dyDescent="0.25">
      <c r="A125" s="1">
        <v>121</v>
      </c>
      <c r="B125" s="2">
        <v>1.8851074540773252</v>
      </c>
      <c r="C125" s="12">
        <v>0.60519658300507706</v>
      </c>
    </row>
    <row r="126" spans="1:3" x14ac:dyDescent="0.25">
      <c r="A126" s="1">
        <v>122</v>
      </c>
      <c r="B126" s="2">
        <v>1.8984133409969601</v>
      </c>
      <c r="C126" s="12">
        <v>0.60675296674788803</v>
      </c>
    </row>
    <row r="127" spans="1:3" x14ac:dyDescent="0.25">
      <c r="A127" s="1">
        <v>123</v>
      </c>
      <c r="B127" s="2">
        <v>1.9116668027344865</v>
      </c>
      <c r="C127" s="12">
        <v>0.60225093867314272</v>
      </c>
    </row>
    <row r="128" spans="1:3" x14ac:dyDescent="0.25">
      <c r="A128" s="1">
        <v>124</v>
      </c>
      <c r="B128" s="2">
        <v>1.920000000000001</v>
      </c>
      <c r="C128" s="12">
        <v>0.59291942640425821</v>
      </c>
    </row>
    <row r="129" spans="1:3" x14ac:dyDescent="0.25">
      <c r="A129" s="1">
        <v>125</v>
      </c>
      <c r="B129" s="2">
        <v>1.9249015403360379</v>
      </c>
      <c r="C129" s="12">
        <v>0.58452237742858193</v>
      </c>
    </row>
    <row r="130" spans="1:3" x14ac:dyDescent="0.25">
      <c r="A130" s="1">
        <v>126</v>
      </c>
      <c r="B130" s="2">
        <v>1.9408861889549858</v>
      </c>
      <c r="C130" s="12">
        <v>0.57805200258184419</v>
      </c>
    </row>
    <row r="131" spans="1:3" x14ac:dyDescent="0.25">
      <c r="A131" s="1">
        <v>127</v>
      </c>
      <c r="B131" s="2">
        <v>1.9600000000000011</v>
      </c>
      <c r="C131" s="12">
        <v>0.58121052048712385</v>
      </c>
    </row>
    <row r="132" spans="1:3" x14ac:dyDescent="0.25">
      <c r="A132" s="1">
        <v>128</v>
      </c>
      <c r="B132" s="2">
        <v>2.0000000000000009</v>
      </c>
      <c r="C132" s="12">
        <v>0.58189733111173558</v>
      </c>
    </row>
    <row r="133" spans="1:3" x14ac:dyDescent="0.25">
      <c r="A133" s="1">
        <v>129</v>
      </c>
      <c r="B133" s="2">
        <v>2.0129134211206035</v>
      </c>
      <c r="C133" s="12">
        <v>0.56244787717463562</v>
      </c>
    </row>
    <row r="134" spans="1:3" x14ac:dyDescent="0.25">
      <c r="A134" s="1">
        <v>130</v>
      </c>
      <c r="B134" s="2">
        <v>2.0235617648966007</v>
      </c>
      <c r="C134" s="12">
        <v>0.54136291785458501</v>
      </c>
    </row>
    <row r="135" spans="1:3" x14ac:dyDescent="0.25">
      <c r="A135" s="1">
        <v>131</v>
      </c>
      <c r="B135" s="2">
        <v>2.0400000000000009</v>
      </c>
      <c r="C135" s="12">
        <v>0.54444221562967821</v>
      </c>
    </row>
    <row r="136" spans="1:3" x14ac:dyDescent="0.25">
      <c r="A136" s="1">
        <v>132</v>
      </c>
      <c r="B136" s="2">
        <v>2.080000000000001</v>
      </c>
      <c r="C136" s="12">
        <v>0.55156595113810203</v>
      </c>
    </row>
    <row r="137" spans="1:3" x14ac:dyDescent="0.25">
      <c r="A137" s="1">
        <v>133</v>
      </c>
      <c r="B137" s="2">
        <v>2.0998279775571627</v>
      </c>
      <c r="C137" s="12">
        <v>0.56443371137448839</v>
      </c>
    </row>
    <row r="138" spans="1:3" x14ac:dyDescent="0.25">
      <c r="A138" s="1">
        <v>134</v>
      </c>
      <c r="B138" s="2">
        <v>2.120000000000001</v>
      </c>
      <c r="C138" s="12">
        <v>0.58000813707092436</v>
      </c>
    </row>
    <row r="139" spans="1:3" x14ac:dyDescent="0.25">
      <c r="A139" s="1">
        <v>135</v>
      </c>
      <c r="B139" s="2">
        <v>2.1385812187954505</v>
      </c>
      <c r="C139" s="12">
        <v>0.58277584643517932</v>
      </c>
    </row>
    <row r="140" spans="1:3" x14ac:dyDescent="0.25">
      <c r="A140" s="1">
        <v>136</v>
      </c>
      <c r="B140" s="2">
        <v>2.1565727247897581</v>
      </c>
      <c r="C140" s="12">
        <v>0.57654041145335266</v>
      </c>
    </row>
    <row r="141" spans="1:3" x14ac:dyDescent="0.25">
      <c r="A141" s="1">
        <v>137</v>
      </c>
      <c r="B141" s="2">
        <v>2.160000000000001</v>
      </c>
      <c r="C141" s="12">
        <v>0.57157034045188415</v>
      </c>
    </row>
    <row r="142" spans="1:3" x14ac:dyDescent="0.25">
      <c r="A142" s="1">
        <v>138</v>
      </c>
      <c r="B142" s="2">
        <v>2.1752210848021294</v>
      </c>
      <c r="C142" s="12">
        <v>0.53458344377436984</v>
      </c>
    </row>
    <row r="143" spans="1:3" x14ac:dyDescent="0.25">
      <c r="A143" s="1">
        <v>139</v>
      </c>
      <c r="B143" s="2">
        <v>2.2000000000000011</v>
      </c>
      <c r="C143" s="12">
        <v>0.53919151317713754</v>
      </c>
    </row>
    <row r="144" spans="1:3" x14ac:dyDescent="0.25">
      <c r="A144" s="1">
        <v>140</v>
      </c>
      <c r="B144" s="2">
        <v>2.2400000000000011</v>
      </c>
      <c r="C144" s="12">
        <v>0.54773442794439553</v>
      </c>
    </row>
    <row r="145" spans="1:3" x14ac:dyDescent="0.25">
      <c r="A145" s="1">
        <v>141</v>
      </c>
      <c r="B145" s="2">
        <v>2.2478998176030371</v>
      </c>
      <c r="C145" s="12">
        <v>0.55351067643981344</v>
      </c>
    </row>
    <row r="146" spans="1:3" x14ac:dyDescent="0.25">
      <c r="A146" s="1">
        <v>142</v>
      </c>
      <c r="B146" s="2">
        <v>2.2800000000000011</v>
      </c>
      <c r="C146" s="12">
        <v>0.59783784679464602</v>
      </c>
    </row>
    <row r="147" spans="1:3" x14ac:dyDescent="0.25">
      <c r="A147" s="1">
        <v>143</v>
      </c>
      <c r="B147" s="2">
        <v>2.3200000000000012</v>
      </c>
      <c r="C147" s="12">
        <v>0.60361329042374556</v>
      </c>
    </row>
    <row r="148" spans="1:3" x14ac:dyDescent="0.25">
      <c r="A148" s="1">
        <v>144</v>
      </c>
      <c r="B148" s="2">
        <v>2.323958120942117</v>
      </c>
      <c r="C148" s="12">
        <v>0.60394183414399971</v>
      </c>
    </row>
    <row r="149" spans="1:3" x14ac:dyDescent="0.25">
      <c r="A149" s="1">
        <v>145</v>
      </c>
      <c r="B149" s="2">
        <v>2.3343336364999425</v>
      </c>
      <c r="C149" s="12">
        <v>0.60112729971712497</v>
      </c>
    </row>
    <row r="150" spans="1:3" x14ac:dyDescent="0.25">
      <c r="A150" s="1">
        <v>146</v>
      </c>
      <c r="B150" s="2">
        <v>2.3445199771597993</v>
      </c>
      <c r="C150" s="12">
        <v>0.58644399147123272</v>
      </c>
    </row>
    <row r="151" spans="1:3" x14ac:dyDescent="0.25">
      <c r="A151" s="1">
        <v>147</v>
      </c>
      <c r="B151" s="2">
        <v>2.3578703184920689</v>
      </c>
      <c r="C151" s="12">
        <v>0.55150538646476155</v>
      </c>
    </row>
    <row r="152" spans="1:3" x14ac:dyDescent="0.25">
      <c r="A152" s="1">
        <v>148</v>
      </c>
      <c r="B152" s="2">
        <v>2.3600000000000012</v>
      </c>
      <c r="C152" s="12">
        <v>0.55189932723642177</v>
      </c>
    </row>
    <row r="153" spans="1:3" x14ac:dyDescent="0.25">
      <c r="A153" s="1">
        <v>149</v>
      </c>
      <c r="B153" s="2">
        <v>2.3804237554019725</v>
      </c>
      <c r="C153" s="12">
        <v>0.55566114412011625</v>
      </c>
    </row>
    <row r="154" spans="1:3" x14ac:dyDescent="0.25">
      <c r="A154" s="1">
        <v>150</v>
      </c>
      <c r="B154" s="2">
        <v>2.4000000000000012</v>
      </c>
      <c r="C154" s="12">
        <v>0.55904981416287358</v>
      </c>
    </row>
    <row r="155" spans="1:3" x14ac:dyDescent="0.25">
      <c r="A155" s="1">
        <v>151</v>
      </c>
      <c r="B155" s="2">
        <v>2.4400000000000013</v>
      </c>
      <c r="C155" s="12">
        <v>0.56714875780635599</v>
      </c>
    </row>
    <row r="156" spans="1:3" x14ac:dyDescent="0.25">
      <c r="A156" s="1">
        <v>152</v>
      </c>
      <c r="B156" s="2">
        <v>2.4526761490181355</v>
      </c>
      <c r="C156" s="12">
        <v>0.57609962584891705</v>
      </c>
    </row>
    <row r="157" spans="1:3" x14ac:dyDescent="0.25">
      <c r="A157" s="1">
        <v>153</v>
      </c>
      <c r="B157" s="2">
        <v>2.4681971251276447</v>
      </c>
      <c r="C157" s="12">
        <v>0.58304781536741679</v>
      </c>
    </row>
    <row r="158" spans="1:3" x14ac:dyDescent="0.25">
      <c r="A158" s="1">
        <v>154</v>
      </c>
      <c r="B158" s="2">
        <v>2.4800000000000013</v>
      </c>
      <c r="C158" s="12">
        <v>0.58313676112468338</v>
      </c>
    </row>
    <row r="159" spans="1:3" x14ac:dyDescent="0.25">
      <c r="A159" s="1">
        <v>155</v>
      </c>
      <c r="B159" s="2">
        <v>2.4894097264406181</v>
      </c>
      <c r="C159" s="12">
        <v>0.57795858567332858</v>
      </c>
    </row>
    <row r="160" spans="1:3" x14ac:dyDescent="0.25">
      <c r="A160" s="1">
        <v>156</v>
      </c>
      <c r="B160" s="2">
        <v>2.5083642642330104</v>
      </c>
      <c r="C160" s="12">
        <v>0.53640465230117451</v>
      </c>
    </row>
    <row r="161" spans="1:3" x14ac:dyDescent="0.25">
      <c r="A161" s="1">
        <v>157</v>
      </c>
      <c r="B161" s="2">
        <v>2.5200000000000014</v>
      </c>
      <c r="C161" s="12">
        <v>0.53818466256050634</v>
      </c>
    </row>
    <row r="162" spans="1:3" x14ac:dyDescent="0.25">
      <c r="A162" s="1">
        <v>158</v>
      </c>
      <c r="B162" s="2">
        <v>2.5418657411614487</v>
      </c>
      <c r="C162" s="12">
        <v>0.54210278748747232</v>
      </c>
    </row>
    <row r="163" spans="1:3" x14ac:dyDescent="0.25">
      <c r="A163" s="1">
        <v>159</v>
      </c>
      <c r="B163" s="2">
        <v>2.5600000000000014</v>
      </c>
      <c r="C163" s="12">
        <v>0.54530806902840623</v>
      </c>
    </row>
    <row r="164" spans="1:3" x14ac:dyDescent="0.25">
      <c r="A164" s="1">
        <v>160</v>
      </c>
      <c r="B164" s="2">
        <v>2.5778211223732002</v>
      </c>
      <c r="C164" s="12">
        <v>0.55450524872073137</v>
      </c>
    </row>
    <row r="165" spans="1:3" x14ac:dyDescent="0.25">
      <c r="A165" s="1">
        <v>161</v>
      </c>
      <c r="B165" s="2">
        <v>2.6000000000000014</v>
      </c>
      <c r="C165" s="12">
        <v>0.60804671146004596</v>
      </c>
    </row>
    <row r="166" spans="1:3" x14ac:dyDescent="0.25">
      <c r="A166" s="1">
        <v>162</v>
      </c>
      <c r="B166" s="2">
        <v>2.6400000000000015</v>
      </c>
      <c r="C166" s="12">
        <v>0.61381109509477605</v>
      </c>
    </row>
    <row r="167" spans="1:3" x14ac:dyDescent="0.25">
      <c r="A167" s="1">
        <v>163</v>
      </c>
      <c r="B167" s="2">
        <v>2.6540155098417011</v>
      </c>
      <c r="C167" s="12">
        <v>0.61576944373904419</v>
      </c>
    </row>
    <row r="168" spans="1:3" x14ac:dyDescent="0.25">
      <c r="A168" s="1">
        <v>164</v>
      </c>
      <c r="B168" s="2">
        <v>2.6680801118008279</v>
      </c>
      <c r="C168" s="12">
        <v>0.61615716586582947</v>
      </c>
    </row>
    <row r="169" spans="1:3" x14ac:dyDescent="0.25">
      <c r="A169" s="1">
        <v>165</v>
      </c>
      <c r="B169" s="2">
        <v>2.6800000000000015</v>
      </c>
      <c r="C169" s="12">
        <v>0.60522213510914113</v>
      </c>
    </row>
    <row r="170" spans="1:3" x14ac:dyDescent="0.25">
      <c r="A170" s="1">
        <v>166</v>
      </c>
      <c r="B170" s="2">
        <v>2.6800000000000015</v>
      </c>
      <c r="C170" s="12">
        <v>0.60522213510914113</v>
      </c>
    </row>
    <row r="171" spans="1:3" x14ac:dyDescent="0.25">
      <c r="A171" s="1">
        <v>167</v>
      </c>
      <c r="B171" s="2">
        <v>2.6938632444144073</v>
      </c>
      <c r="C171" s="12">
        <v>0.56467942793937531</v>
      </c>
    </row>
    <row r="172" spans="1:3" x14ac:dyDescent="0.25">
      <c r="A172" s="1">
        <v>168</v>
      </c>
      <c r="B172" s="2">
        <v>2.7200000000000015</v>
      </c>
      <c r="C172" s="12">
        <v>0.56807120076059547</v>
      </c>
    </row>
    <row r="173" spans="1:3" x14ac:dyDescent="0.25">
      <c r="A173" s="1">
        <v>169</v>
      </c>
      <c r="B173" s="2">
        <v>2.7320712097407194</v>
      </c>
      <c r="C173" s="12">
        <v>0.57015787018297337</v>
      </c>
    </row>
    <row r="174" spans="1:3" x14ac:dyDescent="0.25">
      <c r="A174" s="1">
        <v>170</v>
      </c>
      <c r="B174" s="2">
        <v>2.7600000000000016</v>
      </c>
      <c r="C174" s="12">
        <v>0.57470762842212963</v>
      </c>
    </row>
    <row r="175" spans="1:3" x14ac:dyDescent="0.25">
      <c r="A175" s="1">
        <v>171</v>
      </c>
      <c r="B175" s="2">
        <v>2.8000000000000016</v>
      </c>
      <c r="C175" s="12">
        <v>0.5848707832672283</v>
      </c>
    </row>
    <row r="176" spans="1:3" x14ac:dyDescent="0.25">
      <c r="A176" s="1">
        <v>172</v>
      </c>
      <c r="B176" s="2">
        <v>2.8029697070993285</v>
      </c>
      <c r="C176" s="12">
        <v>0.58506852825299926</v>
      </c>
    </row>
    <row r="177" spans="1:3" x14ac:dyDescent="0.25">
      <c r="A177" s="1">
        <v>173</v>
      </c>
      <c r="B177" s="2">
        <v>2.8400000000000016</v>
      </c>
      <c r="C177" s="12">
        <v>0.57306843783729133</v>
      </c>
    </row>
    <row r="178" spans="1:3" x14ac:dyDescent="0.25">
      <c r="A178" s="1">
        <v>174</v>
      </c>
      <c r="B178" s="2">
        <v>2.8401234324186331</v>
      </c>
      <c r="C178" s="12">
        <v>0.57302983304290944</v>
      </c>
    </row>
    <row r="179" spans="1:3" x14ac:dyDescent="0.25">
      <c r="A179" s="1">
        <v>175</v>
      </c>
      <c r="B179" s="2">
        <v>2.8536084241541131</v>
      </c>
      <c r="C179" s="12">
        <v>0.57468748135611525</v>
      </c>
    </row>
    <row r="180" spans="1:3" x14ac:dyDescent="0.25">
      <c r="A180" s="1">
        <v>176</v>
      </c>
      <c r="B180" s="2">
        <v>2.8800000000000017</v>
      </c>
      <c r="C180" s="12">
        <v>0.61081608568858148</v>
      </c>
    </row>
    <row r="181" spans="1:3" x14ac:dyDescent="0.25">
      <c r="A181" s="1">
        <v>177</v>
      </c>
      <c r="B181" s="2">
        <v>2.9157448349152069</v>
      </c>
      <c r="C181" s="12">
        <v>0.64106372095968889</v>
      </c>
    </row>
    <row r="182" spans="1:3" x14ac:dyDescent="0.25">
      <c r="A182" s="1">
        <v>178</v>
      </c>
      <c r="B182" s="2">
        <v>2.9200000000000017</v>
      </c>
      <c r="C182" s="12">
        <v>0.64160239830824883</v>
      </c>
    </row>
    <row r="183" spans="1:3" x14ac:dyDescent="0.25">
      <c r="A183" s="1">
        <v>179</v>
      </c>
      <c r="B183" s="2">
        <v>2.9443577944345969</v>
      </c>
      <c r="C183" s="12">
        <v>0.64124514394898025</v>
      </c>
    </row>
    <row r="184" spans="1:3" x14ac:dyDescent="0.25">
      <c r="A184" s="1">
        <v>180</v>
      </c>
      <c r="B184" s="2">
        <v>2.9600000000000017</v>
      </c>
      <c r="C184" s="12">
        <v>0.6000813339830906</v>
      </c>
    </row>
    <row r="185" spans="1:3" x14ac:dyDescent="0.25">
      <c r="A185" s="1">
        <v>181</v>
      </c>
      <c r="B185" s="2">
        <v>2.9655665716440431</v>
      </c>
      <c r="C185" s="12">
        <v>0.58709939802739619</v>
      </c>
    </row>
    <row r="186" spans="1:3" x14ac:dyDescent="0.25">
      <c r="A186" s="1">
        <v>182</v>
      </c>
      <c r="B186" s="2">
        <v>3.0000000000000018</v>
      </c>
      <c r="C186" s="12">
        <v>0.59282742380283204</v>
      </c>
    </row>
    <row r="187" spans="1:3" x14ac:dyDescent="0.25">
      <c r="A187" s="1">
        <v>183</v>
      </c>
      <c r="B187" s="2">
        <v>3.0105331277923795</v>
      </c>
      <c r="C187" s="12">
        <v>0.59454383297206048</v>
      </c>
    </row>
    <row r="188" spans="1:3" x14ac:dyDescent="0.25">
      <c r="A188" s="1">
        <v>184</v>
      </c>
      <c r="B188" s="2">
        <v>3.0400000000000018</v>
      </c>
      <c r="C188" s="12">
        <v>0.59907514089261238</v>
      </c>
    </row>
    <row r="189" spans="1:3" x14ac:dyDescent="0.25">
      <c r="A189" s="1">
        <v>185</v>
      </c>
      <c r="B189" s="2">
        <v>3.0739641451967397</v>
      </c>
      <c r="C189" s="12">
        <v>0.57246244126798385</v>
      </c>
    </row>
    <row r="190" spans="1:3" x14ac:dyDescent="0.25">
      <c r="A190" s="1">
        <v>186</v>
      </c>
      <c r="B190" s="2">
        <v>3.0800000000000018</v>
      </c>
      <c r="C190" s="12">
        <v>0.55470126342853621</v>
      </c>
    </row>
    <row r="191" spans="1:3" x14ac:dyDescent="0.25">
      <c r="A191" s="1">
        <v>187</v>
      </c>
      <c r="B191" s="2">
        <v>3.1200000000000019</v>
      </c>
      <c r="C191" s="12">
        <v>0.55703963771559106</v>
      </c>
    </row>
    <row r="192" spans="1:3" x14ac:dyDescent="0.25">
      <c r="A192" s="1">
        <v>188</v>
      </c>
      <c r="B192" s="2">
        <v>3.1600000000000019</v>
      </c>
      <c r="C192" s="12">
        <v>0.57000607941384751</v>
      </c>
    </row>
    <row r="193" spans="1:3" x14ac:dyDescent="0.25">
      <c r="A193" s="1">
        <v>189</v>
      </c>
      <c r="B193" s="2">
        <v>3.161942116109441</v>
      </c>
      <c r="C193" s="12">
        <v>0.57215742360425981</v>
      </c>
    </row>
    <row r="194" spans="1:3" x14ac:dyDescent="0.25">
      <c r="A194" s="1">
        <v>190</v>
      </c>
      <c r="B194" s="2">
        <v>3.200000000000002</v>
      </c>
      <c r="C194" s="12">
        <v>0.62223975478408988</v>
      </c>
    </row>
    <row r="195" spans="1:3" x14ac:dyDescent="0.25">
      <c r="A195" s="1">
        <v>191</v>
      </c>
      <c r="B195" s="2">
        <v>3.240000000000002</v>
      </c>
      <c r="C195" s="12">
        <v>0.62624143719636471</v>
      </c>
    </row>
    <row r="196" spans="1:3" x14ac:dyDescent="0.25">
      <c r="A196" s="1">
        <v>192</v>
      </c>
      <c r="B196" s="2">
        <v>3.2406448804019208</v>
      </c>
      <c r="C196" s="12">
        <v>0.62607128901731302</v>
      </c>
    </row>
    <row r="197" spans="1:3" x14ac:dyDescent="0.25">
      <c r="A197" s="1">
        <v>193</v>
      </c>
      <c r="B197" s="2">
        <v>3.2521492516575798</v>
      </c>
      <c r="C197" s="12">
        <v>0.61417817082784509</v>
      </c>
    </row>
    <row r="198" spans="1:3" x14ac:dyDescent="0.25">
      <c r="A198" s="1">
        <v>194</v>
      </c>
      <c r="B198" s="2">
        <v>3.2667907004146919</v>
      </c>
      <c r="C198" s="12">
        <v>0.57064217442669407</v>
      </c>
    </row>
    <row r="199" spans="1:3" x14ac:dyDescent="0.25">
      <c r="A199" s="1">
        <v>195</v>
      </c>
      <c r="B199" s="2">
        <v>3.280000000000002</v>
      </c>
      <c r="C199" s="12">
        <v>0.57306386449476765</v>
      </c>
    </row>
    <row r="200" spans="1:3" x14ac:dyDescent="0.25">
      <c r="A200" s="1">
        <v>196</v>
      </c>
      <c r="B200" s="2">
        <v>3.2996797751322084</v>
      </c>
      <c r="C200" s="12">
        <v>0.57649665369435377</v>
      </c>
    </row>
    <row r="201" spans="1:3" x14ac:dyDescent="0.25">
      <c r="A201" s="1">
        <v>197</v>
      </c>
      <c r="B201" s="2">
        <v>3.3200000000000021</v>
      </c>
      <c r="C201" s="12">
        <v>0.57987086575445845</v>
      </c>
    </row>
    <row r="202" spans="1:3" x14ac:dyDescent="0.25">
      <c r="A202" s="1">
        <v>198</v>
      </c>
      <c r="B202" s="2">
        <v>3.3600000000000021</v>
      </c>
      <c r="C202" s="12">
        <v>0.58686601224583279</v>
      </c>
    </row>
    <row r="203" spans="1:3" x14ac:dyDescent="0.25">
      <c r="A203" s="1">
        <v>199</v>
      </c>
      <c r="B203" s="2">
        <v>3.4000000000000021</v>
      </c>
      <c r="C203" s="12">
        <v>0.58670770478339018</v>
      </c>
    </row>
    <row r="204" spans="1:3" x14ac:dyDescent="0.25">
      <c r="A204" s="1">
        <v>200</v>
      </c>
      <c r="B204" s="2">
        <v>3.4400000000000022</v>
      </c>
      <c r="C204" s="12">
        <v>0.58041920838706518</v>
      </c>
    </row>
    <row r="205" spans="1:3" x14ac:dyDescent="0.25">
      <c r="A205" s="1">
        <v>201</v>
      </c>
      <c r="B205" s="2">
        <v>3.4458842506804936</v>
      </c>
      <c r="C205" s="12">
        <v>0.58574105108536401</v>
      </c>
    </row>
    <row r="206" spans="1:3" x14ac:dyDescent="0.25">
      <c r="A206" s="1">
        <v>202</v>
      </c>
      <c r="B206" s="2">
        <v>3.4800000000000022</v>
      </c>
      <c r="C206" s="12">
        <v>0.64496270930128818</v>
      </c>
    </row>
    <row r="207" spans="1:3" x14ac:dyDescent="0.25">
      <c r="A207" s="1">
        <v>203</v>
      </c>
      <c r="B207" s="2">
        <v>3.4990408071288384</v>
      </c>
      <c r="C207" s="12">
        <v>0.64743149426107871</v>
      </c>
    </row>
    <row r="208" spans="1:3" x14ac:dyDescent="0.25">
      <c r="A208" s="1">
        <v>204</v>
      </c>
      <c r="B208" s="2">
        <v>3.5200000000000022</v>
      </c>
      <c r="C208" s="12">
        <v>0.64769094591079723</v>
      </c>
    </row>
    <row r="209" spans="1:3" x14ac:dyDescent="0.25">
      <c r="A209" s="1">
        <v>205</v>
      </c>
      <c r="B209" s="2">
        <v>3.543803485629498</v>
      </c>
      <c r="C209" s="12">
        <v>0.58965057394332165</v>
      </c>
    </row>
    <row r="210" spans="1:3" x14ac:dyDescent="0.25">
      <c r="A210" s="1">
        <v>206</v>
      </c>
      <c r="B210" s="2">
        <v>3.5600000000000023</v>
      </c>
      <c r="C210" s="12">
        <v>0.59256232371970807</v>
      </c>
    </row>
    <row r="211" spans="1:3" x14ac:dyDescent="0.25">
      <c r="A211" s="1">
        <v>207</v>
      </c>
      <c r="B211" s="2">
        <v>3.6000000000000023</v>
      </c>
      <c r="C211" s="12">
        <v>0.59902099408048426</v>
      </c>
    </row>
    <row r="212" spans="1:3" x14ac:dyDescent="0.25">
      <c r="A212" s="1">
        <v>208</v>
      </c>
      <c r="B212" s="2">
        <v>3.6400000000000023</v>
      </c>
      <c r="C212" s="12">
        <v>0.59590426068453339</v>
      </c>
    </row>
    <row r="213" spans="1:3" x14ac:dyDescent="0.25">
      <c r="A213" s="1">
        <v>209</v>
      </c>
      <c r="B213" s="2">
        <v>3.6526427039504075</v>
      </c>
      <c r="C213" s="12">
        <v>0.56227693738534124</v>
      </c>
    </row>
    <row r="214" spans="1:3" x14ac:dyDescent="0.25">
      <c r="A214" s="1">
        <v>210</v>
      </c>
      <c r="B214" s="2">
        <v>3.6800000000000024</v>
      </c>
      <c r="C214" s="12">
        <v>0.55380942432113844</v>
      </c>
    </row>
    <row r="215" spans="1:3" x14ac:dyDescent="0.25">
      <c r="A215" s="1">
        <v>211</v>
      </c>
      <c r="B215" s="2">
        <v>3.6834876627987492</v>
      </c>
      <c r="C215" s="12">
        <v>0.55439939444920017</v>
      </c>
    </row>
    <row r="216" spans="1:3" x14ac:dyDescent="0.25">
      <c r="A216" s="1">
        <v>212</v>
      </c>
      <c r="B216" s="2">
        <v>3.6956508868093776</v>
      </c>
      <c r="C216" s="12">
        <v>0.5565547608403526</v>
      </c>
    </row>
    <row r="217" spans="1:3" x14ac:dyDescent="0.25">
      <c r="A217" s="1">
        <v>213</v>
      </c>
      <c r="B217" s="2">
        <v>3.7200000000000024</v>
      </c>
      <c r="C217" s="12">
        <v>0.56086727470965936</v>
      </c>
    </row>
    <row r="218" spans="1:3" x14ac:dyDescent="0.25">
      <c r="A218" s="1">
        <v>214</v>
      </c>
      <c r="B218" s="2">
        <v>3.7600000000000025</v>
      </c>
      <c r="C218" s="12">
        <v>0.62119177471171505</v>
      </c>
    </row>
    <row r="219" spans="1:3" x14ac:dyDescent="0.25">
      <c r="A219" s="1">
        <v>215</v>
      </c>
      <c r="B219" s="2">
        <v>3.7800943759409735</v>
      </c>
      <c r="C219" s="12">
        <v>0.62389809587614475</v>
      </c>
    </row>
    <row r="220" spans="1:3" x14ac:dyDescent="0.25">
      <c r="A220" s="1">
        <v>216</v>
      </c>
      <c r="B220" s="2">
        <v>3.8000000000000025</v>
      </c>
      <c r="C220" s="12">
        <v>0.62658159180594775</v>
      </c>
    </row>
    <row r="221" spans="1:3" x14ac:dyDescent="0.25">
      <c r="A221" s="1">
        <v>217</v>
      </c>
      <c r="B221" s="2">
        <v>3.8034456985208713</v>
      </c>
      <c r="C221" s="12">
        <v>0.62704262134144895</v>
      </c>
    </row>
    <row r="222" spans="1:3" x14ac:dyDescent="0.25">
      <c r="A222" s="1">
        <v>218</v>
      </c>
      <c r="B222" s="2">
        <v>3.814639716099308</v>
      </c>
      <c r="C222" s="12">
        <v>0.62697724092819185</v>
      </c>
    </row>
    <row r="223" spans="1:3" x14ac:dyDescent="0.25">
      <c r="A223" s="1">
        <v>219</v>
      </c>
      <c r="B223" s="2">
        <v>3.8262803410993076</v>
      </c>
      <c r="C223" s="12">
        <v>0.61555621793278292</v>
      </c>
    </row>
    <row r="224" spans="1:3" x14ac:dyDescent="0.25">
      <c r="A224" s="1">
        <v>220</v>
      </c>
      <c r="B224" s="2">
        <v>3.8400000000000025</v>
      </c>
      <c r="C224" s="12">
        <v>0.57677937367881194</v>
      </c>
    </row>
    <row r="225" spans="1:3" x14ac:dyDescent="0.25">
      <c r="A225" s="1">
        <v>221</v>
      </c>
      <c r="B225" s="2">
        <v>3.8800000000000026</v>
      </c>
      <c r="C225" s="12">
        <v>0.58331206217994391</v>
      </c>
    </row>
    <row r="226" spans="1:3" x14ac:dyDescent="0.25">
      <c r="A226" s="1">
        <v>222</v>
      </c>
      <c r="B226" s="2">
        <v>3.9200000000000026</v>
      </c>
      <c r="C226" s="12">
        <v>0.5908444904838599</v>
      </c>
    </row>
    <row r="227" spans="1:3" x14ac:dyDescent="0.25">
      <c r="A227" s="1">
        <v>223</v>
      </c>
      <c r="B227" s="2">
        <v>3.9319788684910941</v>
      </c>
      <c r="C227" s="12">
        <v>0.59595433388600094</v>
      </c>
    </row>
    <row r="228" spans="1:3" x14ac:dyDescent="0.25">
      <c r="A228" s="1">
        <v>224</v>
      </c>
      <c r="B228" s="2">
        <v>3.9600000000000026</v>
      </c>
      <c r="C228" s="12">
        <v>0.59317307640127481</v>
      </c>
    </row>
    <row r="229" spans="1:3" x14ac:dyDescent="0.25">
      <c r="A229" s="1">
        <v>225</v>
      </c>
      <c r="B229" s="2">
        <v>3.9631250000000025</v>
      </c>
      <c r="C229" s="12">
        <v>0.5888575438898912</v>
      </c>
    </row>
    <row r="230" spans="1:3" x14ac:dyDescent="0.25">
      <c r="A230" s="1">
        <v>226</v>
      </c>
      <c r="B230" s="2">
        <v>4.0000000000000027</v>
      </c>
      <c r="C230" s="12">
        <v>0.55050243908684116</v>
      </c>
    </row>
    <row r="231" spans="1:3" x14ac:dyDescent="0.25">
      <c r="A231" s="1">
        <v>227</v>
      </c>
      <c r="B231" s="2">
        <v>4.0176279990943184</v>
      </c>
      <c r="C231" s="12">
        <v>0.55360669093781767</v>
      </c>
    </row>
    <row r="232" spans="1:3" x14ac:dyDescent="0.25">
      <c r="A232" s="1">
        <v>228</v>
      </c>
      <c r="B232" s="2">
        <v>4.0400000000000027</v>
      </c>
      <c r="C232" s="12">
        <v>0.5619299044037418</v>
      </c>
    </row>
    <row r="233" spans="1:3" x14ac:dyDescent="0.25">
      <c r="A233" s="1">
        <v>229</v>
      </c>
      <c r="B233" s="2">
        <v>4.0800000000000027</v>
      </c>
      <c r="C233" s="12">
        <v>0.62579715613699805</v>
      </c>
    </row>
    <row r="234" spans="1:3" x14ac:dyDescent="0.25">
      <c r="A234" s="1">
        <v>230</v>
      </c>
      <c r="B234" s="2">
        <v>4.1145194200583699</v>
      </c>
      <c r="C234" s="12">
        <v>0.63043685679684269</v>
      </c>
    </row>
    <row r="235" spans="1:3" x14ac:dyDescent="0.25">
      <c r="A235" s="1">
        <v>231</v>
      </c>
      <c r="B235" s="2">
        <v>4.1200000000000028</v>
      </c>
      <c r="C235" s="12">
        <v>0.63118007487896288</v>
      </c>
    </row>
    <row r="236" spans="1:3" x14ac:dyDescent="0.25">
      <c r="A236" s="1">
        <v>232</v>
      </c>
      <c r="B236" s="2">
        <v>4.1260574020393772</v>
      </c>
      <c r="C236" s="12">
        <v>0.63125827011914226</v>
      </c>
    </row>
    <row r="237" spans="1:3" x14ac:dyDescent="0.25">
      <c r="A237" s="1">
        <v>233</v>
      </c>
      <c r="B237" s="2">
        <v>4.1389041421978812</v>
      </c>
      <c r="C237" s="12">
        <v>0.62149564509466859</v>
      </c>
    </row>
    <row r="238" spans="1:3" x14ac:dyDescent="0.25">
      <c r="A238" s="1">
        <v>234</v>
      </c>
      <c r="B238" s="2">
        <v>4.1514903073402296</v>
      </c>
      <c r="C238" s="12">
        <v>0.580701692068056</v>
      </c>
    </row>
    <row r="239" spans="1:3" x14ac:dyDescent="0.25">
      <c r="A239" s="1">
        <v>235</v>
      </c>
      <c r="B239" s="2">
        <v>4.1600000000000028</v>
      </c>
      <c r="C239" s="12">
        <v>0.57687142250894863</v>
      </c>
    </row>
    <row r="240" spans="1:3" x14ac:dyDescent="0.25">
      <c r="A240" s="1">
        <v>236</v>
      </c>
      <c r="B240" s="2">
        <v>4.2000000000000028</v>
      </c>
      <c r="C240" s="12">
        <v>0.58367867866144163</v>
      </c>
    </row>
    <row r="241" spans="1:3" x14ac:dyDescent="0.25">
      <c r="A241" s="1">
        <v>237</v>
      </c>
      <c r="B241" s="2">
        <v>4.2400000000000029</v>
      </c>
      <c r="C241" s="12">
        <v>0.59282720318058946</v>
      </c>
    </row>
    <row r="242" spans="1:3" x14ac:dyDescent="0.25">
      <c r="A242" s="1">
        <v>238</v>
      </c>
      <c r="B242" s="2">
        <v>4.2511083984375029</v>
      </c>
      <c r="C242" s="12">
        <v>0.60525092343189635</v>
      </c>
    </row>
    <row r="243" spans="1:3" x14ac:dyDescent="0.25">
      <c r="A243" s="1">
        <v>239</v>
      </c>
      <c r="B243" s="2">
        <v>4.2800000000000029</v>
      </c>
      <c r="C243" s="12">
        <v>0.62744165237284744</v>
      </c>
    </row>
    <row r="244" spans="1:3" x14ac:dyDescent="0.25">
      <c r="A244" s="1">
        <v>240</v>
      </c>
      <c r="B244" s="2">
        <v>4.2906475340234831</v>
      </c>
      <c r="C244" s="12">
        <v>0.62821030948539658</v>
      </c>
    </row>
    <row r="245" spans="1:3" x14ac:dyDescent="0.25">
      <c r="A245" s="1">
        <v>241</v>
      </c>
      <c r="B245" s="2">
        <v>4.3009018500768406</v>
      </c>
      <c r="C245" s="12">
        <v>0.62184361724565063</v>
      </c>
    </row>
    <row r="246" spans="1:3" x14ac:dyDescent="0.25">
      <c r="A246" s="1">
        <v>242</v>
      </c>
      <c r="B246" s="2">
        <v>4.3183119955561393</v>
      </c>
      <c r="C246" s="12">
        <v>0.56883433087644475</v>
      </c>
    </row>
    <row r="247" spans="1:3" x14ac:dyDescent="0.25">
      <c r="A247" s="1">
        <v>243</v>
      </c>
      <c r="B247" s="2">
        <v>4.3200000000000029</v>
      </c>
      <c r="C247" s="12">
        <v>0.56912470002590876</v>
      </c>
    </row>
    <row r="248" spans="1:3" x14ac:dyDescent="0.25">
      <c r="A248" s="1">
        <v>244</v>
      </c>
      <c r="B248" s="2">
        <v>4.3537661380181625</v>
      </c>
      <c r="C248" s="12">
        <v>0.57512558054840324</v>
      </c>
    </row>
    <row r="249" spans="1:3" x14ac:dyDescent="0.25">
      <c r="A249" s="1">
        <v>245</v>
      </c>
      <c r="B249" s="2">
        <v>4.360000000000003</v>
      </c>
      <c r="C249" s="12">
        <v>0.57617428156970307</v>
      </c>
    </row>
    <row r="250" spans="1:3" x14ac:dyDescent="0.25">
      <c r="A250" s="1">
        <v>246</v>
      </c>
      <c r="B250" s="2">
        <v>4.3642042838355053</v>
      </c>
      <c r="C250" s="12">
        <v>0.57690558183694074</v>
      </c>
    </row>
    <row r="251" spans="1:3" x14ac:dyDescent="0.25">
      <c r="A251" s="1">
        <v>247</v>
      </c>
      <c r="B251" s="2">
        <v>4.400000000000003</v>
      </c>
      <c r="C251" s="12">
        <v>0.587334584936273</v>
      </c>
    </row>
    <row r="252" spans="1:3" x14ac:dyDescent="0.25">
      <c r="A252" s="1">
        <v>248</v>
      </c>
      <c r="B252" s="2">
        <v>4.4027745460167509</v>
      </c>
      <c r="C252" s="12">
        <v>0.59038292892881572</v>
      </c>
    </row>
    <row r="253" spans="1:3" x14ac:dyDescent="0.25">
      <c r="A253" s="1">
        <v>249</v>
      </c>
      <c r="B253" s="2">
        <v>4.4400000000000031</v>
      </c>
      <c r="C253" s="12">
        <v>0.64318795815638097</v>
      </c>
    </row>
    <row r="254" spans="1:3" x14ac:dyDescent="0.25">
      <c r="A254" s="1">
        <v>250</v>
      </c>
      <c r="B254" s="2">
        <v>4.46557382929804</v>
      </c>
      <c r="C254" s="12">
        <v>0.64650775153873252</v>
      </c>
    </row>
    <row r="255" spans="1:3" x14ac:dyDescent="0.25">
      <c r="A255" s="1">
        <v>251</v>
      </c>
      <c r="B255" s="2">
        <v>4.4788793143878083</v>
      </c>
      <c r="C255" s="12">
        <v>0.64319049717812626</v>
      </c>
    </row>
    <row r="256" spans="1:3" x14ac:dyDescent="0.25">
      <c r="A256" s="1">
        <v>252</v>
      </c>
      <c r="B256" s="2">
        <v>4.4800000000000031</v>
      </c>
      <c r="C256" s="12">
        <v>0.64198523994242229</v>
      </c>
    </row>
    <row r="257" spans="1:3" x14ac:dyDescent="0.25">
      <c r="A257" s="1">
        <v>253</v>
      </c>
      <c r="B257" s="2">
        <v>4.4937386628949332</v>
      </c>
      <c r="C257" s="12">
        <v>0.59973820466490657</v>
      </c>
    </row>
    <row r="258" spans="1:3" x14ac:dyDescent="0.25">
      <c r="A258" s="1">
        <v>254</v>
      </c>
      <c r="B258" s="2">
        <v>4.5200000000000031</v>
      </c>
      <c r="C258" s="12">
        <v>0.59222513798336007</v>
      </c>
    </row>
    <row r="259" spans="1:3" x14ac:dyDescent="0.25">
      <c r="A259" s="1">
        <v>255</v>
      </c>
      <c r="B259" s="2">
        <v>4.5600000000000032</v>
      </c>
      <c r="C259" s="12">
        <v>0.59868131935118551</v>
      </c>
    </row>
    <row r="260" spans="1:3" x14ac:dyDescent="0.25">
      <c r="A260" s="1">
        <v>256</v>
      </c>
      <c r="B260" s="2">
        <v>4.5978688875721616</v>
      </c>
      <c r="C260" s="12">
        <v>0.58372420065987662</v>
      </c>
    </row>
    <row r="261" spans="1:3" x14ac:dyDescent="0.25">
      <c r="A261" s="1">
        <v>257</v>
      </c>
      <c r="B261" s="2">
        <v>4.6000000000000032</v>
      </c>
      <c r="C261" s="12">
        <v>0.57688785360989125</v>
      </c>
    </row>
    <row r="262" spans="1:3" x14ac:dyDescent="0.25">
      <c r="A262" s="1">
        <v>258</v>
      </c>
      <c r="B262" s="2">
        <v>4.6400000000000032</v>
      </c>
      <c r="C262" s="12">
        <v>0.55311365394400291</v>
      </c>
    </row>
    <row r="263" spans="1:3" x14ac:dyDescent="0.25">
      <c r="A263" s="1">
        <v>259</v>
      </c>
      <c r="B263" s="2">
        <v>4.6556317161788954</v>
      </c>
      <c r="C263" s="12">
        <v>0.55584018742257668</v>
      </c>
    </row>
    <row r="264" spans="1:3" x14ac:dyDescent="0.25">
      <c r="A264" s="1">
        <v>260</v>
      </c>
      <c r="B264" s="2">
        <v>4.6800000000000033</v>
      </c>
      <c r="C264" s="12">
        <v>0.56990271991337993</v>
      </c>
    </row>
    <row r="265" spans="1:3" x14ac:dyDescent="0.25">
      <c r="A265" s="1">
        <v>261</v>
      </c>
      <c r="B265" s="2">
        <v>4.6801565195103896</v>
      </c>
      <c r="C265" s="12">
        <v>0.57017229112284995</v>
      </c>
    </row>
    <row r="266" spans="1:3" x14ac:dyDescent="0.25">
      <c r="A266" s="1">
        <v>262</v>
      </c>
      <c r="B266" s="2">
        <v>4.7200000000000033</v>
      </c>
      <c r="C266" s="12">
        <v>0.62597316176453466</v>
      </c>
    </row>
    <row r="267" spans="1:3" x14ac:dyDescent="0.25">
      <c r="A267" s="1">
        <v>263</v>
      </c>
      <c r="B267" s="2">
        <v>4.7380984319902701</v>
      </c>
      <c r="C267" s="12">
        <v>0.6284555848759199</v>
      </c>
    </row>
    <row r="268" spans="1:3" x14ac:dyDescent="0.25">
      <c r="A268" s="1">
        <v>264</v>
      </c>
      <c r="B268" s="2">
        <v>4.7600000000000033</v>
      </c>
      <c r="C268" s="12">
        <v>0.63086113328974913</v>
      </c>
    </row>
    <row r="269" spans="1:3" x14ac:dyDescent="0.25">
      <c r="A269" s="1">
        <v>265</v>
      </c>
      <c r="B269" s="2">
        <v>4.7633527612686191</v>
      </c>
      <c r="C269" s="12">
        <v>0.63024966706436147</v>
      </c>
    </row>
    <row r="270" spans="1:3" x14ac:dyDescent="0.25">
      <c r="A270" s="1">
        <v>266</v>
      </c>
      <c r="B270" s="2">
        <v>4.776344711184505</v>
      </c>
      <c r="C270" s="12">
        <v>0.6138662568482639</v>
      </c>
    </row>
    <row r="271" spans="1:3" x14ac:dyDescent="0.25">
      <c r="A271" s="1">
        <v>267</v>
      </c>
      <c r="B271" s="2">
        <v>4.8000000000000034</v>
      </c>
      <c r="C271" s="12">
        <v>0.57651038276171263</v>
      </c>
    </row>
    <row r="272" spans="1:3" x14ac:dyDescent="0.25">
      <c r="A272" s="1">
        <v>268</v>
      </c>
      <c r="B272" s="2">
        <v>4.8237646331020931</v>
      </c>
      <c r="C272" s="12">
        <v>0.58060331057643955</v>
      </c>
    </row>
    <row r="273" spans="1:8" x14ac:dyDescent="0.25">
      <c r="A273" s="1">
        <v>269</v>
      </c>
      <c r="B273" s="2">
        <v>4.8400000000000034</v>
      </c>
      <c r="C273" s="12">
        <v>0.58322827505468045</v>
      </c>
    </row>
    <row r="274" spans="1:8" x14ac:dyDescent="0.25">
      <c r="A274" s="1">
        <v>270</v>
      </c>
      <c r="B274" s="2">
        <v>4.8760017060036276</v>
      </c>
      <c r="C274" s="12">
        <v>0.59830327267196548</v>
      </c>
    </row>
    <row r="275" spans="1:8" x14ac:dyDescent="0.25">
      <c r="A275" s="1">
        <v>271</v>
      </c>
      <c r="B275" s="2">
        <v>4.8800000000000034</v>
      </c>
      <c r="C275" s="12">
        <v>0.60699189852119217</v>
      </c>
    </row>
    <row r="276" spans="1:8" x14ac:dyDescent="0.25">
      <c r="A276" s="1">
        <v>272</v>
      </c>
      <c r="B276" s="2">
        <v>4.9200000000000035</v>
      </c>
      <c r="C276" s="12">
        <v>0.65257885045444675</v>
      </c>
    </row>
    <row r="277" spans="1:8" x14ac:dyDescent="0.25">
      <c r="A277" s="1">
        <v>273</v>
      </c>
      <c r="B277" s="2">
        <v>4.9600000000000035</v>
      </c>
      <c r="C277" s="12">
        <v>0.63299274165180741</v>
      </c>
    </row>
    <row r="278" spans="1:8" x14ac:dyDescent="0.25">
      <c r="A278" s="1">
        <v>274</v>
      </c>
      <c r="B278" s="2">
        <v>4.970886147579785</v>
      </c>
      <c r="C278" s="12">
        <v>0.59599998113721964</v>
      </c>
    </row>
    <row r="279" spans="1:8" ht="15.75" thickBot="1" x14ac:dyDescent="0.3">
      <c r="A279" s="3">
        <v>275</v>
      </c>
      <c r="B279" s="4">
        <v>5</v>
      </c>
      <c r="C279" s="13">
        <v>0.59995110238796556</v>
      </c>
    </row>
    <row r="280" spans="1:8" ht="15.75" thickBot="1" x14ac:dyDescent="0.3"/>
    <row r="281" spans="1:8" x14ac:dyDescent="0.25">
      <c r="A281" s="7"/>
      <c r="B281" s="7"/>
      <c r="C281" s="9" t="s">
        <v>2</v>
      </c>
      <c r="E281" s="16" t="s">
        <v>26</v>
      </c>
      <c r="F281" s="16"/>
      <c r="G281" s="16"/>
      <c r="H281" s="16"/>
    </row>
    <row r="282" spans="1:8" x14ac:dyDescent="0.25">
      <c r="A282" s="5"/>
      <c r="B282" s="5"/>
      <c r="C282" s="10" t="s">
        <v>5</v>
      </c>
      <c r="E282" s="14" t="s">
        <v>22</v>
      </c>
      <c r="F282" s="14" t="s">
        <v>23</v>
      </c>
      <c r="G282" s="14" t="s">
        <v>24</v>
      </c>
      <c r="H282" s="14" t="s">
        <v>25</v>
      </c>
    </row>
    <row r="283" spans="1:8" x14ac:dyDescent="0.25">
      <c r="A283" s="6" t="s">
        <v>0</v>
      </c>
      <c r="B283" s="6" t="s">
        <v>1</v>
      </c>
      <c r="C283" s="11" t="s">
        <v>4</v>
      </c>
      <c r="E283" s="15">
        <f>MAX(C284:C558)</f>
        <v>2.0111515954933199</v>
      </c>
      <c r="F283" s="15">
        <f>MIN(C284:C558)</f>
        <v>-14.079316006865312</v>
      </c>
      <c r="G283" s="15">
        <f>AVERAGE(C284:C558)</f>
        <v>-0.23761948886425299</v>
      </c>
      <c r="H283" s="14">
        <f>_xlfn.STDEV.P(C284:C558)</f>
        <v>1.0071268229933807</v>
      </c>
    </row>
    <row r="284" spans="1:8" x14ac:dyDescent="0.25">
      <c r="A284" s="1">
        <v>1</v>
      </c>
      <c r="B284" s="2">
        <v>0</v>
      </c>
      <c r="C284" s="12">
        <v>0</v>
      </c>
    </row>
    <row r="285" spans="1:8" x14ac:dyDescent="0.25">
      <c r="A285" s="1">
        <v>2</v>
      </c>
      <c r="B285" s="2">
        <v>1.85477918850654E-2</v>
      </c>
      <c r="C285" s="12">
        <v>-14.079316006865312</v>
      </c>
    </row>
    <row r="286" spans="1:8" x14ac:dyDescent="0.25">
      <c r="A286" s="1">
        <v>3</v>
      </c>
      <c r="B286" s="2">
        <v>0.04</v>
      </c>
      <c r="C286" s="12">
        <v>-3.2824545729587462</v>
      </c>
    </row>
    <row r="287" spans="1:8" x14ac:dyDescent="0.25">
      <c r="A287" s="1">
        <v>4</v>
      </c>
      <c r="B287" s="2">
        <v>0.08</v>
      </c>
      <c r="C287" s="12">
        <v>7.6479484456917612E-3</v>
      </c>
    </row>
    <row r="288" spans="1:8" x14ac:dyDescent="0.25">
      <c r="A288" s="1">
        <v>5</v>
      </c>
      <c r="B288" s="2">
        <v>0.12</v>
      </c>
      <c r="C288" s="12">
        <v>1.1132957631409106E-2</v>
      </c>
    </row>
    <row r="289" spans="1:3" x14ac:dyDescent="0.25">
      <c r="A289" s="1">
        <v>6</v>
      </c>
      <c r="B289" s="2">
        <v>0.16</v>
      </c>
      <c r="C289" s="12">
        <v>7.6678585580012438E-3</v>
      </c>
    </row>
    <row r="290" spans="1:3" x14ac:dyDescent="0.25">
      <c r="A290" s="1">
        <v>7</v>
      </c>
      <c r="B290" s="2">
        <v>0.2</v>
      </c>
      <c r="C290" s="12">
        <v>5.3432043951486168E-3</v>
      </c>
    </row>
    <row r="291" spans="1:3" x14ac:dyDescent="0.25">
      <c r="A291" s="1">
        <v>8</v>
      </c>
      <c r="B291" s="2">
        <v>0.24000000000000002</v>
      </c>
      <c r="C291" s="12">
        <v>4.5808104109242975E-3</v>
      </c>
    </row>
    <row r="292" spans="1:3" x14ac:dyDescent="0.25">
      <c r="A292" s="1">
        <v>9</v>
      </c>
      <c r="B292" s="2">
        <v>0.28000000000000003</v>
      </c>
      <c r="C292" s="12">
        <v>3.9422355676416217E-3</v>
      </c>
    </row>
    <row r="293" spans="1:3" x14ac:dyDescent="0.25">
      <c r="A293" s="1">
        <v>10</v>
      </c>
      <c r="B293" s="2">
        <v>0.28791951875434402</v>
      </c>
      <c r="C293" s="12">
        <v>3.7818526260805364E-3</v>
      </c>
    </row>
    <row r="294" spans="1:3" x14ac:dyDescent="0.25">
      <c r="A294" s="1">
        <v>11</v>
      </c>
      <c r="B294" s="2">
        <v>0.32</v>
      </c>
      <c r="C294" s="12">
        <v>3.2957862566688743E-3</v>
      </c>
    </row>
    <row r="295" spans="1:3" x14ac:dyDescent="0.25">
      <c r="A295" s="1">
        <v>12</v>
      </c>
      <c r="B295" s="2">
        <v>0.33363281249999971</v>
      </c>
      <c r="C295" s="12">
        <v>2.5768095593492512E-3</v>
      </c>
    </row>
    <row r="296" spans="1:3" x14ac:dyDescent="0.25">
      <c r="A296" s="1">
        <v>13</v>
      </c>
      <c r="B296" s="2">
        <v>0.36</v>
      </c>
      <c r="C296" s="12">
        <v>-7.1940520143965792E-2</v>
      </c>
    </row>
    <row r="297" spans="1:3" x14ac:dyDescent="0.25">
      <c r="A297" s="1">
        <v>14</v>
      </c>
      <c r="B297" s="2">
        <v>0.39581863403320305</v>
      </c>
      <c r="C297" s="12">
        <v>-0.12524089838959668</v>
      </c>
    </row>
    <row r="298" spans="1:3" x14ac:dyDescent="0.25">
      <c r="A298" s="1">
        <v>15</v>
      </c>
      <c r="B298" s="2">
        <v>0.39999999999999997</v>
      </c>
      <c r="C298" s="12">
        <v>-0.10967801688408675</v>
      </c>
    </row>
    <row r="299" spans="1:3" x14ac:dyDescent="0.25">
      <c r="A299" s="1">
        <v>16</v>
      </c>
      <c r="B299" s="2">
        <v>0.43999999999999995</v>
      </c>
      <c r="C299" s="12">
        <v>-0.18355840116988015</v>
      </c>
    </row>
    <row r="300" spans="1:3" x14ac:dyDescent="0.25">
      <c r="A300" s="1">
        <v>17</v>
      </c>
      <c r="B300" s="2">
        <v>0.44419307980337175</v>
      </c>
      <c r="C300" s="12">
        <v>-0.10179078320258632</v>
      </c>
    </row>
    <row r="301" spans="1:3" x14ac:dyDescent="0.25">
      <c r="A301" s="1">
        <v>18</v>
      </c>
      <c r="B301" s="2">
        <v>0.46110120235855007</v>
      </c>
      <c r="C301" s="12">
        <v>-3.5315793434785567E-2</v>
      </c>
    </row>
    <row r="302" spans="1:3" x14ac:dyDescent="0.25">
      <c r="A302" s="1">
        <v>19</v>
      </c>
      <c r="B302" s="2">
        <v>0.47420883431606242</v>
      </c>
      <c r="C302" s="12">
        <v>-0.26260993655731241</v>
      </c>
    </row>
    <row r="303" spans="1:3" x14ac:dyDescent="0.25">
      <c r="A303" s="1">
        <v>20</v>
      </c>
      <c r="B303" s="2">
        <v>0.47999999999999993</v>
      </c>
      <c r="C303" s="12">
        <v>-0.28712795321042628</v>
      </c>
    </row>
    <row r="304" spans="1:3" x14ac:dyDescent="0.25">
      <c r="A304" s="1">
        <v>21</v>
      </c>
      <c r="B304" s="2">
        <v>0.49560900125748764</v>
      </c>
      <c r="C304" s="12">
        <v>5.4027187364627624E-4</v>
      </c>
    </row>
    <row r="305" spans="1:3" x14ac:dyDescent="0.25">
      <c r="A305" s="1">
        <v>22</v>
      </c>
      <c r="B305" s="2">
        <v>0.50979471798002318</v>
      </c>
      <c r="C305" s="12">
        <v>-9.4205075571025185E-2</v>
      </c>
    </row>
    <row r="306" spans="1:3" x14ac:dyDescent="0.25">
      <c r="A306" s="1">
        <v>23</v>
      </c>
      <c r="B306" s="2">
        <v>0.51999999999999991</v>
      </c>
      <c r="C306" s="12">
        <v>-0.34954414365171582</v>
      </c>
    </row>
    <row r="307" spans="1:3" x14ac:dyDescent="0.25">
      <c r="A307" s="1">
        <v>24</v>
      </c>
      <c r="B307" s="2">
        <v>0.52437228473006925</v>
      </c>
      <c r="C307" s="12">
        <v>-0.44825485693717515</v>
      </c>
    </row>
    <row r="308" spans="1:3" x14ac:dyDescent="0.25">
      <c r="A308" s="1">
        <v>25</v>
      </c>
      <c r="B308" s="2">
        <v>0.54006360920541641</v>
      </c>
      <c r="C308" s="12">
        <v>3.7463873028238057E-4</v>
      </c>
    </row>
    <row r="309" spans="1:3" x14ac:dyDescent="0.25">
      <c r="A309" s="1">
        <v>26</v>
      </c>
      <c r="B309" s="2">
        <v>0.55267991252696536</v>
      </c>
      <c r="C309" s="12">
        <v>-2.3517047054015804E-4</v>
      </c>
    </row>
    <row r="310" spans="1:3" x14ac:dyDescent="0.25">
      <c r="A310" s="1">
        <v>27</v>
      </c>
      <c r="B310" s="2">
        <v>0.55999999999999994</v>
      </c>
      <c r="C310" s="12">
        <v>-2.3020829356534208E-2</v>
      </c>
    </row>
    <row r="311" spans="1:3" x14ac:dyDescent="0.25">
      <c r="A311" s="1">
        <v>28</v>
      </c>
      <c r="B311" s="2">
        <v>0.56342905892358741</v>
      </c>
      <c r="C311" s="12">
        <v>-7.8493837382087192E-2</v>
      </c>
    </row>
    <row r="312" spans="1:3" x14ac:dyDescent="0.25">
      <c r="A312" s="1">
        <v>29</v>
      </c>
      <c r="B312" s="2">
        <v>0.59630987420236303</v>
      </c>
      <c r="C312" s="12">
        <v>-8.860622153198343E-4</v>
      </c>
    </row>
    <row r="313" spans="1:3" x14ac:dyDescent="0.25">
      <c r="A313" s="1">
        <v>30</v>
      </c>
      <c r="B313" s="2">
        <v>0.6</v>
      </c>
      <c r="C313" s="12">
        <v>-4.914425482936102E-4</v>
      </c>
    </row>
    <row r="314" spans="1:3" x14ac:dyDescent="0.25">
      <c r="A314" s="1">
        <v>31</v>
      </c>
      <c r="B314" s="2">
        <v>0.6129010269872367</v>
      </c>
      <c r="C314" s="12">
        <v>-2.0082543733698577E-3</v>
      </c>
    </row>
    <row r="315" spans="1:3" x14ac:dyDescent="0.25">
      <c r="A315" s="1">
        <v>32</v>
      </c>
      <c r="B315" s="2">
        <v>0.63056769981394822</v>
      </c>
      <c r="C315" s="12">
        <v>-0.36544393698011896</v>
      </c>
    </row>
    <row r="316" spans="1:3" x14ac:dyDescent="0.25">
      <c r="A316" s="1">
        <v>33</v>
      </c>
      <c r="B316" s="2">
        <v>0.64</v>
      </c>
      <c r="C316" s="12">
        <v>-0.51015892722563239</v>
      </c>
    </row>
    <row r="317" spans="1:3" x14ac:dyDescent="0.25">
      <c r="A317" s="1">
        <v>34</v>
      </c>
      <c r="B317" s="2">
        <v>0.64179160948984781</v>
      </c>
      <c r="C317" s="12">
        <v>-0.45330344269015327</v>
      </c>
    </row>
    <row r="318" spans="1:3" x14ac:dyDescent="0.25">
      <c r="A318" s="1">
        <v>35</v>
      </c>
      <c r="B318" s="2">
        <v>0.65829890999315999</v>
      </c>
      <c r="C318" s="12">
        <v>-1.1694953390863011E-3</v>
      </c>
    </row>
    <row r="319" spans="1:3" x14ac:dyDescent="0.25">
      <c r="A319" s="1">
        <v>36</v>
      </c>
      <c r="B319" s="2">
        <v>0.68</v>
      </c>
      <c r="C319" s="12">
        <v>-0.15513103068532419</v>
      </c>
    </row>
    <row r="320" spans="1:3" x14ac:dyDescent="0.25">
      <c r="A320" s="1">
        <v>37</v>
      </c>
      <c r="B320" s="2">
        <v>0.68</v>
      </c>
      <c r="C320" s="12">
        <v>-0.15513103068532419</v>
      </c>
    </row>
    <row r="321" spans="1:3" x14ac:dyDescent="0.25">
      <c r="A321" s="1">
        <v>38</v>
      </c>
      <c r="B321" s="2">
        <v>0.69085937499999972</v>
      </c>
      <c r="C321" s="12">
        <v>-0.46769777317289268</v>
      </c>
    </row>
    <row r="322" spans="1:3" x14ac:dyDescent="0.25">
      <c r="A322" s="1">
        <v>39</v>
      </c>
      <c r="B322" s="2">
        <v>0.70372558593749968</v>
      </c>
      <c r="C322" s="12">
        <v>-4.6677053541143723E-2</v>
      </c>
    </row>
    <row r="323" spans="1:3" x14ac:dyDescent="0.25">
      <c r="A323" s="1">
        <v>40</v>
      </c>
      <c r="B323" s="2">
        <v>0.71948982238769499</v>
      </c>
      <c r="C323" s="12">
        <v>-9.2946030624362086E-4</v>
      </c>
    </row>
    <row r="324" spans="1:3" x14ac:dyDescent="0.25">
      <c r="A324" s="1">
        <v>41</v>
      </c>
      <c r="B324" s="2">
        <v>0.72000000000000008</v>
      </c>
      <c r="C324" s="12">
        <v>-9.5199978232915982E-4</v>
      </c>
    </row>
    <row r="325" spans="1:3" x14ac:dyDescent="0.25">
      <c r="A325" s="1">
        <v>42</v>
      </c>
      <c r="B325" s="2">
        <v>0.73430511474609383</v>
      </c>
      <c r="C325" s="12">
        <v>-0.10169407370304015</v>
      </c>
    </row>
    <row r="326" spans="1:3" x14ac:dyDescent="0.25">
      <c r="A326" s="1">
        <v>43</v>
      </c>
      <c r="B326" s="2">
        <v>0.74766042154387802</v>
      </c>
      <c r="C326" s="12">
        <v>-0.51847715717760623</v>
      </c>
    </row>
    <row r="327" spans="1:3" x14ac:dyDescent="0.25">
      <c r="A327" s="1">
        <v>44</v>
      </c>
      <c r="B327" s="2">
        <v>0.75841577450626851</v>
      </c>
      <c r="C327" s="12">
        <v>-0.37132309587734752</v>
      </c>
    </row>
    <row r="328" spans="1:3" x14ac:dyDescent="0.25">
      <c r="A328" s="1">
        <v>45</v>
      </c>
      <c r="B328" s="2">
        <v>0.76000000000000012</v>
      </c>
      <c r="C328" s="12">
        <v>-0.17537091826325268</v>
      </c>
    </row>
    <row r="329" spans="1:3" x14ac:dyDescent="0.25">
      <c r="A329" s="1">
        <v>46</v>
      </c>
      <c r="B329" s="2">
        <v>0.77057594284682684</v>
      </c>
      <c r="C329" s="12">
        <v>-8.0446028217640172E-4</v>
      </c>
    </row>
    <row r="330" spans="1:3" x14ac:dyDescent="0.25">
      <c r="A330" s="1">
        <v>47</v>
      </c>
      <c r="B330" s="2">
        <v>0.79634429518228844</v>
      </c>
      <c r="C330" s="12">
        <v>-9.4626663422154075E-2</v>
      </c>
    </row>
    <row r="331" spans="1:3" x14ac:dyDescent="0.25">
      <c r="A331" s="1">
        <v>48</v>
      </c>
      <c r="B331" s="2">
        <v>0.80000000000000016</v>
      </c>
      <c r="C331" s="12">
        <v>-0.18512623909464862</v>
      </c>
    </row>
    <row r="332" spans="1:3" x14ac:dyDescent="0.25">
      <c r="A332" s="1">
        <v>49</v>
      </c>
      <c r="B332" s="2">
        <v>0.80776837273763691</v>
      </c>
      <c r="C332" s="12">
        <v>-0.42488442240874469</v>
      </c>
    </row>
    <row r="333" spans="1:3" x14ac:dyDescent="0.25">
      <c r="A333" s="1">
        <v>50</v>
      </c>
      <c r="B333" s="2">
        <v>0.83486039415893543</v>
      </c>
      <c r="C333" s="12">
        <v>-9.0128215585392427E-4</v>
      </c>
    </row>
    <row r="334" spans="1:3" x14ac:dyDescent="0.25">
      <c r="A334" s="1">
        <v>51</v>
      </c>
      <c r="B334" s="2">
        <v>0.84000000000000019</v>
      </c>
      <c r="C334" s="12">
        <v>-1.9843732042378755E-3</v>
      </c>
    </row>
    <row r="335" spans="1:3" x14ac:dyDescent="0.25">
      <c r="A335" s="1">
        <v>52</v>
      </c>
      <c r="B335" s="2">
        <v>0.84730242043383353</v>
      </c>
      <c r="C335" s="12">
        <v>-1.5483608977182974E-3</v>
      </c>
    </row>
    <row r="336" spans="1:3" x14ac:dyDescent="0.25">
      <c r="A336" s="1">
        <v>53</v>
      </c>
      <c r="B336" s="2">
        <v>0.86031471216433497</v>
      </c>
      <c r="C336" s="12">
        <v>-0.19976952234450629</v>
      </c>
    </row>
    <row r="337" spans="1:3" x14ac:dyDescent="0.25">
      <c r="A337" s="1">
        <v>54</v>
      </c>
      <c r="B337" s="2">
        <v>0.87398930162575561</v>
      </c>
      <c r="C337" s="12">
        <v>-0.65036573230801475</v>
      </c>
    </row>
    <row r="338" spans="1:3" x14ac:dyDescent="0.25">
      <c r="A338" s="1">
        <v>55</v>
      </c>
      <c r="B338" s="2">
        <v>0.88000000000000023</v>
      </c>
      <c r="C338" s="12">
        <v>-0.5270750965353429</v>
      </c>
    </row>
    <row r="339" spans="1:3" x14ac:dyDescent="0.25">
      <c r="A339" s="1">
        <v>56</v>
      </c>
      <c r="B339" s="2">
        <v>0.92000000000000026</v>
      </c>
      <c r="C339" s="12">
        <v>-0.11025460029042777</v>
      </c>
    </row>
    <row r="340" spans="1:3" x14ac:dyDescent="0.25">
      <c r="A340" s="1">
        <v>57</v>
      </c>
      <c r="B340" s="2">
        <v>0.92428764571410371</v>
      </c>
      <c r="C340" s="12">
        <v>-0.23257774074220564</v>
      </c>
    </row>
    <row r="341" spans="1:3" x14ac:dyDescent="0.25">
      <c r="A341" s="1">
        <v>58</v>
      </c>
      <c r="B341" s="2">
        <v>0.94223822129107271</v>
      </c>
      <c r="C341" s="12">
        <v>-0.60111864663096048</v>
      </c>
    </row>
    <row r="342" spans="1:3" x14ac:dyDescent="0.25">
      <c r="A342" s="1">
        <v>59</v>
      </c>
      <c r="B342" s="2">
        <v>0.95576018223914871</v>
      </c>
      <c r="C342" s="12">
        <v>-1.4907315977660456E-3</v>
      </c>
    </row>
    <row r="343" spans="1:3" x14ac:dyDescent="0.25">
      <c r="A343" s="1">
        <v>60</v>
      </c>
      <c r="B343" s="2">
        <v>0.9600000000000003</v>
      </c>
      <c r="C343" s="12">
        <v>-8.9955384574572376E-4</v>
      </c>
    </row>
    <row r="344" spans="1:3" x14ac:dyDescent="0.25">
      <c r="A344" s="1">
        <v>61</v>
      </c>
      <c r="B344" s="2">
        <v>0.99052832186222106</v>
      </c>
      <c r="C344" s="12">
        <v>-0.29557823263254951</v>
      </c>
    </row>
    <row r="345" spans="1:3" x14ac:dyDescent="0.25">
      <c r="A345" s="1">
        <v>62</v>
      </c>
      <c r="B345" s="2">
        <v>1.0000000000000002</v>
      </c>
      <c r="C345" s="12">
        <v>-0.61843576122505084</v>
      </c>
    </row>
    <row r="346" spans="1:3" x14ac:dyDescent="0.25">
      <c r="A346" s="1">
        <v>63</v>
      </c>
      <c r="B346" s="2">
        <v>1.0014551915228369</v>
      </c>
      <c r="C346" s="12">
        <v>-0.65522958689602762</v>
      </c>
    </row>
    <row r="347" spans="1:3" x14ac:dyDescent="0.25">
      <c r="A347" s="1">
        <v>64</v>
      </c>
      <c r="B347" s="2">
        <v>1.0289709589651468</v>
      </c>
      <c r="C347" s="12">
        <v>3.9558604593533102E-4</v>
      </c>
    </row>
    <row r="348" spans="1:3" x14ac:dyDescent="0.25">
      <c r="A348" s="1">
        <v>65</v>
      </c>
      <c r="B348" s="2">
        <v>1.0400000000000003</v>
      </c>
      <c r="C348" s="12">
        <v>3.6337752476545179E-2</v>
      </c>
    </row>
    <row r="349" spans="1:3" x14ac:dyDescent="0.25">
      <c r="A349" s="1">
        <v>66</v>
      </c>
      <c r="B349" s="2">
        <v>1.0517961196366425</v>
      </c>
      <c r="C349" s="12">
        <v>0.10209545739666573</v>
      </c>
    </row>
    <row r="350" spans="1:3" x14ac:dyDescent="0.25">
      <c r="A350" s="1">
        <v>67</v>
      </c>
      <c r="B350" s="2">
        <v>1.0651589114125264</v>
      </c>
      <c r="C350" s="12">
        <v>-0.1225380297222025</v>
      </c>
    </row>
    <row r="351" spans="1:3" x14ac:dyDescent="0.25">
      <c r="A351" s="1">
        <v>68</v>
      </c>
      <c r="B351" s="2">
        <v>1.0768056144372733</v>
      </c>
      <c r="C351" s="12">
        <v>-7.1900428120428433E-2</v>
      </c>
    </row>
    <row r="352" spans="1:3" x14ac:dyDescent="0.25">
      <c r="A352" s="1">
        <v>69</v>
      </c>
      <c r="B352" s="2">
        <v>1.0800000000000003</v>
      </c>
      <c r="C352" s="12">
        <v>-0.10097927308376109</v>
      </c>
    </row>
    <row r="353" spans="1:3" x14ac:dyDescent="0.25">
      <c r="A353" s="1">
        <v>70</v>
      </c>
      <c r="B353" s="2">
        <v>1.0882718061255305</v>
      </c>
      <c r="C353" s="12">
        <v>-0.24674796585303943</v>
      </c>
    </row>
    <row r="354" spans="1:3" x14ac:dyDescent="0.25">
      <c r="A354" s="1">
        <v>71</v>
      </c>
      <c r="B354" s="2">
        <v>1.0985702047518158</v>
      </c>
      <c r="C354" s="12">
        <v>-0.42611721313855172</v>
      </c>
    </row>
    <row r="355" spans="1:3" x14ac:dyDescent="0.25">
      <c r="A355" s="1">
        <v>72</v>
      </c>
      <c r="B355" s="2">
        <v>1.1101571956760941</v>
      </c>
      <c r="C355" s="12">
        <v>5.6587963801342815E-4</v>
      </c>
    </row>
    <row r="356" spans="1:3" x14ac:dyDescent="0.25">
      <c r="A356" s="1">
        <v>73</v>
      </c>
      <c r="B356" s="2">
        <v>1.1200000000000003</v>
      </c>
      <c r="C356" s="12">
        <v>3.2775912488837919E-2</v>
      </c>
    </row>
    <row r="357" spans="1:3" x14ac:dyDescent="0.25">
      <c r="A357" s="1">
        <v>74</v>
      </c>
      <c r="B357" s="2">
        <v>1.1457345970351838</v>
      </c>
      <c r="C357" s="12">
        <v>-8.208020196872301E-2</v>
      </c>
    </row>
    <row r="358" spans="1:3" x14ac:dyDescent="0.25">
      <c r="A358" s="1">
        <v>75</v>
      </c>
      <c r="B358" s="2">
        <v>1.1563303001601846</v>
      </c>
      <c r="C358" s="12">
        <v>-9.5967141714808343E-2</v>
      </c>
    </row>
    <row r="359" spans="1:3" x14ac:dyDescent="0.25">
      <c r="A359" s="1">
        <v>76</v>
      </c>
      <c r="B359" s="2">
        <v>1.1600000000000004</v>
      </c>
      <c r="C359" s="12">
        <v>-0.13914049385663385</v>
      </c>
    </row>
    <row r="360" spans="1:3" x14ac:dyDescent="0.25">
      <c r="A360" s="1">
        <v>77</v>
      </c>
      <c r="B360" s="2">
        <v>1.1758405303955082</v>
      </c>
      <c r="C360" s="12">
        <v>-0.56389426143088117</v>
      </c>
    </row>
    <row r="361" spans="1:3" x14ac:dyDescent="0.25">
      <c r="A361" s="1">
        <v>78</v>
      </c>
      <c r="B361" s="2">
        <v>1.1877316570281986</v>
      </c>
      <c r="C361" s="12">
        <v>-6.7616943180949046E-2</v>
      </c>
    </row>
    <row r="362" spans="1:3" x14ac:dyDescent="0.25">
      <c r="A362" s="1">
        <v>79</v>
      </c>
      <c r="B362" s="2">
        <v>1.2000000000000004</v>
      </c>
      <c r="C362" s="12">
        <v>2.8628684754311725E-5</v>
      </c>
    </row>
    <row r="363" spans="1:3" x14ac:dyDescent="0.25">
      <c r="A363" s="1">
        <v>80</v>
      </c>
      <c r="B363" s="2">
        <v>1.2168434804575381</v>
      </c>
      <c r="C363" s="12">
        <v>0.26641809835781194</v>
      </c>
    </row>
    <row r="364" spans="1:3" x14ac:dyDescent="0.25">
      <c r="A364" s="1">
        <v>81</v>
      </c>
      <c r="B364" s="2">
        <v>1.2400000000000004</v>
      </c>
      <c r="C364" s="12">
        <v>5.4926487791468869E-4</v>
      </c>
    </row>
    <row r="365" spans="1:3" x14ac:dyDescent="0.25">
      <c r="A365" s="1">
        <v>82</v>
      </c>
      <c r="B365" s="2">
        <v>1.2703029339697838</v>
      </c>
      <c r="C365" s="12">
        <v>-0.87815157288643253</v>
      </c>
    </row>
    <row r="366" spans="1:3" x14ac:dyDescent="0.25">
      <c r="A366" s="1">
        <v>83</v>
      </c>
      <c r="B366" s="2">
        <v>1.2800000000000005</v>
      </c>
      <c r="C366" s="12">
        <v>-2.0714493519441595</v>
      </c>
    </row>
    <row r="367" spans="1:3" x14ac:dyDescent="0.25">
      <c r="A367" s="1">
        <v>84</v>
      </c>
      <c r="B367" s="2">
        <v>1.2883516447672163</v>
      </c>
      <c r="C367" s="12">
        <v>-7.4465719365228115E-3</v>
      </c>
    </row>
    <row r="368" spans="1:3" x14ac:dyDescent="0.25">
      <c r="A368" s="1">
        <v>85</v>
      </c>
      <c r="B368" s="2">
        <v>1.3026073912618319</v>
      </c>
      <c r="C368" s="12">
        <v>-3.9630660225381279E-3</v>
      </c>
    </row>
    <row r="369" spans="1:3" x14ac:dyDescent="0.25">
      <c r="A369" s="1">
        <v>86</v>
      </c>
      <c r="B369" s="2">
        <v>1.3200000000000005</v>
      </c>
      <c r="C369" s="12">
        <v>-2.1141006415840687E-3</v>
      </c>
    </row>
    <row r="370" spans="1:3" x14ac:dyDescent="0.25">
      <c r="A370" s="1">
        <v>87</v>
      </c>
      <c r="B370" s="2">
        <v>1.3600000000000005</v>
      </c>
      <c r="C370" s="12">
        <v>1.9242716995246111E-2</v>
      </c>
    </row>
    <row r="371" spans="1:3" x14ac:dyDescent="0.25">
      <c r="A371" s="1">
        <v>88</v>
      </c>
      <c r="B371" s="2">
        <v>1.3800861263275168</v>
      </c>
      <c r="C371" s="12">
        <v>0.33130652227071422</v>
      </c>
    </row>
    <row r="372" spans="1:3" x14ac:dyDescent="0.25">
      <c r="A372" s="1">
        <v>89</v>
      </c>
      <c r="B372" s="2">
        <v>1.3983721393926281</v>
      </c>
      <c r="C372" s="12">
        <v>-1.4219869111863719E-3</v>
      </c>
    </row>
    <row r="373" spans="1:3" x14ac:dyDescent="0.25">
      <c r="A373" s="1">
        <v>90</v>
      </c>
      <c r="B373" s="2">
        <v>1.4000000000000006</v>
      </c>
      <c r="C373" s="12">
        <v>-8.015302039951884E-3</v>
      </c>
    </row>
    <row r="374" spans="1:3" x14ac:dyDescent="0.25">
      <c r="A374" s="1">
        <v>91</v>
      </c>
      <c r="B374" s="2">
        <v>1.4103436976093449</v>
      </c>
      <c r="C374" s="12">
        <v>-0.13701464094197152</v>
      </c>
    </row>
    <row r="375" spans="1:3" x14ac:dyDescent="0.25">
      <c r="A375" s="1">
        <v>92</v>
      </c>
      <c r="B375" s="2">
        <v>1.4250219980078527</v>
      </c>
      <c r="C375" s="12">
        <v>-0.34489373890293207</v>
      </c>
    </row>
    <row r="376" spans="1:3" x14ac:dyDescent="0.25">
      <c r="A376" s="1">
        <v>93</v>
      </c>
      <c r="B376" s="2">
        <v>1.4400000000000006</v>
      </c>
      <c r="C376" s="12">
        <v>2.4698058591331916E-2</v>
      </c>
    </row>
    <row r="377" spans="1:3" x14ac:dyDescent="0.25">
      <c r="A377" s="1">
        <v>94</v>
      </c>
      <c r="B377" s="2">
        <v>1.4491853223739828</v>
      </c>
      <c r="C377" s="12">
        <v>0.17182822431206463</v>
      </c>
    </row>
    <row r="378" spans="1:3" x14ac:dyDescent="0.25">
      <c r="A378" s="1">
        <v>95</v>
      </c>
      <c r="B378" s="2">
        <v>1.4800000000000006</v>
      </c>
      <c r="C378" s="12">
        <v>-3.3274056577795114E-2</v>
      </c>
    </row>
    <row r="379" spans="1:3" x14ac:dyDescent="0.25">
      <c r="A379" s="1">
        <v>96</v>
      </c>
      <c r="B379" s="2">
        <v>1.5063065442113852</v>
      </c>
      <c r="C379" s="12">
        <v>-2.0200928799175992</v>
      </c>
    </row>
    <row r="380" spans="1:3" x14ac:dyDescent="0.25">
      <c r="A380" s="1">
        <v>97</v>
      </c>
      <c r="B380" s="2">
        <v>1.5200000000000007</v>
      </c>
      <c r="C380" s="12">
        <v>-5.7710912412840569E-3</v>
      </c>
    </row>
    <row r="381" spans="1:3" x14ac:dyDescent="0.25">
      <c r="A381" s="1">
        <v>98</v>
      </c>
      <c r="B381" s="2">
        <v>1.5213506258717533</v>
      </c>
      <c r="C381" s="12">
        <v>-5.5872997984452149E-3</v>
      </c>
    </row>
    <row r="382" spans="1:3" x14ac:dyDescent="0.25">
      <c r="A382" s="1">
        <v>99</v>
      </c>
      <c r="B382" s="2">
        <v>1.5553418166343855</v>
      </c>
      <c r="C382" s="12">
        <v>-1.0999697467111123E-3</v>
      </c>
    </row>
    <row r="383" spans="1:3" x14ac:dyDescent="0.25">
      <c r="A383" s="1">
        <v>100</v>
      </c>
      <c r="B383" s="2">
        <v>1.5600000000000007</v>
      </c>
      <c r="C383" s="12">
        <v>-7.4492365209029646E-4</v>
      </c>
    </row>
    <row r="384" spans="1:3" x14ac:dyDescent="0.25">
      <c r="A384" s="1">
        <v>101</v>
      </c>
      <c r="B384" s="2">
        <v>1.5948121640221726</v>
      </c>
      <c r="C384" s="12">
        <v>0.36876456823072057</v>
      </c>
    </row>
    <row r="385" spans="1:3" x14ac:dyDescent="0.25">
      <c r="A385" s="1">
        <v>102</v>
      </c>
      <c r="B385" s="2">
        <v>1.6000000000000008</v>
      </c>
      <c r="C385" s="12">
        <v>0.46690921691241527</v>
      </c>
    </row>
    <row r="386" spans="1:3" x14ac:dyDescent="0.25">
      <c r="A386" s="1">
        <v>103</v>
      </c>
      <c r="B386" s="2">
        <v>1.6205247346198712</v>
      </c>
      <c r="C386" s="12">
        <v>1.5168593565580942E-3</v>
      </c>
    </row>
    <row r="387" spans="1:3" x14ac:dyDescent="0.25">
      <c r="A387" s="1">
        <v>104</v>
      </c>
      <c r="B387" s="2">
        <v>1.631813797119873</v>
      </c>
      <c r="C387" s="12">
        <v>-2.943954883966526E-2</v>
      </c>
    </row>
    <row r="388" spans="1:3" x14ac:dyDescent="0.25">
      <c r="A388" s="1">
        <v>105</v>
      </c>
      <c r="B388" s="2">
        <v>1.6400000000000008</v>
      </c>
      <c r="C388" s="12">
        <v>-8.2484866233976814E-2</v>
      </c>
    </row>
    <row r="389" spans="1:3" x14ac:dyDescent="0.25">
      <c r="A389" s="1">
        <v>106</v>
      </c>
      <c r="B389" s="2">
        <v>1.6547064467641783</v>
      </c>
      <c r="C389" s="12">
        <v>-0.15054106340347434</v>
      </c>
    </row>
    <row r="390" spans="1:3" x14ac:dyDescent="0.25">
      <c r="A390" s="1">
        <v>107</v>
      </c>
      <c r="B390" s="2">
        <v>1.6667669296412357</v>
      </c>
      <c r="C390" s="12">
        <v>4.6527418362002561E-2</v>
      </c>
    </row>
    <row r="391" spans="1:3" x14ac:dyDescent="0.25">
      <c r="A391" s="1">
        <v>108</v>
      </c>
      <c r="B391" s="2">
        <v>1.6800000000000008</v>
      </c>
      <c r="C391" s="12">
        <v>0.17845225377007246</v>
      </c>
    </row>
    <row r="392" spans="1:3" x14ac:dyDescent="0.25">
      <c r="A392" s="1">
        <v>109</v>
      </c>
      <c r="B392" s="2">
        <v>1.6846473904829427</v>
      </c>
      <c r="C392" s="12">
        <v>0.23388552168294324</v>
      </c>
    </row>
    <row r="393" spans="1:3" x14ac:dyDescent="0.25">
      <c r="A393" s="1">
        <v>110</v>
      </c>
      <c r="B393" s="2">
        <v>1.7001456078523944</v>
      </c>
      <c r="C393" s="12">
        <v>-4.1647759613541321E-2</v>
      </c>
    </row>
    <row r="394" spans="1:3" x14ac:dyDescent="0.25">
      <c r="A394" s="1">
        <v>111</v>
      </c>
      <c r="B394" s="2">
        <v>1.7106894398458135</v>
      </c>
      <c r="C394" s="12">
        <v>-0.28041955616201747</v>
      </c>
    </row>
    <row r="395" spans="1:3" x14ac:dyDescent="0.25">
      <c r="A395" s="1">
        <v>112</v>
      </c>
      <c r="B395" s="2">
        <v>1.7200000000000009</v>
      </c>
      <c r="C395" s="12">
        <v>-0.88087536282972023</v>
      </c>
    </row>
    <row r="396" spans="1:3" x14ac:dyDescent="0.25">
      <c r="A396" s="1">
        <v>113</v>
      </c>
      <c r="B396" s="2">
        <v>1.7373537148489551</v>
      </c>
      <c r="C396" s="12">
        <v>-0.12029767035042785</v>
      </c>
    </row>
    <row r="397" spans="1:3" x14ac:dyDescent="0.25">
      <c r="A397" s="1">
        <v>114</v>
      </c>
      <c r="B397" s="2">
        <v>1.7600000000000009</v>
      </c>
      <c r="C397" s="12">
        <v>-3.0505415135175756E-3</v>
      </c>
    </row>
    <row r="398" spans="1:3" x14ac:dyDescent="0.25">
      <c r="A398" s="1">
        <v>115</v>
      </c>
      <c r="B398" s="2">
        <v>1.773131317244997</v>
      </c>
      <c r="C398" s="12">
        <v>-1.5401303834370063E-3</v>
      </c>
    </row>
    <row r="399" spans="1:3" x14ac:dyDescent="0.25">
      <c r="A399" s="1">
        <v>116</v>
      </c>
      <c r="B399" s="2">
        <v>1.7846997981955424</v>
      </c>
      <c r="C399" s="12">
        <v>6.1489274031805547E-4</v>
      </c>
    </row>
    <row r="400" spans="1:3" x14ac:dyDescent="0.25">
      <c r="A400" s="1">
        <v>117</v>
      </c>
      <c r="B400" s="2">
        <v>1.8000000000000009</v>
      </c>
      <c r="C400" s="12">
        <v>0.17128774553568255</v>
      </c>
    </row>
    <row r="401" spans="1:3" x14ac:dyDescent="0.25">
      <c r="A401" s="1">
        <v>118</v>
      </c>
      <c r="B401" s="2">
        <v>1.8085108496204745</v>
      </c>
      <c r="C401" s="12">
        <v>0.47659778108318274</v>
      </c>
    </row>
    <row r="402" spans="1:3" x14ac:dyDescent="0.25">
      <c r="A402" s="1">
        <v>119</v>
      </c>
      <c r="B402" s="2">
        <v>1.840000000000001</v>
      </c>
      <c r="C402" s="12">
        <v>2.8503539208817315E-3</v>
      </c>
    </row>
    <row r="403" spans="1:3" x14ac:dyDescent="0.25">
      <c r="A403" s="1">
        <v>120</v>
      </c>
      <c r="B403" s="2">
        <v>1.880000000000001</v>
      </c>
      <c r="C403" s="12">
        <v>9.3406487976823479E-4</v>
      </c>
    </row>
    <row r="404" spans="1:3" x14ac:dyDescent="0.25">
      <c r="A404" s="1">
        <v>121</v>
      </c>
      <c r="B404" s="2">
        <v>1.8851074540773252</v>
      </c>
      <c r="C404" s="12">
        <v>-7.633053752452635E-4</v>
      </c>
    </row>
    <row r="405" spans="1:3" x14ac:dyDescent="0.25">
      <c r="A405" s="1">
        <v>122</v>
      </c>
      <c r="B405" s="2">
        <v>1.8984133409969601</v>
      </c>
      <c r="C405" s="12">
        <v>-7.3141898898549926E-2</v>
      </c>
    </row>
    <row r="406" spans="1:3" x14ac:dyDescent="0.25">
      <c r="A406" s="1">
        <v>123</v>
      </c>
      <c r="B406" s="2">
        <v>1.9116668027344865</v>
      </c>
      <c r="C406" s="12">
        <v>-0.50223302355753652</v>
      </c>
    </row>
    <row r="407" spans="1:3" x14ac:dyDescent="0.25">
      <c r="A407" s="1">
        <v>124</v>
      </c>
      <c r="B407" s="2">
        <v>1.920000000000001</v>
      </c>
      <c r="C407" s="12">
        <v>-0.92298935408540417</v>
      </c>
    </row>
    <row r="408" spans="1:3" x14ac:dyDescent="0.25">
      <c r="A408" s="1">
        <v>125</v>
      </c>
      <c r="B408" s="2">
        <v>1.9249015403360379</v>
      </c>
      <c r="C408" s="12">
        <v>-1.1037942390237538</v>
      </c>
    </row>
    <row r="409" spans="1:3" x14ac:dyDescent="0.25">
      <c r="A409" s="1">
        <v>126</v>
      </c>
      <c r="B409" s="2">
        <v>1.9408861889549858</v>
      </c>
      <c r="C409" s="12">
        <v>-1.3362871320971137E-3</v>
      </c>
    </row>
    <row r="410" spans="1:3" x14ac:dyDescent="0.25">
      <c r="A410" s="1">
        <v>127</v>
      </c>
      <c r="B410" s="2">
        <v>1.9600000000000011</v>
      </c>
      <c r="C410" s="12">
        <v>-3.544668461603762E-4</v>
      </c>
    </row>
    <row r="411" spans="1:3" x14ac:dyDescent="0.25">
      <c r="A411" s="1">
        <v>128</v>
      </c>
      <c r="B411" s="2">
        <v>2.0000000000000009</v>
      </c>
      <c r="C411" s="12">
        <v>-0.47478106926849128</v>
      </c>
    </row>
    <row r="412" spans="1:3" x14ac:dyDescent="0.25">
      <c r="A412" s="1">
        <v>129</v>
      </c>
      <c r="B412" s="2">
        <v>2.0129134211206035</v>
      </c>
      <c r="C412" s="12">
        <v>-1.4857766661078748</v>
      </c>
    </row>
    <row r="413" spans="1:3" x14ac:dyDescent="0.25">
      <c r="A413" s="1">
        <v>130</v>
      </c>
      <c r="B413" s="2">
        <v>2.0235617648966007</v>
      </c>
      <c r="C413" s="12">
        <v>-4.9785787188020856E-3</v>
      </c>
    </row>
    <row r="414" spans="1:3" x14ac:dyDescent="0.25">
      <c r="A414" s="1">
        <v>131</v>
      </c>
      <c r="B414" s="2">
        <v>2.0400000000000009</v>
      </c>
      <c r="C414" s="12">
        <v>-2.9775391838471059E-3</v>
      </c>
    </row>
    <row r="415" spans="1:3" x14ac:dyDescent="0.25">
      <c r="A415" s="1">
        <v>132</v>
      </c>
      <c r="B415" s="2">
        <v>2.080000000000001</v>
      </c>
      <c r="C415" s="12">
        <v>3.3604258739126432E-2</v>
      </c>
    </row>
    <row r="416" spans="1:3" x14ac:dyDescent="0.25">
      <c r="A416" s="1">
        <v>133</v>
      </c>
      <c r="B416" s="2">
        <v>2.0998279775571627</v>
      </c>
      <c r="C416" s="12">
        <v>0.60576620482819188</v>
      </c>
    </row>
    <row r="417" spans="1:3" x14ac:dyDescent="0.25">
      <c r="A417" s="1">
        <v>134</v>
      </c>
      <c r="B417" s="2">
        <v>2.120000000000001</v>
      </c>
      <c r="C417" s="12">
        <v>1.0064974512590521E-3</v>
      </c>
    </row>
    <row r="418" spans="1:3" x14ac:dyDescent="0.25">
      <c r="A418" s="1">
        <v>135</v>
      </c>
      <c r="B418" s="2">
        <v>2.1385812187954505</v>
      </c>
      <c r="C418" s="12">
        <v>-1.8557066208481379E-2</v>
      </c>
    </row>
    <row r="419" spans="1:3" x14ac:dyDescent="0.25">
      <c r="A419" s="1">
        <v>136</v>
      </c>
      <c r="B419" s="2">
        <v>2.1565727247897581</v>
      </c>
      <c r="C419" s="12">
        <v>-0.71819281203324892</v>
      </c>
    </row>
    <row r="420" spans="1:3" x14ac:dyDescent="0.25">
      <c r="A420" s="1">
        <v>137</v>
      </c>
      <c r="B420" s="2">
        <v>2.160000000000001</v>
      </c>
      <c r="C420" s="12">
        <v>-1.0793706983411846</v>
      </c>
    </row>
    <row r="421" spans="1:3" x14ac:dyDescent="0.25">
      <c r="A421" s="1">
        <v>138</v>
      </c>
      <c r="B421" s="2">
        <v>2.1752210848021294</v>
      </c>
      <c r="C421" s="12">
        <v>-0.12820406194117143</v>
      </c>
    </row>
    <row r="422" spans="1:3" x14ac:dyDescent="0.25">
      <c r="A422" s="1">
        <v>139</v>
      </c>
      <c r="B422" s="2">
        <v>2.2000000000000011</v>
      </c>
      <c r="C422" s="12">
        <v>-2.4110112804571196E-3</v>
      </c>
    </row>
    <row r="423" spans="1:3" x14ac:dyDescent="0.25">
      <c r="A423" s="1">
        <v>140</v>
      </c>
      <c r="B423" s="2">
        <v>2.2400000000000011</v>
      </c>
      <c r="C423" s="12">
        <v>0.19810921297276288</v>
      </c>
    </row>
    <row r="424" spans="1:3" x14ac:dyDescent="0.25">
      <c r="A424" s="1">
        <v>141</v>
      </c>
      <c r="B424" s="2">
        <v>2.2478998176030371</v>
      </c>
      <c r="C424" s="12">
        <v>0.4699759284354979</v>
      </c>
    </row>
    <row r="425" spans="1:3" x14ac:dyDescent="0.25">
      <c r="A425" s="1">
        <v>142</v>
      </c>
      <c r="B425" s="2">
        <v>2.2800000000000011</v>
      </c>
      <c r="C425" s="12">
        <v>2.1686382896941017E-3</v>
      </c>
    </row>
    <row r="426" spans="1:3" x14ac:dyDescent="0.25">
      <c r="A426" s="1">
        <v>143</v>
      </c>
      <c r="B426" s="2">
        <v>2.3200000000000012</v>
      </c>
      <c r="C426" s="12">
        <v>-7.5149938828417686E-3</v>
      </c>
    </row>
    <row r="427" spans="1:3" x14ac:dyDescent="0.25">
      <c r="A427" s="1">
        <v>144</v>
      </c>
      <c r="B427" s="2">
        <v>2.323958120942117</v>
      </c>
      <c r="C427" s="12">
        <v>-6.7974065303505832E-2</v>
      </c>
    </row>
    <row r="428" spans="1:3" x14ac:dyDescent="0.25">
      <c r="A428" s="1">
        <v>145</v>
      </c>
      <c r="B428" s="2">
        <v>2.3343336364999425</v>
      </c>
      <c r="C428" s="12">
        <v>-0.43619465034034077</v>
      </c>
    </row>
    <row r="429" spans="1:3" x14ac:dyDescent="0.25">
      <c r="A429" s="1">
        <v>146</v>
      </c>
      <c r="B429" s="2">
        <v>2.3445199771597993</v>
      </c>
      <c r="C429" s="12">
        <v>-1.5164363103446323</v>
      </c>
    </row>
    <row r="430" spans="1:3" x14ac:dyDescent="0.25">
      <c r="A430" s="1">
        <v>147</v>
      </c>
      <c r="B430" s="2">
        <v>2.3578703184920689</v>
      </c>
      <c r="C430" s="12">
        <v>-4.1658003296861132E-2</v>
      </c>
    </row>
    <row r="431" spans="1:3" x14ac:dyDescent="0.25">
      <c r="A431" s="1">
        <v>148</v>
      </c>
      <c r="B431" s="2">
        <v>2.3600000000000012</v>
      </c>
      <c r="C431" s="12">
        <v>-4.6401169632080859E-3</v>
      </c>
    </row>
    <row r="432" spans="1:3" x14ac:dyDescent="0.25">
      <c r="A432" s="1">
        <v>149</v>
      </c>
      <c r="B432" s="2">
        <v>2.3804237554019725</v>
      </c>
      <c r="C432" s="12">
        <v>-2.5119391363597221E-3</v>
      </c>
    </row>
    <row r="433" spans="1:3" x14ac:dyDescent="0.25">
      <c r="A433" s="1">
        <v>150</v>
      </c>
      <c r="B433" s="2">
        <v>2.4000000000000012</v>
      </c>
      <c r="C433" s="12">
        <v>-8.6332523327153465E-4</v>
      </c>
    </row>
    <row r="434" spans="1:3" x14ac:dyDescent="0.25">
      <c r="A434" s="1">
        <v>151</v>
      </c>
      <c r="B434" s="2">
        <v>2.4400000000000013</v>
      </c>
      <c r="C434" s="12">
        <v>0.1752047915546629</v>
      </c>
    </row>
    <row r="435" spans="1:3" x14ac:dyDescent="0.25">
      <c r="A435" s="1">
        <v>152</v>
      </c>
      <c r="B435" s="2">
        <v>2.4526761490181355</v>
      </c>
      <c r="C435" s="12">
        <v>0.43973584067394339</v>
      </c>
    </row>
    <row r="436" spans="1:3" x14ac:dyDescent="0.25">
      <c r="A436" s="1">
        <v>153</v>
      </c>
      <c r="B436" s="2">
        <v>2.4681971251276447</v>
      </c>
      <c r="C436" s="12">
        <v>2.5171275560193775E-4</v>
      </c>
    </row>
    <row r="437" spans="1:3" x14ac:dyDescent="0.25">
      <c r="A437" s="1">
        <v>154</v>
      </c>
      <c r="B437" s="2">
        <v>2.4800000000000013</v>
      </c>
      <c r="C437" s="12">
        <v>-0.21130793322857683</v>
      </c>
    </row>
    <row r="438" spans="1:3" x14ac:dyDescent="0.25">
      <c r="A438" s="1">
        <v>155</v>
      </c>
      <c r="B438" s="2">
        <v>2.4894097264406181</v>
      </c>
      <c r="C438" s="12">
        <v>-0.62727523402252006</v>
      </c>
    </row>
    <row r="439" spans="1:3" x14ac:dyDescent="0.25">
      <c r="A439" s="1">
        <v>156</v>
      </c>
      <c r="B439" s="2">
        <v>2.5083642642330104</v>
      </c>
      <c r="C439" s="12">
        <v>-0.61221662511365582</v>
      </c>
    </row>
    <row r="440" spans="1:3" x14ac:dyDescent="0.25">
      <c r="A440" s="1">
        <v>157</v>
      </c>
      <c r="B440" s="2">
        <v>2.5200000000000014</v>
      </c>
      <c r="C440" s="12">
        <v>-3.9431461527493728E-3</v>
      </c>
    </row>
    <row r="441" spans="1:3" x14ac:dyDescent="0.25">
      <c r="A441" s="1">
        <v>158</v>
      </c>
      <c r="B441" s="2">
        <v>2.5418657411614487</v>
      </c>
      <c r="C441" s="12">
        <v>-1.4156414860517629E-3</v>
      </c>
    </row>
    <row r="442" spans="1:3" x14ac:dyDescent="0.25">
      <c r="A442" s="1">
        <v>159</v>
      </c>
      <c r="B442" s="2">
        <v>2.5600000000000014</v>
      </c>
      <c r="C442" s="12">
        <v>6.7899150721133705E-3</v>
      </c>
    </row>
    <row r="443" spans="1:3" x14ac:dyDescent="0.25">
      <c r="A443" s="1">
        <v>160</v>
      </c>
      <c r="B443" s="2">
        <v>2.5778211223732002</v>
      </c>
      <c r="C443" s="12">
        <v>0.50271859635868621</v>
      </c>
    </row>
    <row r="444" spans="1:3" x14ac:dyDescent="0.25">
      <c r="A444" s="1">
        <v>161</v>
      </c>
      <c r="B444" s="2">
        <v>2.6000000000000014</v>
      </c>
      <c r="C444" s="12">
        <v>0.37850306510912118</v>
      </c>
    </row>
    <row r="445" spans="1:3" x14ac:dyDescent="0.25">
      <c r="A445" s="1">
        <v>162</v>
      </c>
      <c r="B445" s="2">
        <v>2.6400000000000015</v>
      </c>
      <c r="C445" s="12">
        <v>1.2607655883855337E-3</v>
      </c>
    </row>
    <row r="446" spans="1:3" x14ac:dyDescent="0.25">
      <c r="A446" s="1">
        <v>163</v>
      </c>
      <c r="B446" s="2">
        <v>2.6540155098417011</v>
      </c>
      <c r="C446" s="12">
        <v>-1.2882805639467558E-3</v>
      </c>
    </row>
    <row r="447" spans="1:3" x14ac:dyDescent="0.25">
      <c r="A447" s="1">
        <v>164</v>
      </c>
      <c r="B447" s="2">
        <v>2.6680801118008279</v>
      </c>
      <c r="C447" s="12">
        <v>-0.22137024407609765</v>
      </c>
    </row>
    <row r="448" spans="1:3" x14ac:dyDescent="0.25">
      <c r="A448" s="1">
        <v>165</v>
      </c>
      <c r="B448" s="2">
        <v>2.6800000000000015</v>
      </c>
      <c r="C448" s="12">
        <v>-1.127990463341862</v>
      </c>
    </row>
    <row r="449" spans="1:3" x14ac:dyDescent="0.25">
      <c r="A449" s="1">
        <v>166</v>
      </c>
      <c r="B449" s="2">
        <v>2.6800000000000015</v>
      </c>
      <c r="C449" s="12">
        <v>-1.127990463341862</v>
      </c>
    </row>
    <row r="450" spans="1:3" x14ac:dyDescent="0.25">
      <c r="A450" s="1">
        <v>167</v>
      </c>
      <c r="B450" s="2">
        <v>2.6938632444144073</v>
      </c>
      <c r="C450" s="12">
        <v>-0.953967042641788</v>
      </c>
    </row>
    <row r="451" spans="1:3" x14ac:dyDescent="0.25">
      <c r="A451" s="1">
        <v>168</v>
      </c>
      <c r="B451" s="2">
        <v>2.7200000000000015</v>
      </c>
      <c r="C451" s="12">
        <v>-2.0297276068176242E-3</v>
      </c>
    </row>
    <row r="452" spans="1:3" x14ac:dyDescent="0.25">
      <c r="A452" s="1">
        <v>169</v>
      </c>
      <c r="B452" s="2">
        <v>2.7320712097407194</v>
      </c>
      <c r="C452" s="12">
        <v>-1.4240056119348944E-3</v>
      </c>
    </row>
    <row r="453" spans="1:3" x14ac:dyDescent="0.25">
      <c r="A453" s="1">
        <v>170</v>
      </c>
      <c r="B453" s="2">
        <v>2.7600000000000016</v>
      </c>
      <c r="C453" s="12">
        <v>1.0196930150873184E-3</v>
      </c>
    </row>
    <row r="454" spans="1:3" x14ac:dyDescent="0.25">
      <c r="A454" s="1">
        <v>171</v>
      </c>
      <c r="B454" s="2">
        <v>2.8000000000000016</v>
      </c>
      <c r="C454" s="12">
        <v>1.0716800475512786E-2</v>
      </c>
    </row>
    <row r="455" spans="1:3" x14ac:dyDescent="0.25">
      <c r="A455" s="1">
        <v>172</v>
      </c>
      <c r="B455" s="2">
        <v>2.8029697070993285</v>
      </c>
      <c r="C455" s="12">
        <v>-8.0522636841392214E-2</v>
      </c>
    </row>
    <row r="456" spans="1:3" x14ac:dyDescent="0.25">
      <c r="A456" s="1">
        <v>173</v>
      </c>
      <c r="B456" s="2">
        <v>2.8400000000000016</v>
      </c>
      <c r="C456" s="12">
        <v>-0.28984406522815953</v>
      </c>
    </row>
    <row r="457" spans="1:3" x14ac:dyDescent="0.25">
      <c r="A457" s="1">
        <v>174</v>
      </c>
      <c r="B457" s="2">
        <v>2.8401234324186331</v>
      </c>
      <c r="C457" s="12">
        <v>-0.2801522082930597</v>
      </c>
    </row>
    <row r="458" spans="1:3" x14ac:dyDescent="0.25">
      <c r="A458" s="1">
        <v>175</v>
      </c>
      <c r="B458" s="2">
        <v>2.8536084241541131</v>
      </c>
      <c r="C458" s="12">
        <v>2.4655780221150333E-2</v>
      </c>
    </row>
    <row r="459" spans="1:3" x14ac:dyDescent="0.25">
      <c r="A459" s="1">
        <v>176</v>
      </c>
      <c r="B459" s="2">
        <v>2.8800000000000017</v>
      </c>
      <c r="C459" s="12">
        <v>2.0111515954933199</v>
      </c>
    </row>
    <row r="460" spans="1:3" x14ac:dyDescent="0.25">
      <c r="A460" s="1">
        <v>177</v>
      </c>
      <c r="B460" s="2">
        <v>2.9157448349152069</v>
      </c>
      <c r="C460" s="12">
        <v>2.4229269865696668E-3</v>
      </c>
    </row>
    <row r="461" spans="1:3" x14ac:dyDescent="0.25">
      <c r="A461" s="1">
        <v>178</v>
      </c>
      <c r="B461" s="2">
        <v>2.9200000000000017</v>
      </c>
      <c r="C461" s="12">
        <v>1.9730324401038557E-3</v>
      </c>
    </row>
    <row r="462" spans="1:3" x14ac:dyDescent="0.25">
      <c r="A462" s="1">
        <v>179</v>
      </c>
      <c r="B462" s="2">
        <v>2.9443577944345969</v>
      </c>
      <c r="C462" s="12">
        <v>-0.40502753867952401</v>
      </c>
    </row>
    <row r="463" spans="1:3" x14ac:dyDescent="0.25">
      <c r="A463" s="1">
        <v>180</v>
      </c>
      <c r="B463" s="2">
        <v>2.9600000000000017</v>
      </c>
      <c r="C463" s="12">
        <v>-2.1755163218013611</v>
      </c>
    </row>
    <row r="464" spans="1:3" x14ac:dyDescent="0.25">
      <c r="A464" s="1">
        <v>181</v>
      </c>
      <c r="B464" s="2">
        <v>2.9655665716440431</v>
      </c>
      <c r="C464" s="12">
        <v>-0.53289803400229807</v>
      </c>
    </row>
    <row r="465" spans="1:3" x14ac:dyDescent="0.25">
      <c r="A465" s="1">
        <v>182</v>
      </c>
      <c r="B465" s="2">
        <v>3.0000000000000018</v>
      </c>
      <c r="C465" s="12">
        <v>-1.0828368013960348E-3</v>
      </c>
    </row>
    <row r="466" spans="1:3" x14ac:dyDescent="0.25">
      <c r="A466" s="1">
        <v>183</v>
      </c>
      <c r="B466" s="2">
        <v>3.0105331277923795</v>
      </c>
      <c r="C466" s="12">
        <v>-7.6683214555376268E-4</v>
      </c>
    </row>
    <row r="467" spans="1:3" x14ac:dyDescent="0.25">
      <c r="A467" s="1">
        <v>184</v>
      </c>
      <c r="B467" s="2">
        <v>3.0400000000000018</v>
      </c>
      <c r="C467" s="12">
        <v>-4.6026304194683244E-4</v>
      </c>
    </row>
    <row r="468" spans="1:3" x14ac:dyDescent="0.25">
      <c r="A468" s="1">
        <v>185</v>
      </c>
      <c r="B468" s="2">
        <v>3.0739641451967397</v>
      </c>
      <c r="C468" s="12">
        <v>-1.7460531988297618</v>
      </c>
    </row>
    <row r="469" spans="1:3" x14ac:dyDescent="0.25">
      <c r="A469" s="1">
        <v>186</v>
      </c>
      <c r="B469" s="2">
        <v>3.0800000000000018</v>
      </c>
      <c r="C469" s="12">
        <v>-1.4936635793056687</v>
      </c>
    </row>
    <row r="470" spans="1:3" x14ac:dyDescent="0.25">
      <c r="A470" s="1">
        <v>187</v>
      </c>
      <c r="B470" s="2">
        <v>3.1200000000000019</v>
      </c>
      <c r="C470" s="12">
        <v>-1.1309225044998923E-3</v>
      </c>
    </row>
    <row r="471" spans="1:3" x14ac:dyDescent="0.25">
      <c r="A471" s="1">
        <v>188</v>
      </c>
      <c r="B471" s="2">
        <v>3.1600000000000019</v>
      </c>
      <c r="C471" s="12">
        <v>0.50149274907075969</v>
      </c>
    </row>
    <row r="472" spans="1:3" x14ac:dyDescent="0.25">
      <c r="A472" s="1">
        <v>189</v>
      </c>
      <c r="B472" s="2">
        <v>3.161942116109441</v>
      </c>
      <c r="C472" s="12">
        <v>0.60034311921109829</v>
      </c>
    </row>
    <row r="473" spans="1:3" x14ac:dyDescent="0.25">
      <c r="A473" s="1">
        <v>190</v>
      </c>
      <c r="B473" s="2">
        <v>3.200000000000002</v>
      </c>
      <c r="C473" s="12">
        <v>2.6128096677391481E-3</v>
      </c>
    </row>
    <row r="474" spans="1:3" x14ac:dyDescent="0.25">
      <c r="A474" s="1">
        <v>191</v>
      </c>
      <c r="B474" s="2">
        <v>3.240000000000002</v>
      </c>
      <c r="C474" s="12">
        <v>-0.19999126314259241</v>
      </c>
    </row>
    <row r="475" spans="1:3" x14ac:dyDescent="0.25">
      <c r="A475" s="1">
        <v>192</v>
      </c>
      <c r="B475" s="2">
        <v>3.2406448804019208</v>
      </c>
      <c r="C475" s="12">
        <v>-0.22412602306658125</v>
      </c>
    </row>
    <row r="476" spans="1:3" x14ac:dyDescent="0.25">
      <c r="A476" s="1">
        <v>193</v>
      </c>
      <c r="B476" s="2">
        <v>3.2521492516575798</v>
      </c>
      <c r="C476" s="12">
        <v>-1.3037309238986858</v>
      </c>
    </row>
    <row r="477" spans="1:3" x14ac:dyDescent="0.25">
      <c r="A477" s="1">
        <v>194</v>
      </c>
      <c r="B477" s="2">
        <v>3.2667907004146919</v>
      </c>
      <c r="C477" s="12">
        <v>-0.41105343373040504</v>
      </c>
    </row>
    <row r="478" spans="1:3" x14ac:dyDescent="0.25">
      <c r="A478" s="1">
        <v>195</v>
      </c>
      <c r="B478" s="2">
        <v>3.280000000000002</v>
      </c>
      <c r="C478" s="12">
        <v>-3.1672459271654971E-3</v>
      </c>
    </row>
    <row r="479" spans="1:3" x14ac:dyDescent="0.25">
      <c r="A479" s="1">
        <v>196</v>
      </c>
      <c r="B479" s="2">
        <v>3.2996797751322084</v>
      </c>
      <c r="C479" s="12">
        <v>-1.5527566554175457E-3</v>
      </c>
    </row>
    <row r="480" spans="1:3" x14ac:dyDescent="0.25">
      <c r="A480" s="1">
        <v>197</v>
      </c>
      <c r="B480" s="2">
        <v>3.3200000000000021</v>
      </c>
      <c r="C480" s="12">
        <v>-4.8069123506324079E-4</v>
      </c>
    </row>
    <row r="481" spans="1:3" x14ac:dyDescent="0.25">
      <c r="A481" s="1">
        <v>198</v>
      </c>
      <c r="B481" s="2">
        <v>3.3600000000000021</v>
      </c>
      <c r="C481" s="12">
        <v>3.0735174204719717E-2</v>
      </c>
    </row>
    <row r="482" spans="1:3" x14ac:dyDescent="0.25">
      <c r="A482" s="1">
        <v>199</v>
      </c>
      <c r="B482" s="2">
        <v>3.4000000000000021</v>
      </c>
      <c r="C482" s="12">
        <v>-0.26737788961066306</v>
      </c>
    </row>
    <row r="483" spans="1:3" x14ac:dyDescent="0.25">
      <c r="A483" s="1">
        <v>200</v>
      </c>
      <c r="B483" s="2">
        <v>3.4400000000000022</v>
      </c>
      <c r="C483" s="12">
        <v>0.25889326630638732</v>
      </c>
    </row>
    <row r="484" spans="1:3" x14ac:dyDescent="0.25">
      <c r="A484" s="1">
        <v>201</v>
      </c>
      <c r="B484" s="2">
        <v>3.4458842506804936</v>
      </c>
      <c r="C484" s="12">
        <v>0.63262795117671933</v>
      </c>
    </row>
    <row r="485" spans="1:3" x14ac:dyDescent="0.25">
      <c r="A485" s="1">
        <v>202</v>
      </c>
      <c r="B485" s="2">
        <v>3.4800000000000022</v>
      </c>
      <c r="C485" s="12">
        <v>3.5210568443296958E-3</v>
      </c>
    </row>
    <row r="486" spans="1:3" x14ac:dyDescent="0.25">
      <c r="A486" s="1">
        <v>203</v>
      </c>
      <c r="B486" s="2">
        <v>3.4990408071288384</v>
      </c>
      <c r="C486" s="12">
        <v>1.70508734118699E-3</v>
      </c>
    </row>
    <row r="487" spans="1:3" x14ac:dyDescent="0.25">
      <c r="A487" s="1">
        <v>204</v>
      </c>
      <c r="B487" s="2">
        <v>3.5200000000000022</v>
      </c>
      <c r="C487" s="12">
        <v>-0.31190008092845423</v>
      </c>
    </row>
    <row r="488" spans="1:3" x14ac:dyDescent="0.25">
      <c r="A488" s="1">
        <v>205</v>
      </c>
      <c r="B488" s="2">
        <v>3.543803485629498</v>
      </c>
      <c r="C488" s="12">
        <v>2.2282866159456065E-2</v>
      </c>
    </row>
    <row r="489" spans="1:3" x14ac:dyDescent="0.25">
      <c r="A489" s="1">
        <v>206</v>
      </c>
      <c r="B489" s="2">
        <v>3.5600000000000023</v>
      </c>
      <c r="C489" s="12">
        <v>-2.5705795105901092E-3</v>
      </c>
    </row>
    <row r="490" spans="1:3" x14ac:dyDescent="0.25">
      <c r="A490" s="1">
        <v>207</v>
      </c>
      <c r="B490" s="2">
        <v>3.6000000000000023</v>
      </c>
      <c r="C490" s="12">
        <v>-4.7382206544521174E-4</v>
      </c>
    </row>
    <row r="491" spans="1:3" x14ac:dyDescent="0.25">
      <c r="A491" s="1">
        <v>208</v>
      </c>
      <c r="B491" s="2">
        <v>3.6400000000000023</v>
      </c>
      <c r="C491" s="12">
        <v>-0.73689468354212684</v>
      </c>
    </row>
    <row r="492" spans="1:3" x14ac:dyDescent="0.25">
      <c r="A492" s="1">
        <v>209</v>
      </c>
      <c r="B492" s="2">
        <v>3.6526427039504075</v>
      </c>
      <c r="C492" s="12">
        <v>-1.8763432346522282</v>
      </c>
    </row>
    <row r="493" spans="1:3" x14ac:dyDescent="0.25">
      <c r="A493" s="1">
        <v>210</v>
      </c>
      <c r="B493" s="2">
        <v>3.6800000000000024</v>
      </c>
      <c r="C493" s="12">
        <v>-2.8533309356621062E-3</v>
      </c>
    </row>
    <row r="494" spans="1:3" x14ac:dyDescent="0.25">
      <c r="A494" s="1">
        <v>211</v>
      </c>
      <c r="B494" s="2">
        <v>3.6834876627987492</v>
      </c>
      <c r="C494" s="12">
        <v>-2.5250582936443473E-3</v>
      </c>
    </row>
    <row r="495" spans="1:3" x14ac:dyDescent="0.25">
      <c r="A495" s="1">
        <v>212</v>
      </c>
      <c r="B495" s="2">
        <v>3.6956508868093776</v>
      </c>
      <c r="C495" s="12">
        <v>-1.5105729613042083E-3</v>
      </c>
    </row>
    <row r="496" spans="1:3" x14ac:dyDescent="0.25">
      <c r="A496" s="1">
        <v>213</v>
      </c>
      <c r="B496" s="2">
        <v>3.7200000000000024</v>
      </c>
      <c r="C496" s="12">
        <v>5.3510604827601879E-2</v>
      </c>
    </row>
    <row r="497" spans="1:3" x14ac:dyDescent="0.25">
      <c r="A497" s="1">
        <v>214</v>
      </c>
      <c r="B497" s="2">
        <v>3.7600000000000025</v>
      </c>
      <c r="C497" s="12">
        <v>2.897022244382512E-3</v>
      </c>
    </row>
    <row r="498" spans="1:3" x14ac:dyDescent="0.25">
      <c r="A498" s="1">
        <v>215</v>
      </c>
      <c r="B498" s="2">
        <v>3.7800943759409735</v>
      </c>
      <c r="C498" s="12">
        <v>2.0024061258092475E-3</v>
      </c>
    </row>
    <row r="499" spans="1:3" x14ac:dyDescent="0.25">
      <c r="A499" s="1">
        <v>216</v>
      </c>
      <c r="B499" s="2">
        <v>3.8000000000000025</v>
      </c>
      <c r="C499" s="12">
        <v>-4.7023548507322306E-5</v>
      </c>
    </row>
    <row r="500" spans="1:3" x14ac:dyDescent="0.25">
      <c r="A500" s="1">
        <v>217</v>
      </c>
      <c r="B500" s="2">
        <v>3.8034456985208713</v>
      </c>
      <c r="C500" s="12">
        <v>2.6185337327071087E-3</v>
      </c>
    </row>
    <row r="501" spans="1:3" x14ac:dyDescent="0.25">
      <c r="A501" s="1">
        <v>218</v>
      </c>
      <c r="B501" s="2">
        <v>3.814639716099308</v>
      </c>
      <c r="C501" s="12">
        <v>-0.21530427452128484</v>
      </c>
    </row>
    <row r="502" spans="1:3" x14ac:dyDescent="0.25">
      <c r="A502" s="1">
        <v>219</v>
      </c>
      <c r="B502" s="2">
        <v>3.8262803410993076</v>
      </c>
      <c r="C502" s="12">
        <v>-1.2534021555654404</v>
      </c>
    </row>
    <row r="503" spans="1:3" x14ac:dyDescent="0.25">
      <c r="A503" s="1">
        <v>220</v>
      </c>
      <c r="B503" s="2">
        <v>3.8400000000000025</v>
      </c>
      <c r="C503" s="12">
        <v>-0.49003262183925383</v>
      </c>
    </row>
    <row r="504" spans="1:3" x14ac:dyDescent="0.25">
      <c r="A504" s="1">
        <v>221</v>
      </c>
      <c r="B504" s="2">
        <v>3.8800000000000026</v>
      </c>
      <c r="C504" s="12">
        <v>-7.8628134000744386E-4</v>
      </c>
    </row>
    <row r="505" spans="1:3" x14ac:dyDescent="0.25">
      <c r="A505" s="1">
        <v>222</v>
      </c>
      <c r="B505" s="2">
        <v>3.9200000000000026</v>
      </c>
      <c r="C505" s="12">
        <v>0.11869884616737333</v>
      </c>
    </row>
    <row r="506" spans="1:3" x14ac:dyDescent="0.25">
      <c r="A506" s="1">
        <v>223</v>
      </c>
      <c r="B506" s="2">
        <v>3.9319788684910941</v>
      </c>
      <c r="C506" s="12">
        <v>0.16885554008290596</v>
      </c>
    </row>
    <row r="507" spans="1:3" x14ac:dyDescent="0.25">
      <c r="A507" s="1">
        <v>224</v>
      </c>
      <c r="B507" s="2">
        <v>3.9600000000000026</v>
      </c>
      <c r="C507" s="12">
        <v>-0.57541280546598916</v>
      </c>
    </row>
    <row r="508" spans="1:3" x14ac:dyDescent="0.25">
      <c r="A508" s="1">
        <v>225</v>
      </c>
      <c r="B508" s="2">
        <v>3.9631250000000025</v>
      </c>
      <c r="C508" s="12">
        <v>-0.91849224602210022</v>
      </c>
    </row>
    <row r="509" spans="1:3" x14ac:dyDescent="0.25">
      <c r="A509" s="1">
        <v>226</v>
      </c>
      <c r="B509" s="2">
        <v>4.0000000000000027</v>
      </c>
      <c r="C509" s="12">
        <v>-2.8092019135170228E-3</v>
      </c>
    </row>
    <row r="510" spans="1:3" x14ac:dyDescent="0.25">
      <c r="A510" s="1">
        <v>227</v>
      </c>
      <c r="B510" s="2">
        <v>4.0176279990943184</v>
      </c>
      <c r="C510" s="12">
        <v>-1.2325678122082525E-4</v>
      </c>
    </row>
    <row r="511" spans="1:3" x14ac:dyDescent="0.25">
      <c r="A511" s="1">
        <v>228</v>
      </c>
      <c r="B511" s="2">
        <v>4.0400000000000027</v>
      </c>
      <c r="C511" s="12">
        <v>0.46517798822434625</v>
      </c>
    </row>
    <row r="512" spans="1:3" x14ac:dyDescent="0.25">
      <c r="A512" s="1">
        <v>229</v>
      </c>
      <c r="B512" s="2">
        <v>4.0800000000000027</v>
      </c>
      <c r="C512" s="12">
        <v>2.6134788013234015E-3</v>
      </c>
    </row>
    <row r="513" spans="1:3" x14ac:dyDescent="0.25">
      <c r="A513" s="1">
        <v>230</v>
      </c>
      <c r="B513" s="2">
        <v>4.1145194200583699</v>
      </c>
      <c r="C513" s="12">
        <v>-1.3285843693347586E-4</v>
      </c>
    </row>
    <row r="514" spans="1:3" x14ac:dyDescent="0.25">
      <c r="A514" s="1">
        <v>231</v>
      </c>
      <c r="B514" s="2">
        <v>4.1200000000000028</v>
      </c>
      <c r="C514" s="12">
        <v>-6.8021215629046183E-3</v>
      </c>
    </row>
    <row r="515" spans="1:3" x14ac:dyDescent="0.25">
      <c r="A515" s="1">
        <v>232</v>
      </c>
      <c r="B515" s="2">
        <v>4.1260574020393772</v>
      </c>
      <c r="C515" s="12">
        <v>-0.13042507663121611</v>
      </c>
    </row>
    <row r="516" spans="1:3" x14ac:dyDescent="0.25">
      <c r="A516" s="1">
        <v>233</v>
      </c>
      <c r="B516" s="2">
        <v>4.1389041421978812</v>
      </c>
      <c r="C516" s="12">
        <v>-1.0864103503773044</v>
      </c>
    </row>
    <row r="517" spans="1:3" x14ac:dyDescent="0.25">
      <c r="A517" s="1">
        <v>234</v>
      </c>
      <c r="B517" s="2">
        <v>4.1514903073402296</v>
      </c>
      <c r="C517" s="12">
        <v>-1.6466052240522193</v>
      </c>
    </row>
    <row r="518" spans="1:3" x14ac:dyDescent="0.25">
      <c r="A518" s="1">
        <v>235</v>
      </c>
      <c r="B518" s="2">
        <v>4.1600000000000028</v>
      </c>
      <c r="C518" s="12">
        <v>-3.9498528031968964E-3</v>
      </c>
    </row>
    <row r="519" spans="1:3" x14ac:dyDescent="0.25">
      <c r="A519" s="1">
        <v>236</v>
      </c>
      <c r="B519" s="2">
        <v>4.2000000000000028</v>
      </c>
      <c r="C519" s="12">
        <v>-7.4919565710333032E-4</v>
      </c>
    </row>
    <row r="520" spans="1:3" x14ac:dyDescent="0.25">
      <c r="A520" s="1">
        <v>237</v>
      </c>
      <c r="B520" s="2">
        <v>4.2400000000000029</v>
      </c>
      <c r="C520" s="12">
        <v>0.2777506153176173</v>
      </c>
    </row>
    <row r="521" spans="1:3" x14ac:dyDescent="0.25">
      <c r="A521" s="1">
        <v>238</v>
      </c>
      <c r="B521" s="2">
        <v>4.2511083984375029</v>
      </c>
      <c r="C521" s="12">
        <v>0.81300322312192297</v>
      </c>
    </row>
    <row r="522" spans="1:3" x14ac:dyDescent="0.25">
      <c r="A522" s="1">
        <v>239</v>
      </c>
      <c r="B522" s="2">
        <v>4.2800000000000029</v>
      </c>
      <c r="C522" s="12">
        <v>4.1956203782316794E-4</v>
      </c>
    </row>
    <row r="523" spans="1:3" x14ac:dyDescent="0.25">
      <c r="A523" s="1">
        <v>240</v>
      </c>
      <c r="B523" s="2">
        <v>4.2906475340234831</v>
      </c>
      <c r="C523" s="12">
        <v>-0.12412563992177748</v>
      </c>
    </row>
    <row r="524" spans="1:3" x14ac:dyDescent="0.25">
      <c r="A524" s="1">
        <v>241</v>
      </c>
      <c r="B524" s="2">
        <v>4.3009018500768406</v>
      </c>
      <c r="C524" s="12">
        <v>-0.85029469907151844</v>
      </c>
    </row>
    <row r="525" spans="1:3" x14ac:dyDescent="0.25">
      <c r="A525" s="1">
        <v>242</v>
      </c>
      <c r="B525" s="2">
        <v>4.3183119955561393</v>
      </c>
      <c r="C525" s="12">
        <v>-0.43531491925318233</v>
      </c>
    </row>
    <row r="526" spans="1:3" x14ac:dyDescent="0.25">
      <c r="A526" s="1">
        <v>243</v>
      </c>
      <c r="B526" s="2">
        <v>4.3200000000000029</v>
      </c>
      <c r="C526" s="12">
        <v>-4.9896402803603565E-3</v>
      </c>
    </row>
    <row r="527" spans="1:3" x14ac:dyDescent="0.25">
      <c r="A527" s="1">
        <v>244</v>
      </c>
      <c r="B527" s="2">
        <v>4.3537661380181625</v>
      </c>
      <c r="C527" s="12">
        <v>-1.4384192456113078E-3</v>
      </c>
    </row>
    <row r="528" spans="1:3" x14ac:dyDescent="0.25">
      <c r="A528" s="1">
        <v>245</v>
      </c>
      <c r="B528" s="2">
        <v>4.360000000000003</v>
      </c>
      <c r="C528" s="12">
        <v>-9.022010266080756E-4</v>
      </c>
    </row>
    <row r="529" spans="1:3" x14ac:dyDescent="0.25">
      <c r="A529" s="1">
        <v>246</v>
      </c>
      <c r="B529" s="2">
        <v>4.3642042838355053</v>
      </c>
      <c r="C529" s="12">
        <v>-9.1551424166199963E-4</v>
      </c>
    </row>
    <row r="530" spans="1:3" x14ac:dyDescent="0.25">
      <c r="A530" s="1">
        <v>247</v>
      </c>
      <c r="B530" s="2">
        <v>4.400000000000003</v>
      </c>
      <c r="C530" s="12">
        <v>0.435613353819294</v>
      </c>
    </row>
    <row r="531" spans="1:3" x14ac:dyDescent="0.25">
      <c r="A531" s="1">
        <v>248</v>
      </c>
      <c r="B531" s="2">
        <v>4.4027745460167509</v>
      </c>
      <c r="C531" s="12">
        <v>0.60440722947426506</v>
      </c>
    </row>
    <row r="532" spans="1:3" x14ac:dyDescent="0.25">
      <c r="A532" s="1">
        <v>249</v>
      </c>
      <c r="B532" s="2">
        <v>4.4400000000000031</v>
      </c>
      <c r="C532" s="12">
        <v>2.7809272385316609E-3</v>
      </c>
    </row>
    <row r="533" spans="1:3" x14ac:dyDescent="0.25">
      <c r="A533" s="1">
        <v>250</v>
      </c>
      <c r="B533" s="2">
        <v>4.46557382929804</v>
      </c>
      <c r="C533" s="12">
        <v>3.0725021146208154E-3</v>
      </c>
    </row>
    <row r="534" spans="1:3" x14ac:dyDescent="0.25">
      <c r="A534" s="1">
        <v>251</v>
      </c>
      <c r="B534" s="2">
        <v>4.4788793143878083</v>
      </c>
      <c r="C534" s="12">
        <v>-0.54543404820968522</v>
      </c>
    </row>
    <row r="535" spans="1:3" x14ac:dyDescent="0.25">
      <c r="A535" s="1">
        <v>252</v>
      </c>
      <c r="B535" s="2">
        <v>4.4800000000000031</v>
      </c>
      <c r="C535" s="12">
        <v>-0.66360670821531165</v>
      </c>
    </row>
    <row r="536" spans="1:3" x14ac:dyDescent="0.25">
      <c r="A536" s="1">
        <v>253</v>
      </c>
      <c r="B536" s="2">
        <v>4.4937386628949332</v>
      </c>
      <c r="C536" s="12">
        <v>-2.0564221524719941</v>
      </c>
    </row>
    <row r="537" spans="1:3" x14ac:dyDescent="0.25">
      <c r="A537" s="1">
        <v>254</v>
      </c>
      <c r="B537" s="2">
        <v>4.5200000000000031</v>
      </c>
      <c r="C537" s="12">
        <v>-2.1054135113156283E-3</v>
      </c>
    </row>
    <row r="538" spans="1:3" x14ac:dyDescent="0.25">
      <c r="A538" s="1">
        <v>255</v>
      </c>
      <c r="B538" s="2">
        <v>4.5600000000000032</v>
      </c>
      <c r="C538" s="12">
        <v>-1.5698855874425136E-4</v>
      </c>
    </row>
    <row r="539" spans="1:3" x14ac:dyDescent="0.25">
      <c r="A539" s="1">
        <v>256</v>
      </c>
      <c r="B539" s="2">
        <v>4.5978688875721616</v>
      </c>
      <c r="C539" s="12">
        <v>-1.6440799308323388</v>
      </c>
    </row>
    <row r="540" spans="1:3" x14ac:dyDescent="0.25">
      <c r="A540" s="1">
        <v>257</v>
      </c>
      <c r="B540" s="2">
        <v>4.6000000000000032</v>
      </c>
      <c r="C540" s="12">
        <v>-1.9642621377182368</v>
      </c>
    </row>
    <row r="541" spans="1:3" x14ac:dyDescent="0.25">
      <c r="A541" s="1">
        <v>258</v>
      </c>
      <c r="B541" s="2">
        <v>4.6400000000000032</v>
      </c>
      <c r="C541" s="12">
        <v>-2.3554894957157299E-3</v>
      </c>
    </row>
    <row r="542" spans="1:3" x14ac:dyDescent="0.25">
      <c r="A542" s="1">
        <v>259</v>
      </c>
      <c r="B542" s="2">
        <v>4.6556317161788954</v>
      </c>
      <c r="C542" s="12">
        <v>5.6453207368484281E-4</v>
      </c>
    </row>
    <row r="543" spans="1:3" x14ac:dyDescent="0.25">
      <c r="A543" s="1">
        <v>260</v>
      </c>
      <c r="B543" s="2">
        <v>4.6800000000000033</v>
      </c>
      <c r="C543" s="12">
        <v>0.87157625131816518</v>
      </c>
    </row>
    <row r="544" spans="1:3" x14ac:dyDescent="0.25">
      <c r="A544" s="1">
        <v>261</v>
      </c>
      <c r="B544" s="2">
        <v>4.6801565195103896</v>
      </c>
      <c r="C544" s="12">
        <v>0.89195115192570984</v>
      </c>
    </row>
    <row r="545" spans="1:8" x14ac:dyDescent="0.25">
      <c r="A545" s="1">
        <v>262</v>
      </c>
      <c r="B545" s="2">
        <v>4.7200000000000033</v>
      </c>
      <c r="C545" s="12">
        <v>2.1364773253912677E-3</v>
      </c>
    </row>
    <row r="546" spans="1:8" x14ac:dyDescent="0.25">
      <c r="A546" s="1">
        <v>263</v>
      </c>
      <c r="B546" s="2">
        <v>4.7380984319902701</v>
      </c>
      <c r="C546" s="12">
        <v>1.2236806057025634E-3</v>
      </c>
    </row>
    <row r="547" spans="1:8" x14ac:dyDescent="0.25">
      <c r="A547" s="1">
        <v>264</v>
      </c>
      <c r="B547" s="2">
        <v>4.7600000000000033</v>
      </c>
      <c r="C547" s="12">
        <v>-0.10044327675599377</v>
      </c>
    </row>
    <row r="548" spans="1:8" x14ac:dyDescent="0.25">
      <c r="A548" s="1">
        <v>265</v>
      </c>
      <c r="B548" s="2">
        <v>4.7633527612686191</v>
      </c>
      <c r="C548" s="12">
        <v>-0.21175535102304799</v>
      </c>
    </row>
    <row r="549" spans="1:8" x14ac:dyDescent="0.25">
      <c r="A549" s="1">
        <v>266</v>
      </c>
      <c r="B549" s="2">
        <v>4.776344711184505</v>
      </c>
      <c r="C549" s="12">
        <v>-1.7111784488779378</v>
      </c>
    </row>
    <row r="550" spans="1:8" x14ac:dyDescent="0.25">
      <c r="A550" s="1">
        <v>267</v>
      </c>
      <c r="B550" s="2">
        <v>4.8000000000000034</v>
      </c>
      <c r="C550" s="12">
        <v>-3.5924425726049139E-3</v>
      </c>
    </row>
    <row r="551" spans="1:8" x14ac:dyDescent="0.25">
      <c r="A551" s="1">
        <v>268</v>
      </c>
      <c r="B551" s="2">
        <v>4.8237646331020931</v>
      </c>
      <c r="C551" s="12">
        <v>-1.4336218908122696E-3</v>
      </c>
    </row>
    <row r="552" spans="1:8" x14ac:dyDescent="0.25">
      <c r="A552" s="1">
        <v>269</v>
      </c>
      <c r="B552" s="2">
        <v>4.8400000000000034</v>
      </c>
      <c r="C552" s="12">
        <v>-3.7092965860495718E-4</v>
      </c>
    </row>
    <row r="553" spans="1:8" x14ac:dyDescent="0.25">
      <c r="A553" s="1">
        <v>270</v>
      </c>
      <c r="B553" s="2">
        <v>4.8760017060036276</v>
      </c>
      <c r="C553" s="12">
        <v>0.74562112663066749</v>
      </c>
    </row>
    <row r="554" spans="1:8" x14ac:dyDescent="0.25">
      <c r="A554" s="1">
        <v>271</v>
      </c>
      <c r="B554" s="2">
        <v>4.8800000000000034</v>
      </c>
      <c r="C554" s="12">
        <v>1.3242188288801127</v>
      </c>
    </row>
    <row r="555" spans="1:8" x14ac:dyDescent="0.25">
      <c r="A555" s="1">
        <v>272</v>
      </c>
      <c r="B555" s="2">
        <v>4.9200000000000035</v>
      </c>
      <c r="C555" s="12">
        <v>2.307534710516387E-3</v>
      </c>
    </row>
    <row r="556" spans="1:8" x14ac:dyDescent="0.25">
      <c r="A556" s="1">
        <v>273</v>
      </c>
      <c r="B556" s="2">
        <v>4.9600000000000035</v>
      </c>
      <c r="C556" s="12">
        <v>-2.0835037391611859</v>
      </c>
    </row>
    <row r="557" spans="1:8" x14ac:dyDescent="0.25">
      <c r="A557" s="1">
        <v>274</v>
      </c>
      <c r="B557" s="2">
        <v>4.970886147579785</v>
      </c>
      <c r="C557" s="12">
        <v>-0.96889210929677039</v>
      </c>
    </row>
    <row r="558" spans="1:8" ht="15.75" thickBot="1" x14ac:dyDescent="0.3">
      <c r="A558" s="3">
        <v>275</v>
      </c>
      <c r="B558" s="4">
        <v>5</v>
      </c>
      <c r="C558" s="13">
        <v>-1.8726966200906035E-3</v>
      </c>
    </row>
    <row r="559" spans="1:8" ht="15.75" thickBot="1" x14ac:dyDescent="0.3"/>
    <row r="560" spans="1:8" x14ac:dyDescent="0.25">
      <c r="A560" s="7"/>
      <c r="B560" s="7"/>
      <c r="C560" s="9" t="s">
        <v>6</v>
      </c>
      <c r="E560" s="16" t="s">
        <v>27</v>
      </c>
      <c r="F560" s="16"/>
      <c r="G560" s="16"/>
      <c r="H560" s="16"/>
    </row>
    <row r="561" spans="1:8" x14ac:dyDescent="0.25">
      <c r="A561" s="5"/>
      <c r="B561" s="5"/>
      <c r="C561" s="10" t="s">
        <v>7</v>
      </c>
      <c r="E561" s="14" t="s">
        <v>22</v>
      </c>
      <c r="F561" s="14" t="s">
        <v>23</v>
      </c>
      <c r="G561" s="14" t="s">
        <v>24</v>
      </c>
      <c r="H561" s="14" t="s">
        <v>25</v>
      </c>
    </row>
    <row r="562" spans="1:8" x14ac:dyDescent="0.25">
      <c r="A562" s="6" t="s">
        <v>0</v>
      </c>
      <c r="B562" s="6" t="s">
        <v>1</v>
      </c>
      <c r="C562" s="11" t="s">
        <v>4</v>
      </c>
      <c r="E562" s="15">
        <f>MAX(C563:C837)</f>
        <v>31.225033763353</v>
      </c>
      <c r="F562" s="15">
        <f>MIN(C563:C837)</f>
        <v>2.6643648139862011</v>
      </c>
      <c r="G562" s="15">
        <f>AVERAGE(C563:C837)</f>
        <v>14.426321581265112</v>
      </c>
      <c r="H562" s="14">
        <f>_xlfn.STDEV.P(C563:C837)</f>
        <v>4.5476160117794855</v>
      </c>
    </row>
    <row r="563" spans="1:8" x14ac:dyDescent="0.25">
      <c r="A563" s="1">
        <v>1</v>
      </c>
      <c r="B563" s="2">
        <v>0</v>
      </c>
      <c r="C563" s="12">
        <v>4.9331604812703844</v>
      </c>
    </row>
    <row r="564" spans="1:8" x14ac:dyDescent="0.25">
      <c r="A564" s="1">
        <v>2</v>
      </c>
      <c r="B564" s="2">
        <v>1.85477918850654E-2</v>
      </c>
      <c r="C564" s="12">
        <v>31.225033763353</v>
      </c>
    </row>
    <row r="565" spans="1:8" x14ac:dyDescent="0.25">
      <c r="A565" s="1">
        <v>3</v>
      </c>
      <c r="B565" s="2">
        <v>0.04</v>
      </c>
      <c r="C565" s="12">
        <v>2.6643648139862011</v>
      </c>
    </row>
    <row r="566" spans="1:8" x14ac:dyDescent="0.25">
      <c r="A566" s="1">
        <v>4</v>
      </c>
      <c r="B566" s="2">
        <v>0.08</v>
      </c>
      <c r="C566" s="12">
        <v>28.12059276481801</v>
      </c>
    </row>
    <row r="567" spans="1:8" x14ac:dyDescent="0.25">
      <c r="A567" s="1">
        <v>5</v>
      </c>
      <c r="B567" s="2">
        <v>0.12</v>
      </c>
      <c r="C567" s="12">
        <v>24.447037323435907</v>
      </c>
    </row>
    <row r="568" spans="1:8" x14ac:dyDescent="0.25">
      <c r="A568" s="1">
        <v>6</v>
      </c>
      <c r="B568" s="2">
        <v>0.16</v>
      </c>
      <c r="C568" s="12">
        <v>21.832962722754313</v>
      </c>
    </row>
    <row r="569" spans="1:8" x14ac:dyDescent="0.25">
      <c r="A569" s="1">
        <v>7</v>
      </c>
      <c r="B569" s="2">
        <v>0.2</v>
      </c>
      <c r="C569" s="12">
        <v>21.048843772420351</v>
      </c>
    </row>
    <row r="570" spans="1:8" x14ac:dyDescent="0.25">
      <c r="A570" s="1">
        <v>8</v>
      </c>
      <c r="B570" s="2">
        <v>0.24000000000000002</v>
      </c>
      <c r="C570" s="12">
        <v>20.657788969063809</v>
      </c>
    </row>
    <row r="571" spans="1:8" x14ac:dyDescent="0.25">
      <c r="A571" s="1">
        <v>9</v>
      </c>
      <c r="B571" s="2">
        <v>0.28000000000000003</v>
      </c>
      <c r="C571" s="12">
        <v>20.481196216393986</v>
      </c>
    </row>
    <row r="572" spans="1:8" x14ac:dyDescent="0.25">
      <c r="A572" s="1">
        <v>10</v>
      </c>
      <c r="B572" s="2">
        <v>0.28791951875434402</v>
      </c>
      <c r="C572" s="12">
        <v>20.437125047666648</v>
      </c>
    </row>
    <row r="573" spans="1:8" x14ac:dyDescent="0.25">
      <c r="A573" s="1">
        <v>11</v>
      </c>
      <c r="B573" s="2">
        <v>0.32</v>
      </c>
      <c r="C573" s="12">
        <v>20.492580155333091</v>
      </c>
    </row>
    <row r="574" spans="1:8" x14ac:dyDescent="0.25">
      <c r="A574" s="1">
        <v>12</v>
      </c>
      <c r="B574" s="2">
        <v>0.33363281249999971</v>
      </c>
      <c r="C574" s="12">
        <v>20.454962670854982</v>
      </c>
    </row>
    <row r="575" spans="1:8" x14ac:dyDescent="0.25">
      <c r="A575" s="1">
        <v>13</v>
      </c>
      <c r="B575" s="2">
        <v>0.36</v>
      </c>
      <c r="C575" s="12">
        <v>20.256443959499499</v>
      </c>
    </row>
    <row r="576" spans="1:8" x14ac:dyDescent="0.25">
      <c r="A576" s="1">
        <v>14</v>
      </c>
      <c r="B576" s="2">
        <v>0.39581863403320305</v>
      </c>
      <c r="C576" s="12">
        <v>20.191401323449856</v>
      </c>
    </row>
    <row r="577" spans="1:3" x14ac:dyDescent="0.25">
      <c r="A577" s="1">
        <v>15</v>
      </c>
      <c r="B577" s="2">
        <v>0.39999999999999997</v>
      </c>
      <c r="C577" s="12">
        <v>20.371243701209181</v>
      </c>
    </row>
    <row r="578" spans="1:3" x14ac:dyDescent="0.25">
      <c r="A578" s="1">
        <v>16</v>
      </c>
      <c r="B578" s="2">
        <v>0.43999999999999995</v>
      </c>
      <c r="C578" s="12">
        <v>20.077164098585246</v>
      </c>
    </row>
    <row r="579" spans="1:3" x14ac:dyDescent="0.25">
      <c r="A579" s="1">
        <v>17</v>
      </c>
      <c r="B579" s="2">
        <v>0.44419307980337175</v>
      </c>
      <c r="C579" s="12">
        <v>19.99550180094953</v>
      </c>
    </row>
    <row r="580" spans="1:3" x14ac:dyDescent="0.25">
      <c r="A580" s="1">
        <v>18</v>
      </c>
      <c r="B580" s="2">
        <v>0.46110120235855007</v>
      </c>
      <c r="C580" s="12">
        <v>20.287588646524526</v>
      </c>
    </row>
    <row r="581" spans="1:3" x14ac:dyDescent="0.25">
      <c r="A581" s="1">
        <v>19</v>
      </c>
      <c r="B581" s="2">
        <v>0.47420883431606242</v>
      </c>
      <c r="C581" s="12">
        <v>19.969120342199702</v>
      </c>
    </row>
    <row r="582" spans="1:3" x14ac:dyDescent="0.25">
      <c r="A582" s="1">
        <v>20</v>
      </c>
      <c r="B582" s="2">
        <v>0.47999999999999993</v>
      </c>
      <c r="C582" s="12">
        <v>20.253006937687307</v>
      </c>
    </row>
    <row r="583" spans="1:3" x14ac:dyDescent="0.25">
      <c r="A583" s="1">
        <v>21</v>
      </c>
      <c r="B583" s="2">
        <v>0.49560900125748764</v>
      </c>
      <c r="C583" s="12">
        <v>20.274580593326451</v>
      </c>
    </row>
    <row r="584" spans="1:3" x14ac:dyDescent="0.25">
      <c r="A584" s="1">
        <v>22</v>
      </c>
      <c r="B584" s="2">
        <v>0.50979471798002318</v>
      </c>
      <c r="C584" s="12">
        <v>20.292044568000883</v>
      </c>
    </row>
    <row r="585" spans="1:3" x14ac:dyDescent="0.25">
      <c r="A585" s="1">
        <v>23</v>
      </c>
      <c r="B585" s="2">
        <v>0.51999999999999991</v>
      </c>
      <c r="C585" s="12">
        <v>20.085914034761135</v>
      </c>
    </row>
    <row r="586" spans="1:3" x14ac:dyDescent="0.25">
      <c r="A586" s="1">
        <v>24</v>
      </c>
      <c r="B586" s="2">
        <v>0.52437228473006925</v>
      </c>
      <c r="C586" s="12">
        <v>19.998385391526718</v>
      </c>
    </row>
    <row r="587" spans="1:3" x14ac:dyDescent="0.25">
      <c r="A587" s="1">
        <v>25</v>
      </c>
      <c r="B587" s="2">
        <v>0.54006360920541641</v>
      </c>
      <c r="C587" s="12">
        <v>19.859743361932058</v>
      </c>
    </row>
    <row r="588" spans="1:3" x14ac:dyDescent="0.25">
      <c r="A588" s="1">
        <v>26</v>
      </c>
      <c r="B588" s="2">
        <v>0.55267991252696536</v>
      </c>
      <c r="C588" s="12">
        <v>19.911846416221788</v>
      </c>
    </row>
    <row r="589" spans="1:3" x14ac:dyDescent="0.25">
      <c r="A589" s="1">
        <v>27</v>
      </c>
      <c r="B589" s="2">
        <v>0.55999999999999994</v>
      </c>
      <c r="C589" s="12">
        <v>20.228791033138698</v>
      </c>
    </row>
    <row r="590" spans="1:3" x14ac:dyDescent="0.25">
      <c r="A590" s="1">
        <v>28</v>
      </c>
      <c r="B590" s="2">
        <v>0.56342905892358741</v>
      </c>
      <c r="C590" s="12">
        <v>20.261391705841682</v>
      </c>
    </row>
    <row r="591" spans="1:3" x14ac:dyDescent="0.25">
      <c r="A591" s="1">
        <v>29</v>
      </c>
      <c r="B591" s="2">
        <v>0.59630987420236303</v>
      </c>
      <c r="C591" s="12">
        <v>19.87143496756034</v>
      </c>
    </row>
    <row r="592" spans="1:3" x14ac:dyDescent="0.25">
      <c r="A592" s="1">
        <v>30</v>
      </c>
      <c r="B592" s="2">
        <v>0.6</v>
      </c>
      <c r="C592" s="12">
        <v>19.814883132646457</v>
      </c>
    </row>
    <row r="593" spans="1:3" x14ac:dyDescent="0.25">
      <c r="A593" s="1">
        <v>31</v>
      </c>
      <c r="B593" s="2">
        <v>0.6129010269872367</v>
      </c>
      <c r="C593" s="12">
        <v>20.22651977940961</v>
      </c>
    </row>
    <row r="594" spans="1:3" x14ac:dyDescent="0.25">
      <c r="A594" s="1">
        <v>32</v>
      </c>
      <c r="B594" s="2">
        <v>0.63056769981394822</v>
      </c>
      <c r="C594" s="12">
        <v>20.098873869073788</v>
      </c>
    </row>
    <row r="595" spans="1:3" x14ac:dyDescent="0.25">
      <c r="A595" s="1">
        <v>33</v>
      </c>
      <c r="B595" s="2">
        <v>0.64</v>
      </c>
      <c r="C595" s="12">
        <v>19.60884040464483</v>
      </c>
    </row>
    <row r="596" spans="1:3" x14ac:dyDescent="0.25">
      <c r="A596" s="1">
        <v>34</v>
      </c>
      <c r="B596" s="2">
        <v>0.64179160948984781</v>
      </c>
      <c r="C596" s="12">
        <v>19.837790671623974</v>
      </c>
    </row>
    <row r="597" spans="1:3" x14ac:dyDescent="0.25">
      <c r="A597" s="1">
        <v>35</v>
      </c>
      <c r="B597" s="2">
        <v>0.65829890999315999</v>
      </c>
      <c r="C597" s="12">
        <v>19.972275603290051</v>
      </c>
    </row>
    <row r="598" spans="1:3" x14ac:dyDescent="0.25">
      <c r="A598" s="1">
        <v>36</v>
      </c>
      <c r="B598" s="2">
        <v>0.68</v>
      </c>
      <c r="C598" s="12">
        <v>20.219519300064569</v>
      </c>
    </row>
    <row r="599" spans="1:3" x14ac:dyDescent="0.25">
      <c r="A599" s="1">
        <v>37</v>
      </c>
      <c r="B599" s="2">
        <v>0.68</v>
      </c>
      <c r="C599" s="12">
        <v>20.219519300064569</v>
      </c>
    </row>
    <row r="600" spans="1:3" x14ac:dyDescent="0.25">
      <c r="A600" s="1">
        <v>38</v>
      </c>
      <c r="B600" s="2">
        <v>0.69085937499999972</v>
      </c>
      <c r="C600" s="12">
        <v>20.124785005762039</v>
      </c>
    </row>
    <row r="601" spans="1:3" x14ac:dyDescent="0.25">
      <c r="A601" s="1">
        <v>39</v>
      </c>
      <c r="B601" s="2">
        <v>0.70372558593749968</v>
      </c>
      <c r="C601" s="12">
        <v>19.743931560824702</v>
      </c>
    </row>
    <row r="602" spans="1:3" x14ac:dyDescent="0.25">
      <c r="A602" s="1">
        <v>40</v>
      </c>
      <c r="B602" s="2">
        <v>0.71948982238769499</v>
      </c>
      <c r="C602" s="12">
        <v>19.995144282226658</v>
      </c>
    </row>
    <row r="603" spans="1:3" x14ac:dyDescent="0.25">
      <c r="A603" s="1">
        <v>41</v>
      </c>
      <c r="B603" s="2">
        <v>0.72000000000000008</v>
      </c>
      <c r="C603" s="12">
        <v>20.082401575493947</v>
      </c>
    </row>
    <row r="604" spans="1:3" x14ac:dyDescent="0.25">
      <c r="A604" s="1">
        <v>42</v>
      </c>
      <c r="B604" s="2">
        <v>0.73430511474609383</v>
      </c>
      <c r="C604" s="12">
        <v>20.217933065789037</v>
      </c>
    </row>
    <row r="605" spans="1:3" x14ac:dyDescent="0.25">
      <c r="A605" s="1">
        <v>43</v>
      </c>
      <c r="B605" s="2">
        <v>0.74766042154387802</v>
      </c>
      <c r="C605" s="12">
        <v>19.605466644090974</v>
      </c>
    </row>
    <row r="606" spans="1:3" x14ac:dyDescent="0.25">
      <c r="A606" s="1">
        <v>44</v>
      </c>
      <c r="B606" s="2">
        <v>0.75841577450626851</v>
      </c>
      <c r="C606" s="12">
        <v>19.382373094312168</v>
      </c>
    </row>
    <row r="607" spans="1:3" x14ac:dyDescent="0.25">
      <c r="A607" s="1">
        <v>45</v>
      </c>
      <c r="B607" s="2">
        <v>0.76000000000000012</v>
      </c>
      <c r="C607" s="12">
        <v>19.697845536309668</v>
      </c>
    </row>
    <row r="608" spans="1:3" x14ac:dyDescent="0.25">
      <c r="A608" s="1">
        <v>46</v>
      </c>
      <c r="B608" s="2">
        <v>0.77057594284682684</v>
      </c>
      <c r="C608" s="12">
        <v>18.900325453760992</v>
      </c>
    </row>
    <row r="609" spans="1:3" x14ac:dyDescent="0.25">
      <c r="A609" s="1">
        <v>47</v>
      </c>
      <c r="B609" s="2">
        <v>0.79634429518228844</v>
      </c>
      <c r="C609" s="12">
        <v>20.139643693441485</v>
      </c>
    </row>
    <row r="610" spans="1:3" x14ac:dyDescent="0.25">
      <c r="A610" s="1">
        <v>48</v>
      </c>
      <c r="B610" s="2">
        <v>0.80000000000000016</v>
      </c>
      <c r="C610" s="12">
        <v>20.295934872142603</v>
      </c>
    </row>
    <row r="611" spans="1:3" x14ac:dyDescent="0.25">
      <c r="A611" s="1">
        <v>49</v>
      </c>
      <c r="B611" s="2">
        <v>0.80776837273763691</v>
      </c>
      <c r="C611" s="12">
        <v>19.912766288257824</v>
      </c>
    </row>
    <row r="612" spans="1:3" x14ac:dyDescent="0.25">
      <c r="A612" s="1">
        <v>50</v>
      </c>
      <c r="B612" s="2">
        <v>0.83486039415893543</v>
      </c>
      <c r="C612" s="12">
        <v>19.576077320258147</v>
      </c>
    </row>
    <row r="613" spans="1:3" x14ac:dyDescent="0.25">
      <c r="A613" s="1">
        <v>51</v>
      </c>
      <c r="B613" s="2">
        <v>0.84000000000000019</v>
      </c>
      <c r="C613" s="12">
        <v>19.905271650677655</v>
      </c>
    </row>
    <row r="614" spans="1:3" x14ac:dyDescent="0.25">
      <c r="A614" s="1">
        <v>52</v>
      </c>
      <c r="B614" s="2">
        <v>0.84730242043383353</v>
      </c>
      <c r="C614" s="12">
        <v>20.194535071944934</v>
      </c>
    </row>
    <row r="615" spans="1:3" x14ac:dyDescent="0.25">
      <c r="A615" s="1">
        <v>53</v>
      </c>
      <c r="B615" s="2">
        <v>0.86031471216433497</v>
      </c>
      <c r="C615" s="12">
        <v>20.328835116794892</v>
      </c>
    </row>
    <row r="616" spans="1:3" x14ac:dyDescent="0.25">
      <c r="A616" s="1">
        <v>54</v>
      </c>
      <c r="B616" s="2">
        <v>0.87398930162575561</v>
      </c>
      <c r="C616" s="12">
        <v>18.663868380649092</v>
      </c>
    </row>
    <row r="617" spans="1:3" x14ac:dyDescent="0.25">
      <c r="A617" s="1">
        <v>55</v>
      </c>
      <c r="B617" s="2">
        <v>0.88000000000000023</v>
      </c>
      <c r="C617" s="12">
        <v>18.622819542505322</v>
      </c>
    </row>
    <row r="618" spans="1:3" x14ac:dyDescent="0.25">
      <c r="A618" s="1">
        <v>56</v>
      </c>
      <c r="B618" s="2">
        <v>0.92000000000000026</v>
      </c>
      <c r="C618" s="12">
        <v>20.41536332200014</v>
      </c>
    </row>
    <row r="619" spans="1:3" x14ac:dyDescent="0.25">
      <c r="A619" s="1">
        <v>57</v>
      </c>
      <c r="B619" s="2">
        <v>0.92428764571410371</v>
      </c>
      <c r="C619" s="12">
        <v>20.105596136118734</v>
      </c>
    </row>
    <row r="620" spans="1:3" x14ac:dyDescent="0.25">
      <c r="A620" s="1">
        <v>58</v>
      </c>
      <c r="B620" s="2">
        <v>0.94223822129107271</v>
      </c>
      <c r="C620" s="12">
        <v>18.211094486523763</v>
      </c>
    </row>
    <row r="621" spans="1:3" x14ac:dyDescent="0.25">
      <c r="A621" s="1">
        <v>59</v>
      </c>
      <c r="B621" s="2">
        <v>0.95576018223914871</v>
      </c>
      <c r="C621" s="12">
        <v>18.293161234843275</v>
      </c>
    </row>
    <row r="622" spans="1:3" x14ac:dyDescent="0.25">
      <c r="A622" s="1">
        <v>60</v>
      </c>
      <c r="B622" s="2">
        <v>0.9600000000000003</v>
      </c>
      <c r="C622" s="12">
        <v>19.360591115649562</v>
      </c>
    </row>
    <row r="623" spans="1:3" x14ac:dyDescent="0.25">
      <c r="A623" s="1">
        <v>61</v>
      </c>
      <c r="B623" s="2">
        <v>0.99052832186222106</v>
      </c>
      <c r="C623" s="12">
        <v>19.674941564799909</v>
      </c>
    </row>
    <row r="624" spans="1:3" x14ac:dyDescent="0.25">
      <c r="A624" s="1">
        <v>62</v>
      </c>
      <c r="B624" s="2">
        <v>1.0000000000000002</v>
      </c>
      <c r="C624" s="12">
        <v>18.380876457712745</v>
      </c>
    </row>
    <row r="625" spans="1:3" x14ac:dyDescent="0.25">
      <c r="A625" s="1">
        <v>63</v>
      </c>
      <c r="B625" s="2">
        <v>1.0014551915228369</v>
      </c>
      <c r="C625" s="12">
        <v>18.17264233428407</v>
      </c>
    </row>
    <row r="626" spans="1:3" x14ac:dyDescent="0.25">
      <c r="A626" s="1">
        <v>64</v>
      </c>
      <c r="B626" s="2">
        <v>1.0289709589651468</v>
      </c>
      <c r="C626" s="12">
        <v>19.787038974402375</v>
      </c>
    </row>
    <row r="627" spans="1:3" x14ac:dyDescent="0.25">
      <c r="A627" s="1">
        <v>65</v>
      </c>
      <c r="B627" s="2">
        <v>1.0400000000000003</v>
      </c>
      <c r="C627" s="12">
        <v>20.126035840328871</v>
      </c>
    </row>
    <row r="628" spans="1:3" x14ac:dyDescent="0.25">
      <c r="A628" s="1">
        <v>66</v>
      </c>
      <c r="B628" s="2">
        <v>1.0517961196366425</v>
      </c>
      <c r="C628" s="12">
        <v>19.193940851527337</v>
      </c>
    </row>
    <row r="629" spans="1:3" x14ac:dyDescent="0.25">
      <c r="A629" s="1">
        <v>67</v>
      </c>
      <c r="B629" s="2">
        <v>1.0651589114125264</v>
      </c>
      <c r="C629" s="12">
        <v>19.805791455909223</v>
      </c>
    </row>
    <row r="630" spans="1:3" x14ac:dyDescent="0.25">
      <c r="A630" s="1">
        <v>68</v>
      </c>
      <c r="B630" s="2">
        <v>1.0768056144372733</v>
      </c>
      <c r="C630" s="12">
        <v>19.941313464540102</v>
      </c>
    </row>
    <row r="631" spans="1:3" x14ac:dyDescent="0.25">
      <c r="A631" s="1">
        <v>69</v>
      </c>
      <c r="B631" s="2">
        <v>1.0800000000000003</v>
      </c>
      <c r="C631" s="12">
        <v>19.897083456878892</v>
      </c>
    </row>
    <row r="632" spans="1:3" x14ac:dyDescent="0.25">
      <c r="A632" s="1">
        <v>70</v>
      </c>
      <c r="B632" s="2">
        <v>1.0882718061255305</v>
      </c>
      <c r="C632" s="12">
        <v>19.556372878690453</v>
      </c>
    </row>
    <row r="633" spans="1:3" x14ac:dyDescent="0.25">
      <c r="A633" s="1">
        <v>71</v>
      </c>
      <c r="B633" s="2">
        <v>1.0985702047518158</v>
      </c>
      <c r="C633" s="12">
        <v>18.746688244562204</v>
      </c>
    </row>
    <row r="634" spans="1:3" x14ac:dyDescent="0.25">
      <c r="A634" s="1">
        <v>72</v>
      </c>
      <c r="B634" s="2">
        <v>1.1101571956760941</v>
      </c>
      <c r="C634" s="12">
        <v>19.708219653776794</v>
      </c>
    </row>
    <row r="635" spans="1:3" x14ac:dyDescent="0.25">
      <c r="A635" s="1">
        <v>73</v>
      </c>
      <c r="B635" s="2">
        <v>1.1200000000000003</v>
      </c>
      <c r="C635" s="12">
        <v>19.835706167185876</v>
      </c>
    </row>
    <row r="636" spans="1:3" x14ac:dyDescent="0.25">
      <c r="A636" s="1">
        <v>74</v>
      </c>
      <c r="B636" s="2">
        <v>1.1457345970351838</v>
      </c>
      <c r="C636" s="12">
        <v>19.664458534024398</v>
      </c>
    </row>
    <row r="637" spans="1:3" x14ac:dyDescent="0.25">
      <c r="A637" s="1">
        <v>75</v>
      </c>
      <c r="B637" s="2">
        <v>1.1563303001601846</v>
      </c>
      <c r="C637" s="12">
        <v>19.805792739465062</v>
      </c>
    </row>
    <row r="638" spans="1:3" x14ac:dyDescent="0.25">
      <c r="A638" s="1">
        <v>76</v>
      </c>
      <c r="B638" s="2">
        <v>1.1600000000000004</v>
      </c>
      <c r="C638" s="12">
        <v>19.541109867128661</v>
      </c>
    </row>
    <row r="639" spans="1:3" x14ac:dyDescent="0.25">
      <c r="A639" s="1">
        <v>77</v>
      </c>
      <c r="B639" s="2">
        <v>1.1758405303955082</v>
      </c>
      <c r="C639" s="12">
        <v>18.036631998093419</v>
      </c>
    </row>
    <row r="640" spans="1:3" x14ac:dyDescent="0.25">
      <c r="A640" s="1">
        <v>78</v>
      </c>
      <c r="B640" s="2">
        <v>1.1877316570281986</v>
      </c>
      <c r="C640" s="12">
        <v>19.163211461368856</v>
      </c>
    </row>
    <row r="641" spans="1:3" x14ac:dyDescent="0.25">
      <c r="A641" s="1">
        <v>79</v>
      </c>
      <c r="B641" s="2">
        <v>1.2000000000000004</v>
      </c>
      <c r="C641" s="12">
        <v>18.599269250699621</v>
      </c>
    </row>
    <row r="642" spans="1:3" x14ac:dyDescent="0.25">
      <c r="A642" s="1">
        <v>80</v>
      </c>
      <c r="B642" s="2">
        <v>1.2168434804575381</v>
      </c>
      <c r="C642" s="12">
        <v>18.423659381564072</v>
      </c>
    </row>
    <row r="643" spans="1:3" x14ac:dyDescent="0.25">
      <c r="A643" s="1">
        <v>81</v>
      </c>
      <c r="B643" s="2">
        <v>1.2400000000000004</v>
      </c>
      <c r="C643" s="12">
        <v>17.603823636758122</v>
      </c>
    </row>
    <row r="644" spans="1:3" x14ac:dyDescent="0.25">
      <c r="A644" s="1">
        <v>82</v>
      </c>
      <c r="B644" s="2">
        <v>1.2703029339697838</v>
      </c>
      <c r="C644" s="12">
        <v>16.537362369089244</v>
      </c>
    </row>
    <row r="645" spans="1:3" x14ac:dyDescent="0.25">
      <c r="A645" s="1">
        <v>83</v>
      </c>
      <c r="B645" s="2">
        <v>1.2800000000000005</v>
      </c>
      <c r="C645" s="12">
        <v>12.71129260803581</v>
      </c>
    </row>
    <row r="646" spans="1:3" x14ac:dyDescent="0.25">
      <c r="A646" s="1">
        <v>84</v>
      </c>
      <c r="B646" s="2">
        <v>1.2883516447672163</v>
      </c>
      <c r="C646" s="12">
        <v>14.867133502042657</v>
      </c>
    </row>
    <row r="647" spans="1:3" x14ac:dyDescent="0.25">
      <c r="A647" s="1">
        <v>85</v>
      </c>
      <c r="B647" s="2">
        <v>1.3026073912618319</v>
      </c>
      <c r="C647" s="12">
        <v>13.705166069306683</v>
      </c>
    </row>
    <row r="648" spans="1:3" x14ac:dyDescent="0.25">
      <c r="A648" s="1">
        <v>86</v>
      </c>
      <c r="B648" s="2">
        <v>1.3200000000000005</v>
      </c>
      <c r="C648" s="12">
        <v>14.501781569718123</v>
      </c>
    </row>
    <row r="649" spans="1:3" x14ac:dyDescent="0.25">
      <c r="A649" s="1">
        <v>87</v>
      </c>
      <c r="B649" s="2">
        <v>1.3600000000000005</v>
      </c>
      <c r="C649" s="12">
        <v>18.695331245930856</v>
      </c>
    </row>
    <row r="650" spans="1:3" x14ac:dyDescent="0.25">
      <c r="A650" s="1">
        <v>88</v>
      </c>
      <c r="B650" s="2">
        <v>1.3800861263275168</v>
      </c>
      <c r="C650" s="12">
        <v>17.961656381846222</v>
      </c>
    </row>
    <row r="651" spans="1:3" x14ac:dyDescent="0.25">
      <c r="A651" s="1">
        <v>89</v>
      </c>
      <c r="B651" s="2">
        <v>1.3983721393926281</v>
      </c>
      <c r="C651" s="12">
        <v>19.215952815580867</v>
      </c>
    </row>
    <row r="652" spans="1:3" x14ac:dyDescent="0.25">
      <c r="A652" s="1">
        <v>90</v>
      </c>
      <c r="B652" s="2">
        <v>1.4000000000000006</v>
      </c>
      <c r="C652" s="12">
        <v>19.017058181896033</v>
      </c>
    </row>
    <row r="653" spans="1:3" x14ac:dyDescent="0.25">
      <c r="A653" s="1">
        <v>91</v>
      </c>
      <c r="B653" s="2">
        <v>1.4103436976093449</v>
      </c>
      <c r="C653" s="12">
        <v>18.054166938371427</v>
      </c>
    </row>
    <row r="654" spans="1:3" x14ac:dyDescent="0.25">
      <c r="A654" s="1">
        <v>92</v>
      </c>
      <c r="B654" s="2">
        <v>1.4250219980078527</v>
      </c>
      <c r="C654" s="12">
        <v>18.187302040741084</v>
      </c>
    </row>
    <row r="655" spans="1:3" x14ac:dyDescent="0.25">
      <c r="A655" s="1">
        <v>93</v>
      </c>
      <c r="B655" s="2">
        <v>1.4400000000000006</v>
      </c>
      <c r="C655" s="12">
        <v>17.808554295697999</v>
      </c>
    </row>
    <row r="656" spans="1:3" x14ac:dyDescent="0.25">
      <c r="A656" s="1">
        <v>94</v>
      </c>
      <c r="B656" s="2">
        <v>1.4491853223739828</v>
      </c>
      <c r="C656" s="12">
        <v>17.954786613495028</v>
      </c>
    </row>
    <row r="657" spans="1:3" x14ac:dyDescent="0.25">
      <c r="A657" s="1">
        <v>95</v>
      </c>
      <c r="B657" s="2">
        <v>1.4800000000000006</v>
      </c>
      <c r="C657" s="12">
        <v>17.815503108855786</v>
      </c>
    </row>
    <row r="658" spans="1:3" x14ac:dyDescent="0.25">
      <c r="A658" s="1">
        <v>96</v>
      </c>
      <c r="B658" s="2">
        <v>1.5063065442113852</v>
      </c>
      <c r="C658" s="12">
        <v>12.880675040714992</v>
      </c>
    </row>
    <row r="659" spans="1:3" x14ac:dyDescent="0.25">
      <c r="A659" s="1">
        <v>97</v>
      </c>
      <c r="B659" s="2">
        <v>1.5200000000000007</v>
      </c>
      <c r="C659" s="12">
        <v>12.768073428105632</v>
      </c>
    </row>
    <row r="660" spans="1:3" x14ac:dyDescent="0.25">
      <c r="A660" s="1">
        <v>98</v>
      </c>
      <c r="B660" s="2">
        <v>1.5213506258717533</v>
      </c>
      <c r="C660" s="12">
        <v>12.881180514682635</v>
      </c>
    </row>
    <row r="661" spans="1:3" x14ac:dyDescent="0.25">
      <c r="A661" s="1">
        <v>99</v>
      </c>
      <c r="B661" s="2">
        <v>1.5553418166343855</v>
      </c>
      <c r="C661" s="12">
        <v>14.626531568465978</v>
      </c>
    </row>
    <row r="662" spans="1:3" x14ac:dyDescent="0.25">
      <c r="A662" s="1">
        <v>100</v>
      </c>
      <c r="B662" s="2">
        <v>1.5600000000000007</v>
      </c>
      <c r="C662" s="12">
        <v>14.446010640508007</v>
      </c>
    </row>
    <row r="663" spans="1:3" x14ac:dyDescent="0.25">
      <c r="A663" s="1">
        <v>101</v>
      </c>
      <c r="B663" s="2">
        <v>1.5948121640221726</v>
      </c>
      <c r="C663" s="12">
        <v>16.548206699743769</v>
      </c>
    </row>
    <row r="664" spans="1:3" x14ac:dyDescent="0.25">
      <c r="A664" s="1">
        <v>102</v>
      </c>
      <c r="B664" s="2">
        <v>1.6000000000000008</v>
      </c>
      <c r="C664" s="12">
        <v>16.046668433389051</v>
      </c>
    </row>
    <row r="665" spans="1:3" x14ac:dyDescent="0.25">
      <c r="A665" s="1">
        <v>103</v>
      </c>
      <c r="B665" s="2">
        <v>1.6205247346198712</v>
      </c>
      <c r="C665" s="12">
        <v>17.448220958350561</v>
      </c>
    </row>
    <row r="666" spans="1:3" x14ac:dyDescent="0.25">
      <c r="A666" s="1">
        <v>104</v>
      </c>
      <c r="B666" s="2">
        <v>1.631813797119873</v>
      </c>
      <c r="C666" s="12">
        <v>18.270993699571438</v>
      </c>
    </row>
    <row r="667" spans="1:3" x14ac:dyDescent="0.25">
      <c r="A667" s="1">
        <v>105</v>
      </c>
      <c r="B667" s="2">
        <v>1.6400000000000008</v>
      </c>
      <c r="C667" s="12">
        <v>17.118663887886662</v>
      </c>
    </row>
    <row r="668" spans="1:3" x14ac:dyDescent="0.25">
      <c r="A668" s="1">
        <v>106</v>
      </c>
      <c r="B668" s="2">
        <v>1.6547064467641783</v>
      </c>
      <c r="C668" s="12">
        <v>17.173917677309845</v>
      </c>
    </row>
    <row r="669" spans="1:3" x14ac:dyDescent="0.25">
      <c r="A669" s="1">
        <v>107</v>
      </c>
      <c r="B669" s="2">
        <v>1.6667669296412357</v>
      </c>
      <c r="C669" s="12">
        <v>17.415256658872924</v>
      </c>
    </row>
    <row r="670" spans="1:3" x14ac:dyDescent="0.25">
      <c r="A670" s="1">
        <v>108</v>
      </c>
      <c r="B670" s="2">
        <v>1.6800000000000008</v>
      </c>
      <c r="C670" s="12">
        <v>17.008287041114468</v>
      </c>
    </row>
    <row r="671" spans="1:3" x14ac:dyDescent="0.25">
      <c r="A671" s="1">
        <v>109</v>
      </c>
      <c r="B671" s="2">
        <v>1.6846473904829427</v>
      </c>
      <c r="C671" s="12">
        <v>16.236253795980513</v>
      </c>
    </row>
    <row r="672" spans="1:3" x14ac:dyDescent="0.25">
      <c r="A672" s="1">
        <v>110</v>
      </c>
      <c r="B672" s="2">
        <v>1.7001456078523944</v>
      </c>
      <c r="C672" s="12">
        <v>17.824523721963516</v>
      </c>
    </row>
    <row r="673" spans="1:3" x14ac:dyDescent="0.25">
      <c r="A673" s="1">
        <v>111</v>
      </c>
      <c r="B673" s="2">
        <v>1.7106894398458135</v>
      </c>
      <c r="C673" s="12">
        <v>17.791690451414212</v>
      </c>
    </row>
    <row r="674" spans="1:3" x14ac:dyDescent="0.25">
      <c r="A674" s="1">
        <v>112</v>
      </c>
      <c r="B674" s="2">
        <v>1.7200000000000009</v>
      </c>
      <c r="C674" s="12">
        <v>15.634140226591704</v>
      </c>
    </row>
    <row r="675" spans="1:3" x14ac:dyDescent="0.25">
      <c r="A675" s="1">
        <v>113</v>
      </c>
      <c r="B675" s="2">
        <v>1.7373537148489551</v>
      </c>
      <c r="C675" s="12">
        <v>15.777810092305753</v>
      </c>
    </row>
    <row r="676" spans="1:3" x14ac:dyDescent="0.25">
      <c r="A676" s="1">
        <v>114</v>
      </c>
      <c r="B676" s="2">
        <v>1.7600000000000009</v>
      </c>
      <c r="C676" s="12">
        <v>12.822837461581694</v>
      </c>
    </row>
    <row r="677" spans="1:3" x14ac:dyDescent="0.25">
      <c r="A677" s="1">
        <v>115</v>
      </c>
      <c r="B677" s="2">
        <v>1.773131317244997</v>
      </c>
      <c r="C677" s="12">
        <v>13.216141393737749</v>
      </c>
    </row>
    <row r="678" spans="1:3" x14ac:dyDescent="0.25">
      <c r="A678" s="1">
        <v>116</v>
      </c>
      <c r="B678" s="2">
        <v>1.7846997981955424</v>
      </c>
      <c r="C678" s="12">
        <v>15.335502122764765</v>
      </c>
    </row>
    <row r="679" spans="1:3" x14ac:dyDescent="0.25">
      <c r="A679" s="1">
        <v>117</v>
      </c>
      <c r="B679" s="2">
        <v>1.8000000000000009</v>
      </c>
      <c r="C679" s="12">
        <v>15.113341953229579</v>
      </c>
    </row>
    <row r="680" spans="1:3" x14ac:dyDescent="0.25">
      <c r="A680" s="1">
        <v>118</v>
      </c>
      <c r="B680" s="2">
        <v>1.8085108496204745</v>
      </c>
      <c r="C680" s="12">
        <v>15.251444979173423</v>
      </c>
    </row>
    <row r="681" spans="1:3" x14ac:dyDescent="0.25">
      <c r="A681" s="1">
        <v>119</v>
      </c>
      <c r="B681" s="2">
        <v>1.840000000000001</v>
      </c>
      <c r="C681" s="12">
        <v>11.848599658633722</v>
      </c>
    </row>
    <row r="682" spans="1:3" x14ac:dyDescent="0.25">
      <c r="A682" s="1">
        <v>120</v>
      </c>
      <c r="B682" s="2">
        <v>1.880000000000001</v>
      </c>
      <c r="C682" s="12">
        <v>13.937995771162651</v>
      </c>
    </row>
    <row r="683" spans="1:3" x14ac:dyDescent="0.25">
      <c r="A683" s="1">
        <v>121</v>
      </c>
      <c r="B683" s="2">
        <v>1.8851074540773252</v>
      </c>
      <c r="C683" s="12">
        <v>15.221776609395627</v>
      </c>
    </row>
    <row r="684" spans="1:3" x14ac:dyDescent="0.25">
      <c r="A684" s="1">
        <v>122</v>
      </c>
      <c r="B684" s="2">
        <v>1.8984133409969601</v>
      </c>
      <c r="C684" s="12">
        <v>15.712330990133475</v>
      </c>
    </row>
    <row r="685" spans="1:3" x14ac:dyDescent="0.25">
      <c r="A685" s="1">
        <v>123</v>
      </c>
      <c r="B685" s="2">
        <v>1.9116668027344865</v>
      </c>
      <c r="C685" s="12">
        <v>15.129696701048957</v>
      </c>
    </row>
    <row r="686" spans="1:3" x14ac:dyDescent="0.25">
      <c r="A686" s="1">
        <v>124</v>
      </c>
      <c r="B686" s="2">
        <v>1.920000000000001</v>
      </c>
      <c r="C686" s="12">
        <v>13.347396235105366</v>
      </c>
    </row>
    <row r="687" spans="1:3" x14ac:dyDescent="0.25">
      <c r="A687" s="1">
        <v>125</v>
      </c>
      <c r="B687" s="2">
        <v>1.9249015403360379</v>
      </c>
      <c r="C687" s="12">
        <v>13.054334584458655</v>
      </c>
    </row>
    <row r="688" spans="1:3" x14ac:dyDescent="0.25">
      <c r="A688" s="1">
        <v>126</v>
      </c>
      <c r="B688" s="2">
        <v>1.9408861889549858</v>
      </c>
      <c r="C688" s="12">
        <v>13.130315166118839</v>
      </c>
    </row>
    <row r="689" spans="1:3" x14ac:dyDescent="0.25">
      <c r="A689" s="1">
        <v>127</v>
      </c>
      <c r="B689" s="2">
        <v>1.9600000000000011</v>
      </c>
      <c r="C689" s="12">
        <v>14.001491716881205</v>
      </c>
    </row>
    <row r="690" spans="1:3" x14ac:dyDescent="0.25">
      <c r="A690" s="1">
        <v>128</v>
      </c>
      <c r="B690" s="2">
        <v>2.0000000000000009</v>
      </c>
      <c r="C690" s="12">
        <v>15.92218569952427</v>
      </c>
    </row>
    <row r="691" spans="1:3" x14ac:dyDescent="0.25">
      <c r="A691" s="1">
        <v>129</v>
      </c>
      <c r="B691" s="2">
        <v>2.0129134211206035</v>
      </c>
      <c r="C691" s="12">
        <v>12.382992070599538</v>
      </c>
    </row>
    <row r="692" spans="1:3" x14ac:dyDescent="0.25">
      <c r="A692" s="1">
        <v>130</v>
      </c>
      <c r="B692" s="2">
        <v>2.0235617648966007</v>
      </c>
      <c r="C692" s="12">
        <v>13.074141736330541</v>
      </c>
    </row>
    <row r="693" spans="1:3" x14ac:dyDescent="0.25">
      <c r="A693" s="1">
        <v>131</v>
      </c>
      <c r="B693" s="2">
        <v>2.0400000000000009</v>
      </c>
      <c r="C693" s="12">
        <v>12.468124828732476</v>
      </c>
    </row>
    <row r="694" spans="1:3" x14ac:dyDescent="0.25">
      <c r="A694" s="1">
        <v>132</v>
      </c>
      <c r="B694" s="2">
        <v>2.080000000000001</v>
      </c>
      <c r="C694" s="12">
        <v>15.77707727581798</v>
      </c>
    </row>
    <row r="695" spans="1:3" x14ac:dyDescent="0.25">
      <c r="A695" s="1">
        <v>133</v>
      </c>
      <c r="B695" s="2">
        <v>2.0998279775571627</v>
      </c>
      <c r="C695" s="12">
        <v>15.030586636517841</v>
      </c>
    </row>
    <row r="696" spans="1:3" x14ac:dyDescent="0.25">
      <c r="A696" s="1">
        <v>134</v>
      </c>
      <c r="B696" s="2">
        <v>2.120000000000001</v>
      </c>
      <c r="C696" s="12">
        <v>13.865364482842304</v>
      </c>
    </row>
    <row r="697" spans="1:3" x14ac:dyDescent="0.25">
      <c r="A697" s="1">
        <v>135</v>
      </c>
      <c r="B697" s="2">
        <v>2.1385812187954505</v>
      </c>
      <c r="C697" s="12">
        <v>16.598304597869198</v>
      </c>
    </row>
    <row r="698" spans="1:3" x14ac:dyDescent="0.25">
      <c r="A698" s="1">
        <v>136</v>
      </c>
      <c r="B698" s="2">
        <v>2.1565727247897581</v>
      </c>
      <c r="C698" s="12">
        <v>14.694412418259443</v>
      </c>
    </row>
    <row r="699" spans="1:3" x14ac:dyDescent="0.25">
      <c r="A699" s="1">
        <v>137</v>
      </c>
      <c r="B699" s="2">
        <v>2.160000000000001</v>
      </c>
      <c r="C699" s="12">
        <v>13.221390487348055</v>
      </c>
    </row>
    <row r="700" spans="1:3" x14ac:dyDescent="0.25">
      <c r="A700" s="1">
        <v>138</v>
      </c>
      <c r="B700" s="2">
        <v>2.1752210848021294</v>
      </c>
      <c r="C700" s="12">
        <v>15.062888643870345</v>
      </c>
    </row>
    <row r="701" spans="1:3" x14ac:dyDescent="0.25">
      <c r="A701" s="1">
        <v>139</v>
      </c>
      <c r="B701" s="2">
        <v>2.2000000000000011</v>
      </c>
      <c r="C701" s="12">
        <v>11.602777599470114</v>
      </c>
    </row>
    <row r="702" spans="1:3" x14ac:dyDescent="0.25">
      <c r="A702" s="1">
        <v>140</v>
      </c>
      <c r="B702" s="2">
        <v>2.2400000000000011</v>
      </c>
      <c r="C702" s="12">
        <v>13.942817206636576</v>
      </c>
    </row>
    <row r="703" spans="1:3" x14ac:dyDescent="0.25">
      <c r="A703" s="1">
        <v>141</v>
      </c>
      <c r="B703" s="2">
        <v>2.2478998176030371</v>
      </c>
      <c r="C703" s="12">
        <v>13.937008278086077</v>
      </c>
    </row>
    <row r="704" spans="1:3" x14ac:dyDescent="0.25">
      <c r="A704" s="1">
        <v>142</v>
      </c>
      <c r="B704" s="2">
        <v>2.2800000000000011</v>
      </c>
      <c r="C704" s="12">
        <v>11.638129997868441</v>
      </c>
    </row>
    <row r="705" spans="1:3" x14ac:dyDescent="0.25">
      <c r="A705" s="1">
        <v>143</v>
      </c>
      <c r="B705" s="2">
        <v>2.3200000000000012</v>
      </c>
      <c r="C705" s="12">
        <v>14.895986183525094</v>
      </c>
    </row>
    <row r="706" spans="1:3" x14ac:dyDescent="0.25">
      <c r="A706" s="1">
        <v>144</v>
      </c>
      <c r="B706" s="2">
        <v>2.323958120942117</v>
      </c>
      <c r="C706" s="12">
        <v>15.50302755558862</v>
      </c>
    </row>
    <row r="707" spans="1:3" x14ac:dyDescent="0.25">
      <c r="A707" s="1">
        <v>145</v>
      </c>
      <c r="B707" s="2">
        <v>2.3343336364999425</v>
      </c>
      <c r="C707" s="12">
        <v>14.721954927170227</v>
      </c>
    </row>
    <row r="708" spans="1:3" x14ac:dyDescent="0.25">
      <c r="A708" s="1">
        <v>146</v>
      </c>
      <c r="B708" s="2">
        <v>2.3445199771597993</v>
      </c>
      <c r="C708" s="12">
        <v>10.530239082017037</v>
      </c>
    </row>
    <row r="709" spans="1:3" x14ac:dyDescent="0.25">
      <c r="A709" s="1">
        <v>147</v>
      </c>
      <c r="B709" s="2">
        <v>2.3578703184920689</v>
      </c>
      <c r="C709" s="12">
        <v>15.338016484895491</v>
      </c>
    </row>
    <row r="710" spans="1:3" x14ac:dyDescent="0.25">
      <c r="A710" s="1">
        <v>148</v>
      </c>
      <c r="B710" s="2">
        <v>2.3600000000000012</v>
      </c>
      <c r="C710" s="12">
        <v>11.281047230254439</v>
      </c>
    </row>
    <row r="711" spans="1:3" x14ac:dyDescent="0.25">
      <c r="A711" s="1">
        <v>149</v>
      </c>
      <c r="B711" s="2">
        <v>2.3804237554019725</v>
      </c>
      <c r="C711" s="12">
        <v>11.620920894865417</v>
      </c>
    </row>
    <row r="712" spans="1:3" x14ac:dyDescent="0.25">
      <c r="A712" s="1">
        <v>150</v>
      </c>
      <c r="B712" s="2">
        <v>2.4000000000000012</v>
      </c>
      <c r="C712" s="12">
        <v>12.34510979610349</v>
      </c>
    </row>
    <row r="713" spans="1:3" x14ac:dyDescent="0.25">
      <c r="A713" s="1">
        <v>151</v>
      </c>
      <c r="B713" s="2">
        <v>2.4400000000000013</v>
      </c>
      <c r="C713" s="12">
        <v>15.539999318866279</v>
      </c>
    </row>
    <row r="714" spans="1:3" x14ac:dyDescent="0.25">
      <c r="A714" s="1">
        <v>152</v>
      </c>
      <c r="B714" s="2">
        <v>2.4526761490181355</v>
      </c>
      <c r="C714" s="12">
        <v>14.19496899364086</v>
      </c>
    </row>
    <row r="715" spans="1:3" x14ac:dyDescent="0.25">
      <c r="A715" s="1">
        <v>153</v>
      </c>
      <c r="B715" s="2">
        <v>2.4681971251276447</v>
      </c>
      <c r="C715" s="12">
        <v>15.430791693944569</v>
      </c>
    </row>
    <row r="716" spans="1:3" x14ac:dyDescent="0.25">
      <c r="A716" s="1">
        <v>154</v>
      </c>
      <c r="B716" s="2">
        <v>2.4800000000000013</v>
      </c>
      <c r="C716" s="12">
        <v>15.646165674103134</v>
      </c>
    </row>
    <row r="717" spans="1:3" x14ac:dyDescent="0.25">
      <c r="A717" s="1">
        <v>155</v>
      </c>
      <c r="B717" s="2">
        <v>2.4894097264406181</v>
      </c>
      <c r="C717" s="12">
        <v>14.315827251729123</v>
      </c>
    </row>
    <row r="718" spans="1:3" x14ac:dyDescent="0.25">
      <c r="A718" s="1">
        <v>156</v>
      </c>
      <c r="B718" s="2">
        <v>2.5083642642330104</v>
      </c>
      <c r="C718" s="12">
        <v>13.264582260415155</v>
      </c>
    </row>
    <row r="719" spans="1:3" x14ac:dyDescent="0.25">
      <c r="A719" s="1">
        <v>157</v>
      </c>
      <c r="B719" s="2">
        <v>2.5200000000000014</v>
      </c>
      <c r="C719" s="12">
        <v>11.444615894718009</v>
      </c>
    </row>
    <row r="720" spans="1:3" x14ac:dyDescent="0.25">
      <c r="A720" s="1">
        <v>158</v>
      </c>
      <c r="B720" s="2">
        <v>2.5418657411614487</v>
      </c>
      <c r="C720" s="12">
        <v>11.438281239047155</v>
      </c>
    </row>
    <row r="721" spans="1:3" x14ac:dyDescent="0.25">
      <c r="A721" s="1">
        <v>159</v>
      </c>
      <c r="B721" s="2">
        <v>2.5600000000000014</v>
      </c>
      <c r="C721" s="12">
        <v>13.324326467307367</v>
      </c>
    </row>
    <row r="722" spans="1:3" x14ac:dyDescent="0.25">
      <c r="A722" s="1">
        <v>160</v>
      </c>
      <c r="B722" s="2">
        <v>2.5778211223732002</v>
      </c>
      <c r="C722" s="12">
        <v>13.313992838132679</v>
      </c>
    </row>
    <row r="723" spans="1:3" x14ac:dyDescent="0.25">
      <c r="A723" s="1">
        <v>161</v>
      </c>
      <c r="B723" s="2">
        <v>2.6000000000000014</v>
      </c>
      <c r="C723" s="12">
        <v>12.908399783687996</v>
      </c>
    </row>
    <row r="724" spans="1:3" x14ac:dyDescent="0.25">
      <c r="A724" s="1">
        <v>162</v>
      </c>
      <c r="B724" s="2">
        <v>2.6400000000000015</v>
      </c>
      <c r="C724" s="12">
        <v>11.854784784623318</v>
      </c>
    </row>
    <row r="725" spans="1:3" x14ac:dyDescent="0.25">
      <c r="A725" s="1">
        <v>163</v>
      </c>
      <c r="B725" s="2">
        <v>2.6540155098417011</v>
      </c>
      <c r="C725" s="12">
        <v>13.947239228039999</v>
      </c>
    </row>
    <row r="726" spans="1:3" x14ac:dyDescent="0.25">
      <c r="A726" s="1">
        <v>164</v>
      </c>
      <c r="B726" s="2">
        <v>2.6680801118008279</v>
      </c>
      <c r="C726" s="12">
        <v>12.903372463026146</v>
      </c>
    </row>
    <row r="727" spans="1:3" x14ac:dyDescent="0.25">
      <c r="A727" s="1">
        <v>165</v>
      </c>
      <c r="B727" s="2">
        <v>2.6800000000000015</v>
      </c>
      <c r="C727" s="12">
        <v>10.920715716085333</v>
      </c>
    </row>
    <row r="728" spans="1:3" x14ac:dyDescent="0.25">
      <c r="A728" s="1">
        <v>166</v>
      </c>
      <c r="B728" s="2">
        <v>2.6800000000000015</v>
      </c>
      <c r="C728" s="12">
        <v>10.920715716085333</v>
      </c>
    </row>
    <row r="729" spans="1:3" x14ac:dyDescent="0.25">
      <c r="A729" s="1">
        <v>167</v>
      </c>
      <c r="B729" s="2">
        <v>2.6938632444144073</v>
      </c>
      <c r="C729" s="12">
        <v>12.585658880423779</v>
      </c>
    </row>
    <row r="730" spans="1:3" x14ac:dyDescent="0.25">
      <c r="A730" s="1">
        <v>168</v>
      </c>
      <c r="B730" s="2">
        <v>2.7200000000000015</v>
      </c>
      <c r="C730" s="12">
        <v>10.836701881931068</v>
      </c>
    </row>
    <row r="731" spans="1:3" x14ac:dyDescent="0.25">
      <c r="A731" s="1">
        <v>169</v>
      </c>
      <c r="B731" s="2">
        <v>2.7320712097407194</v>
      </c>
      <c r="C731" s="12">
        <v>11.979705203561712</v>
      </c>
    </row>
    <row r="732" spans="1:3" x14ac:dyDescent="0.25">
      <c r="A732" s="1">
        <v>170</v>
      </c>
      <c r="B732" s="2">
        <v>2.7600000000000016</v>
      </c>
      <c r="C732" s="12">
        <v>13.54738891307535</v>
      </c>
    </row>
    <row r="733" spans="1:3" x14ac:dyDescent="0.25">
      <c r="A733" s="1">
        <v>171</v>
      </c>
      <c r="B733" s="2">
        <v>2.8000000000000016</v>
      </c>
      <c r="C733" s="12">
        <v>15.117391935841221</v>
      </c>
    </row>
    <row r="734" spans="1:3" x14ac:dyDescent="0.25">
      <c r="A734" s="1">
        <v>172</v>
      </c>
      <c r="B734" s="2">
        <v>2.8029697070993285</v>
      </c>
      <c r="C734" s="12">
        <v>14.873215472989909</v>
      </c>
    </row>
    <row r="735" spans="1:3" x14ac:dyDescent="0.25">
      <c r="A735" s="1">
        <v>173</v>
      </c>
      <c r="B735" s="2">
        <v>2.8400000000000016</v>
      </c>
      <c r="C735" s="12">
        <v>14.998856521110877</v>
      </c>
    </row>
    <row r="736" spans="1:3" x14ac:dyDescent="0.25">
      <c r="A736" s="1">
        <v>174</v>
      </c>
      <c r="B736" s="2">
        <v>2.8401234324186331</v>
      </c>
      <c r="C736" s="12">
        <v>15.004342265975724</v>
      </c>
    </row>
    <row r="737" spans="1:3" x14ac:dyDescent="0.25">
      <c r="A737" s="1">
        <v>175</v>
      </c>
      <c r="B737" s="2">
        <v>2.8536084241541131</v>
      </c>
      <c r="C737" s="12">
        <v>13.857566372437809</v>
      </c>
    </row>
    <row r="738" spans="1:3" x14ac:dyDescent="0.25">
      <c r="A738" s="1">
        <v>176</v>
      </c>
      <c r="B738" s="2">
        <v>2.8800000000000017</v>
      </c>
      <c r="C738" s="12">
        <v>10.008655499403991</v>
      </c>
    </row>
    <row r="739" spans="1:3" x14ac:dyDescent="0.25">
      <c r="A739" s="1">
        <v>177</v>
      </c>
      <c r="B739" s="2">
        <v>2.9157448349152069</v>
      </c>
      <c r="C739" s="12">
        <v>11.371530607975503</v>
      </c>
    </row>
    <row r="740" spans="1:3" x14ac:dyDescent="0.25">
      <c r="A740" s="1">
        <v>178</v>
      </c>
      <c r="B740" s="2">
        <v>2.9200000000000017</v>
      </c>
      <c r="C740" s="12">
        <v>11.352494850576733</v>
      </c>
    </row>
    <row r="741" spans="1:3" x14ac:dyDescent="0.25">
      <c r="A741" s="1">
        <v>179</v>
      </c>
      <c r="B741" s="2">
        <v>2.9443577944345969</v>
      </c>
      <c r="C741" s="12">
        <v>12.341688618095448</v>
      </c>
    </row>
    <row r="742" spans="1:3" x14ac:dyDescent="0.25">
      <c r="A742" s="1">
        <v>180</v>
      </c>
      <c r="B742" s="2">
        <v>2.9600000000000017</v>
      </c>
      <c r="C742" s="12">
        <v>10.702392043976321</v>
      </c>
    </row>
    <row r="743" spans="1:3" x14ac:dyDescent="0.25">
      <c r="A743" s="1">
        <v>181</v>
      </c>
      <c r="B743" s="2">
        <v>2.9655665716440431</v>
      </c>
      <c r="C743" s="12">
        <v>13.350948017540405</v>
      </c>
    </row>
    <row r="744" spans="1:3" x14ac:dyDescent="0.25">
      <c r="A744" s="1">
        <v>182</v>
      </c>
      <c r="B744" s="2">
        <v>3.0000000000000018</v>
      </c>
      <c r="C744" s="12">
        <v>10.392915453525134</v>
      </c>
    </row>
    <row r="745" spans="1:3" x14ac:dyDescent="0.25">
      <c r="A745" s="1">
        <v>183</v>
      </c>
      <c r="B745" s="2">
        <v>3.0105331277923795</v>
      </c>
      <c r="C745" s="12">
        <v>10.816948739356073</v>
      </c>
    </row>
    <row r="746" spans="1:3" x14ac:dyDescent="0.25">
      <c r="A746" s="1">
        <v>184</v>
      </c>
      <c r="B746" s="2">
        <v>3.0400000000000018</v>
      </c>
      <c r="C746" s="12">
        <v>13.560325198981639</v>
      </c>
    </row>
    <row r="747" spans="1:3" x14ac:dyDescent="0.25">
      <c r="A747" s="1">
        <v>185</v>
      </c>
      <c r="B747" s="2">
        <v>3.0739641451967397</v>
      </c>
      <c r="C747" s="12">
        <v>9.9666117803391803</v>
      </c>
    </row>
    <row r="748" spans="1:3" x14ac:dyDescent="0.25">
      <c r="A748" s="1">
        <v>186</v>
      </c>
      <c r="B748" s="2">
        <v>3.0800000000000018</v>
      </c>
      <c r="C748" s="12">
        <v>9.7002966107035729</v>
      </c>
    </row>
    <row r="749" spans="1:3" x14ac:dyDescent="0.25">
      <c r="A749" s="1">
        <v>187</v>
      </c>
      <c r="B749" s="2">
        <v>3.1200000000000019</v>
      </c>
      <c r="C749" s="12">
        <v>10.924431612433169</v>
      </c>
    </row>
    <row r="750" spans="1:3" x14ac:dyDescent="0.25">
      <c r="A750" s="1">
        <v>188</v>
      </c>
      <c r="B750" s="2">
        <v>3.1600000000000019</v>
      </c>
      <c r="C750" s="12">
        <v>12.917121836899829</v>
      </c>
    </row>
    <row r="751" spans="1:3" x14ac:dyDescent="0.25">
      <c r="A751" s="1">
        <v>189</v>
      </c>
      <c r="B751" s="2">
        <v>3.161942116109441</v>
      </c>
      <c r="C751" s="12">
        <v>12.451452351923853</v>
      </c>
    </row>
    <row r="752" spans="1:3" x14ac:dyDescent="0.25">
      <c r="A752" s="1">
        <v>190</v>
      </c>
      <c r="B752" s="2">
        <v>3.200000000000002</v>
      </c>
      <c r="C752" s="12">
        <v>10.464208405419058</v>
      </c>
    </row>
    <row r="753" spans="1:3" x14ac:dyDescent="0.25">
      <c r="A753" s="1">
        <v>191</v>
      </c>
      <c r="B753" s="2">
        <v>3.240000000000002</v>
      </c>
      <c r="C753" s="12">
        <v>12.245850902262154</v>
      </c>
    </row>
    <row r="754" spans="1:3" x14ac:dyDescent="0.25">
      <c r="A754" s="1">
        <v>192</v>
      </c>
      <c r="B754" s="2">
        <v>3.2406448804019208</v>
      </c>
      <c r="C754" s="12">
        <v>12.12428004640616</v>
      </c>
    </row>
    <row r="755" spans="1:3" x14ac:dyDescent="0.25">
      <c r="A755" s="1">
        <v>193</v>
      </c>
      <c r="B755" s="2">
        <v>3.2521492516575798</v>
      </c>
      <c r="C755" s="12">
        <v>9.2639185065717662</v>
      </c>
    </row>
    <row r="756" spans="1:3" x14ac:dyDescent="0.25">
      <c r="A756" s="1">
        <v>194</v>
      </c>
      <c r="B756" s="2">
        <v>3.2667907004146919</v>
      </c>
      <c r="C756" s="12">
        <v>13.204211165529617</v>
      </c>
    </row>
    <row r="757" spans="1:3" x14ac:dyDescent="0.25">
      <c r="A757" s="1">
        <v>195</v>
      </c>
      <c r="B757" s="2">
        <v>3.280000000000002</v>
      </c>
      <c r="C757" s="12">
        <v>9.6760522677058454</v>
      </c>
    </row>
    <row r="758" spans="1:3" x14ac:dyDescent="0.25">
      <c r="A758" s="1">
        <v>196</v>
      </c>
      <c r="B758" s="2">
        <v>3.2996797751322084</v>
      </c>
      <c r="C758" s="12">
        <v>9.7176314071644523</v>
      </c>
    </row>
    <row r="759" spans="1:3" x14ac:dyDescent="0.25">
      <c r="A759" s="1">
        <v>197</v>
      </c>
      <c r="B759" s="2">
        <v>3.3200000000000021</v>
      </c>
      <c r="C759" s="12">
        <v>10.673172612639521</v>
      </c>
    </row>
    <row r="760" spans="1:3" x14ac:dyDescent="0.25">
      <c r="A760" s="1">
        <v>198</v>
      </c>
      <c r="B760" s="2">
        <v>3.3600000000000021</v>
      </c>
      <c r="C760" s="12">
        <v>12.642365228077491</v>
      </c>
    </row>
    <row r="761" spans="1:3" x14ac:dyDescent="0.25">
      <c r="A761" s="1">
        <v>199</v>
      </c>
      <c r="B761" s="2">
        <v>3.4000000000000021</v>
      </c>
      <c r="C761" s="12">
        <v>12.664529022596376</v>
      </c>
    </row>
    <row r="762" spans="1:3" x14ac:dyDescent="0.25">
      <c r="A762" s="1">
        <v>200</v>
      </c>
      <c r="B762" s="2">
        <v>3.4400000000000022</v>
      </c>
      <c r="C762" s="12">
        <v>12.841764461942308</v>
      </c>
    </row>
    <row r="763" spans="1:3" x14ac:dyDescent="0.25">
      <c r="A763" s="1">
        <v>201</v>
      </c>
      <c r="B763" s="2">
        <v>3.4458842506804936</v>
      </c>
      <c r="C763" s="12">
        <v>11.57367689024113</v>
      </c>
    </row>
    <row r="764" spans="1:3" x14ac:dyDescent="0.25">
      <c r="A764" s="1">
        <v>202</v>
      </c>
      <c r="B764" s="2">
        <v>3.4800000000000022</v>
      </c>
      <c r="C764" s="12">
        <v>9.8640208622163446</v>
      </c>
    </row>
    <row r="765" spans="1:3" x14ac:dyDescent="0.25">
      <c r="A765" s="1">
        <v>203</v>
      </c>
      <c r="B765" s="2">
        <v>3.4990408071288384</v>
      </c>
      <c r="C765" s="12">
        <v>11.506852849698907</v>
      </c>
    </row>
    <row r="766" spans="1:3" x14ac:dyDescent="0.25">
      <c r="A766" s="1">
        <v>204</v>
      </c>
      <c r="B766" s="2">
        <v>3.5200000000000022</v>
      </c>
      <c r="C766" s="12">
        <v>11.38487535951713</v>
      </c>
    </row>
    <row r="767" spans="1:3" x14ac:dyDescent="0.25">
      <c r="A767" s="1">
        <v>205</v>
      </c>
      <c r="B767" s="2">
        <v>3.543803485629498</v>
      </c>
      <c r="C767" s="12">
        <v>14.732193483312566</v>
      </c>
    </row>
    <row r="768" spans="1:3" x14ac:dyDescent="0.25">
      <c r="A768" s="1">
        <v>206</v>
      </c>
      <c r="B768" s="2">
        <v>3.5600000000000023</v>
      </c>
      <c r="C768" s="12">
        <v>9.7222237348703615</v>
      </c>
    </row>
    <row r="769" spans="1:3" x14ac:dyDescent="0.25">
      <c r="A769" s="1">
        <v>207</v>
      </c>
      <c r="B769" s="2">
        <v>3.6000000000000023</v>
      </c>
      <c r="C769" s="12">
        <v>10.51968396605681</v>
      </c>
    </row>
    <row r="770" spans="1:3" x14ac:dyDescent="0.25">
      <c r="A770" s="1">
        <v>208</v>
      </c>
      <c r="B770" s="2">
        <v>3.6400000000000023</v>
      </c>
      <c r="C770" s="12">
        <v>11.275636799579289</v>
      </c>
    </row>
    <row r="771" spans="1:3" x14ac:dyDescent="0.25">
      <c r="A771" s="1">
        <v>209</v>
      </c>
      <c r="B771" s="2">
        <v>3.6526427039504075</v>
      </c>
      <c r="C771" s="12">
        <v>8.1623629706693528</v>
      </c>
    </row>
    <row r="772" spans="1:3" x14ac:dyDescent="0.25">
      <c r="A772" s="1">
        <v>210</v>
      </c>
      <c r="B772" s="2">
        <v>3.6800000000000024</v>
      </c>
      <c r="C772" s="12">
        <v>8.7059117475721468</v>
      </c>
    </row>
    <row r="773" spans="1:3" x14ac:dyDescent="0.25">
      <c r="A773" s="1">
        <v>211</v>
      </c>
      <c r="B773" s="2">
        <v>3.6834876627987492</v>
      </c>
      <c r="C773" s="12">
        <v>9.0843233382711954</v>
      </c>
    </row>
    <row r="774" spans="1:3" x14ac:dyDescent="0.25">
      <c r="A774" s="1">
        <v>212</v>
      </c>
      <c r="B774" s="2">
        <v>3.6956508868093776</v>
      </c>
      <c r="C774" s="12">
        <v>10.280157521306126</v>
      </c>
    </row>
    <row r="775" spans="1:3" x14ac:dyDescent="0.25">
      <c r="A775" s="1">
        <v>213</v>
      </c>
      <c r="B775" s="2">
        <v>3.7200000000000024</v>
      </c>
      <c r="C775" s="12">
        <v>10.840781515255422</v>
      </c>
    </row>
    <row r="776" spans="1:3" x14ac:dyDescent="0.25">
      <c r="A776" s="1">
        <v>214</v>
      </c>
      <c r="B776" s="2">
        <v>3.7600000000000025</v>
      </c>
      <c r="C776" s="12">
        <v>9.7034428019581664</v>
      </c>
    </row>
    <row r="777" spans="1:3" x14ac:dyDescent="0.25">
      <c r="A777" s="1">
        <v>215</v>
      </c>
      <c r="B777" s="2">
        <v>3.7800943759409735</v>
      </c>
      <c r="C777" s="12">
        <v>9.0446555466709064</v>
      </c>
    </row>
    <row r="778" spans="1:3" x14ac:dyDescent="0.25">
      <c r="A778" s="1">
        <v>216</v>
      </c>
      <c r="B778" s="2">
        <v>3.8000000000000025</v>
      </c>
      <c r="C778" s="12">
        <v>10.803850365815489</v>
      </c>
    </row>
    <row r="779" spans="1:3" x14ac:dyDescent="0.25">
      <c r="A779" s="1">
        <v>217</v>
      </c>
      <c r="B779" s="2">
        <v>3.8034456985208713</v>
      </c>
      <c r="C779" s="12">
        <v>11.3770631626161</v>
      </c>
    </row>
    <row r="780" spans="1:3" x14ac:dyDescent="0.25">
      <c r="A780" s="1">
        <v>218</v>
      </c>
      <c r="B780" s="2">
        <v>3.814639716099308</v>
      </c>
      <c r="C780" s="12">
        <v>11.333543312439343</v>
      </c>
    </row>
    <row r="781" spans="1:3" x14ac:dyDescent="0.25">
      <c r="A781" s="1">
        <v>219</v>
      </c>
      <c r="B781" s="2">
        <v>3.8262803410993076</v>
      </c>
      <c r="C781" s="12">
        <v>8.1610575560322065</v>
      </c>
    </row>
    <row r="782" spans="1:3" x14ac:dyDescent="0.25">
      <c r="A782" s="1">
        <v>220</v>
      </c>
      <c r="B782" s="2">
        <v>3.8400000000000025</v>
      </c>
      <c r="C782" s="12">
        <v>11.787690585381874</v>
      </c>
    </row>
    <row r="783" spans="1:3" x14ac:dyDescent="0.25">
      <c r="A783" s="1">
        <v>221</v>
      </c>
      <c r="B783" s="2">
        <v>3.8800000000000026</v>
      </c>
      <c r="C783" s="12">
        <v>9.8705024577613365</v>
      </c>
    </row>
    <row r="784" spans="1:3" x14ac:dyDescent="0.25">
      <c r="A784" s="1">
        <v>222</v>
      </c>
      <c r="B784" s="2">
        <v>3.9200000000000026</v>
      </c>
      <c r="C784" s="12">
        <v>12.79254209667565</v>
      </c>
    </row>
    <row r="785" spans="1:3" x14ac:dyDescent="0.25">
      <c r="A785" s="1">
        <v>223</v>
      </c>
      <c r="B785" s="2">
        <v>3.9319788684910941</v>
      </c>
      <c r="C785" s="12">
        <v>12.25065488695404</v>
      </c>
    </row>
    <row r="786" spans="1:3" x14ac:dyDescent="0.25">
      <c r="A786" s="1">
        <v>224</v>
      </c>
      <c r="B786" s="2">
        <v>3.9600000000000026</v>
      </c>
      <c r="C786" s="12">
        <v>11.632935238006215</v>
      </c>
    </row>
    <row r="787" spans="1:3" x14ac:dyDescent="0.25">
      <c r="A787" s="1">
        <v>225</v>
      </c>
      <c r="B787" s="2">
        <v>3.9631250000000025</v>
      </c>
      <c r="C787" s="12">
        <v>9.553759200661565</v>
      </c>
    </row>
    <row r="788" spans="1:3" x14ac:dyDescent="0.25">
      <c r="A788" s="1">
        <v>226</v>
      </c>
      <c r="B788" s="2">
        <v>4.0000000000000027</v>
      </c>
      <c r="C788" s="12">
        <v>8.8854825549205536</v>
      </c>
    </row>
    <row r="789" spans="1:3" x14ac:dyDescent="0.25">
      <c r="A789" s="1">
        <v>227</v>
      </c>
      <c r="B789" s="2">
        <v>4.0176279990943184</v>
      </c>
      <c r="C789" s="12">
        <v>10.392223519143837</v>
      </c>
    </row>
    <row r="790" spans="1:3" x14ac:dyDescent="0.25">
      <c r="A790" s="1">
        <v>228</v>
      </c>
      <c r="B790" s="2">
        <v>4.0400000000000027</v>
      </c>
      <c r="C790" s="12">
        <v>9.6911610624867652</v>
      </c>
    </row>
    <row r="791" spans="1:3" x14ac:dyDescent="0.25">
      <c r="A791" s="1">
        <v>229</v>
      </c>
      <c r="B791" s="2">
        <v>4.0800000000000027</v>
      </c>
      <c r="C791" s="12">
        <v>8.2083154191109546</v>
      </c>
    </row>
    <row r="792" spans="1:3" x14ac:dyDescent="0.25">
      <c r="A792" s="1">
        <v>230</v>
      </c>
      <c r="B792" s="2">
        <v>4.1145194200583699</v>
      </c>
      <c r="C792" s="12">
        <v>10.873315747586856</v>
      </c>
    </row>
    <row r="793" spans="1:3" x14ac:dyDescent="0.25">
      <c r="A793" s="1">
        <v>231</v>
      </c>
      <c r="B793" s="2">
        <v>4.1200000000000028</v>
      </c>
      <c r="C793" s="12">
        <v>10.409876295365313</v>
      </c>
    </row>
    <row r="794" spans="1:3" x14ac:dyDescent="0.25">
      <c r="A794" s="1">
        <v>232</v>
      </c>
      <c r="B794" s="2">
        <v>4.1260574020393772</v>
      </c>
      <c r="C794" s="12">
        <v>11.166136838004048</v>
      </c>
    </row>
    <row r="795" spans="1:3" x14ac:dyDescent="0.25">
      <c r="A795" s="1">
        <v>233</v>
      </c>
      <c r="B795" s="2">
        <v>4.1389041421978812</v>
      </c>
      <c r="C795" s="12">
        <v>7.4144783072059095</v>
      </c>
    </row>
    <row r="796" spans="1:3" x14ac:dyDescent="0.25">
      <c r="A796" s="1">
        <v>234</v>
      </c>
      <c r="B796" s="2">
        <v>4.1514903073402296</v>
      </c>
      <c r="C796" s="12">
        <v>9.2937849742030743</v>
      </c>
    </row>
    <row r="797" spans="1:3" x14ac:dyDescent="0.25">
      <c r="A797" s="1">
        <v>235</v>
      </c>
      <c r="B797" s="2">
        <v>4.1600000000000028</v>
      </c>
      <c r="C797" s="12">
        <v>8.7037691217001552</v>
      </c>
    </row>
    <row r="798" spans="1:3" x14ac:dyDescent="0.25">
      <c r="A798" s="1">
        <v>236</v>
      </c>
      <c r="B798" s="2">
        <v>4.2000000000000028</v>
      </c>
      <c r="C798" s="12">
        <v>9.4900513255780474</v>
      </c>
    </row>
    <row r="799" spans="1:3" x14ac:dyDescent="0.25">
      <c r="A799" s="1">
        <v>237</v>
      </c>
      <c r="B799" s="2">
        <v>4.2400000000000029</v>
      </c>
      <c r="C799" s="12">
        <v>11.830609184448166</v>
      </c>
    </row>
    <row r="800" spans="1:3" x14ac:dyDescent="0.25">
      <c r="A800" s="1">
        <v>238</v>
      </c>
      <c r="B800" s="2">
        <v>4.2511083984375029</v>
      </c>
      <c r="C800" s="12">
        <v>11.008851064005277</v>
      </c>
    </row>
    <row r="801" spans="1:3" x14ac:dyDescent="0.25">
      <c r="A801" s="1">
        <v>239</v>
      </c>
      <c r="B801" s="2">
        <v>4.2800000000000029</v>
      </c>
      <c r="C801" s="12">
        <v>10.450396122565117</v>
      </c>
    </row>
    <row r="802" spans="1:3" x14ac:dyDescent="0.25">
      <c r="A802" s="1">
        <v>240</v>
      </c>
      <c r="B802" s="2">
        <v>4.2906475340234831</v>
      </c>
      <c r="C802" s="12">
        <v>11.32743112995648</v>
      </c>
    </row>
    <row r="803" spans="1:3" x14ac:dyDescent="0.25">
      <c r="A803" s="1">
        <v>241</v>
      </c>
      <c r="B803" s="2">
        <v>4.3009018500768406</v>
      </c>
      <c r="C803" s="12">
        <v>8.7066170024128251</v>
      </c>
    </row>
    <row r="804" spans="1:3" x14ac:dyDescent="0.25">
      <c r="A804" s="1">
        <v>242</v>
      </c>
      <c r="B804" s="2">
        <v>4.3183119955561393</v>
      </c>
      <c r="C804" s="12">
        <v>11.057342743149679</v>
      </c>
    </row>
    <row r="805" spans="1:3" x14ac:dyDescent="0.25">
      <c r="A805" s="1">
        <v>243</v>
      </c>
      <c r="B805" s="2">
        <v>4.3200000000000029</v>
      </c>
      <c r="C805" s="12">
        <v>8.692810146730034</v>
      </c>
    </row>
    <row r="806" spans="1:3" x14ac:dyDescent="0.25">
      <c r="A806" s="1">
        <v>244</v>
      </c>
      <c r="B806" s="2">
        <v>4.3537661380181625</v>
      </c>
      <c r="C806" s="12">
        <v>8.1581442325000246</v>
      </c>
    </row>
    <row r="807" spans="1:3" x14ac:dyDescent="0.25">
      <c r="A807" s="1">
        <v>245</v>
      </c>
      <c r="B807" s="2">
        <v>4.360000000000003</v>
      </c>
      <c r="C807" s="12">
        <v>8.8572325822908589</v>
      </c>
    </row>
    <row r="808" spans="1:3" x14ac:dyDescent="0.25">
      <c r="A808" s="1">
        <v>246</v>
      </c>
      <c r="B808" s="2">
        <v>4.3642042838355053</v>
      </c>
      <c r="C808" s="12">
        <v>9.5175647750670862</v>
      </c>
    </row>
    <row r="809" spans="1:3" x14ac:dyDescent="0.25">
      <c r="A809" s="1">
        <v>247</v>
      </c>
      <c r="B809" s="2">
        <v>4.400000000000003</v>
      </c>
      <c r="C809" s="12">
        <v>10.590207490195333</v>
      </c>
    </row>
    <row r="810" spans="1:3" x14ac:dyDescent="0.25">
      <c r="A810" s="1">
        <v>248</v>
      </c>
      <c r="B810" s="2">
        <v>4.4027745460167509</v>
      </c>
      <c r="C810" s="12">
        <v>9.9985949220413595</v>
      </c>
    </row>
    <row r="811" spans="1:3" x14ac:dyDescent="0.25">
      <c r="A811" s="1">
        <v>249</v>
      </c>
      <c r="B811" s="2">
        <v>4.4400000000000031</v>
      </c>
      <c r="C811" s="12">
        <v>8.187232166911329</v>
      </c>
    </row>
    <row r="812" spans="1:3" x14ac:dyDescent="0.25">
      <c r="A812" s="1">
        <v>250</v>
      </c>
      <c r="B812" s="2">
        <v>4.46557382929804</v>
      </c>
      <c r="C812" s="12">
        <v>10.086072717665038</v>
      </c>
    </row>
    <row r="813" spans="1:3" x14ac:dyDescent="0.25">
      <c r="A813" s="1">
        <v>251</v>
      </c>
      <c r="B813" s="2">
        <v>4.4788793143878083</v>
      </c>
      <c r="C813" s="12">
        <v>9.2108316821113281</v>
      </c>
    </row>
    <row r="814" spans="1:3" x14ac:dyDescent="0.25">
      <c r="A814" s="1">
        <v>252</v>
      </c>
      <c r="B814" s="2">
        <v>4.4800000000000031</v>
      </c>
      <c r="C814" s="12">
        <v>8.048069192904304</v>
      </c>
    </row>
    <row r="815" spans="1:3" x14ac:dyDescent="0.25">
      <c r="A815" s="1">
        <v>253</v>
      </c>
      <c r="B815" s="2">
        <v>4.4937386628949332</v>
      </c>
      <c r="C815" s="12">
        <v>8.9393517684701997</v>
      </c>
    </row>
    <row r="816" spans="1:3" x14ac:dyDescent="0.25">
      <c r="A816" s="1">
        <v>254</v>
      </c>
      <c r="B816" s="2">
        <v>4.5200000000000031</v>
      </c>
      <c r="C816" s="12">
        <v>8.0609251782385201</v>
      </c>
    </row>
    <row r="817" spans="1:3" x14ac:dyDescent="0.25">
      <c r="A817" s="1">
        <v>255</v>
      </c>
      <c r="B817" s="2">
        <v>4.5600000000000032</v>
      </c>
      <c r="C817" s="12">
        <v>10.240338454457415</v>
      </c>
    </row>
    <row r="818" spans="1:3" x14ac:dyDescent="0.25">
      <c r="A818" s="1">
        <v>256</v>
      </c>
      <c r="B818" s="2">
        <v>4.5978688875721616</v>
      </c>
      <c r="C818" s="12">
        <v>6.2712146454679694</v>
      </c>
    </row>
    <row r="819" spans="1:3" x14ac:dyDescent="0.25">
      <c r="A819" s="1">
        <v>257</v>
      </c>
      <c r="B819" s="2">
        <v>4.6000000000000032</v>
      </c>
      <c r="C819" s="12">
        <v>6.7897420966998352</v>
      </c>
    </row>
    <row r="820" spans="1:3" x14ac:dyDescent="0.25">
      <c r="A820" s="1">
        <v>258</v>
      </c>
      <c r="B820" s="2">
        <v>4.6400000000000032</v>
      </c>
      <c r="C820" s="12">
        <v>8.3720017825212558</v>
      </c>
    </row>
    <row r="821" spans="1:3" x14ac:dyDescent="0.25">
      <c r="A821" s="1">
        <v>259</v>
      </c>
      <c r="B821" s="2">
        <v>4.6556317161788954</v>
      </c>
      <c r="C821" s="12">
        <v>8.6674738711383181</v>
      </c>
    </row>
    <row r="822" spans="1:3" x14ac:dyDescent="0.25">
      <c r="A822" s="1">
        <v>260</v>
      </c>
      <c r="B822" s="2">
        <v>4.6800000000000033</v>
      </c>
      <c r="C822" s="12">
        <v>8.8446554174397676</v>
      </c>
    </row>
    <row r="823" spans="1:3" x14ac:dyDescent="0.25">
      <c r="A823" s="1">
        <v>261</v>
      </c>
      <c r="B823" s="2">
        <v>4.6801565195103896</v>
      </c>
      <c r="C823" s="12">
        <v>8.7452424275730625</v>
      </c>
    </row>
    <row r="824" spans="1:3" x14ac:dyDescent="0.25">
      <c r="A824" s="1">
        <v>262</v>
      </c>
      <c r="B824" s="2">
        <v>4.7200000000000033</v>
      </c>
      <c r="C824" s="12">
        <v>7.9073854356429845</v>
      </c>
    </row>
    <row r="825" spans="1:3" x14ac:dyDescent="0.25">
      <c r="A825" s="1">
        <v>263</v>
      </c>
      <c r="B825" s="2">
        <v>4.7380984319902701</v>
      </c>
      <c r="C825" s="12">
        <v>8.8963214666616413</v>
      </c>
    </row>
    <row r="826" spans="1:3" x14ac:dyDescent="0.25">
      <c r="A826" s="1">
        <v>264</v>
      </c>
      <c r="B826" s="2">
        <v>4.7600000000000033</v>
      </c>
      <c r="C826" s="12">
        <v>9.7538553714331648</v>
      </c>
    </row>
    <row r="827" spans="1:3" x14ac:dyDescent="0.25">
      <c r="A827" s="1">
        <v>265</v>
      </c>
      <c r="B827" s="2">
        <v>4.7633527612686191</v>
      </c>
      <c r="C827" s="12">
        <v>9.5498352566154256</v>
      </c>
    </row>
    <row r="828" spans="1:3" x14ac:dyDescent="0.25">
      <c r="A828" s="1">
        <v>266</v>
      </c>
      <c r="B828" s="2">
        <v>4.776344711184505</v>
      </c>
      <c r="C828" s="12">
        <v>6.3292387609080025</v>
      </c>
    </row>
    <row r="829" spans="1:3" x14ac:dyDescent="0.25">
      <c r="A829" s="1">
        <v>267</v>
      </c>
      <c r="B829" s="2">
        <v>4.8000000000000034</v>
      </c>
      <c r="C829" s="12">
        <v>7.612860059886998</v>
      </c>
    </row>
    <row r="830" spans="1:3" x14ac:dyDescent="0.25">
      <c r="A830" s="1">
        <v>268</v>
      </c>
      <c r="B830" s="2">
        <v>4.8237646331020931</v>
      </c>
      <c r="C830" s="12">
        <v>7.526560883802353</v>
      </c>
    </row>
    <row r="831" spans="1:3" x14ac:dyDescent="0.25">
      <c r="A831" s="1">
        <v>269</v>
      </c>
      <c r="B831" s="2">
        <v>4.8400000000000034</v>
      </c>
      <c r="C831" s="12">
        <v>7.7087544138976183</v>
      </c>
    </row>
    <row r="832" spans="1:3" x14ac:dyDescent="0.25">
      <c r="A832" s="1">
        <v>270</v>
      </c>
      <c r="B832" s="2">
        <v>4.8760017060036276</v>
      </c>
      <c r="C832" s="12">
        <v>9.690976104169275</v>
      </c>
    </row>
    <row r="833" spans="1:8" x14ac:dyDescent="0.25">
      <c r="A833" s="1">
        <v>271</v>
      </c>
      <c r="B833" s="2">
        <v>4.8800000000000034</v>
      </c>
      <c r="C833" s="12">
        <v>7.2056612944194702</v>
      </c>
    </row>
    <row r="834" spans="1:8" x14ac:dyDescent="0.25">
      <c r="A834" s="1">
        <v>272</v>
      </c>
      <c r="B834" s="2">
        <v>4.9200000000000035</v>
      </c>
      <c r="C834" s="12">
        <v>8.4093554267287445</v>
      </c>
    </row>
    <row r="835" spans="1:8" x14ac:dyDescent="0.25">
      <c r="A835" s="1">
        <v>273</v>
      </c>
      <c r="B835" s="2">
        <v>4.9600000000000035</v>
      </c>
      <c r="C835" s="12">
        <v>6.7993826876265553</v>
      </c>
    </row>
    <row r="836" spans="1:8" x14ac:dyDescent="0.25">
      <c r="A836" s="1">
        <v>274</v>
      </c>
      <c r="B836" s="2">
        <v>4.970886147579785</v>
      </c>
      <c r="C836" s="12">
        <v>9.0666760152116463</v>
      </c>
    </row>
    <row r="837" spans="1:8" ht="15.75" thickBot="1" x14ac:dyDescent="0.3">
      <c r="A837" s="3">
        <v>275</v>
      </c>
      <c r="B837" s="4">
        <v>5</v>
      </c>
      <c r="C837" s="13">
        <v>8.1565133963937413</v>
      </c>
    </row>
    <row r="838" spans="1:8" ht="15.75" thickBot="1" x14ac:dyDescent="0.3"/>
    <row r="839" spans="1:8" x14ac:dyDescent="0.25">
      <c r="A839" s="7"/>
      <c r="B839" s="7"/>
      <c r="C839" s="9" t="s">
        <v>8</v>
      </c>
      <c r="E839" s="16" t="s">
        <v>28</v>
      </c>
      <c r="F839" s="16"/>
      <c r="G839" s="16"/>
      <c r="H839" s="16"/>
    </row>
    <row r="840" spans="1:8" x14ac:dyDescent="0.25">
      <c r="A840" s="5"/>
      <c r="B840" s="5"/>
      <c r="C840" s="10" t="s">
        <v>9</v>
      </c>
      <c r="E840" s="14" t="s">
        <v>22</v>
      </c>
      <c r="F840" s="14" t="s">
        <v>23</v>
      </c>
      <c r="G840" s="14" t="s">
        <v>24</v>
      </c>
      <c r="H840" s="14" t="s">
        <v>25</v>
      </c>
    </row>
    <row r="841" spans="1:8" x14ac:dyDescent="0.25">
      <c r="A841" s="6" t="s">
        <v>0</v>
      </c>
      <c r="B841" s="6" t="s">
        <v>1</v>
      </c>
      <c r="C841" s="11" t="s">
        <v>4</v>
      </c>
      <c r="E841" s="15">
        <f>MAX(C842:C1116)</f>
        <v>47.214241374324644</v>
      </c>
      <c r="F841" s="15">
        <f>MIN(C842:C1116)</f>
        <v>7.2152260721831014E-3</v>
      </c>
      <c r="G841" s="15">
        <f>AVERAGE(C842:C1116)</f>
        <v>6.8808448577626029</v>
      </c>
      <c r="H841" s="14">
        <f>_xlfn.STDEV.P(C842:C1116)</f>
        <v>4.6310355576185271</v>
      </c>
    </row>
    <row r="842" spans="1:8" x14ac:dyDescent="0.25">
      <c r="A842" s="1">
        <v>1</v>
      </c>
      <c r="B842" s="2">
        <v>0</v>
      </c>
      <c r="C842" s="12">
        <v>3.8310758378693519</v>
      </c>
    </row>
    <row r="843" spans="1:8" x14ac:dyDescent="0.25">
      <c r="A843" s="1">
        <v>2</v>
      </c>
      <c r="B843" s="2">
        <v>1.85477918850654E-2</v>
      </c>
      <c r="C843" s="12">
        <v>47.214241374324644</v>
      </c>
    </row>
    <row r="844" spans="1:8" x14ac:dyDescent="0.25">
      <c r="A844" s="1">
        <v>3</v>
      </c>
      <c r="B844" s="2">
        <v>0.04</v>
      </c>
      <c r="C844" s="12">
        <v>14.698471954710891</v>
      </c>
    </row>
    <row r="845" spans="1:8" x14ac:dyDescent="0.25">
      <c r="A845" s="1">
        <v>4</v>
      </c>
      <c r="B845" s="2">
        <v>0.08</v>
      </c>
      <c r="C845" s="12">
        <v>14.048979166423937</v>
      </c>
    </row>
    <row r="846" spans="1:8" x14ac:dyDescent="0.25">
      <c r="A846" s="1">
        <v>5</v>
      </c>
      <c r="B846" s="2">
        <v>0.12</v>
      </c>
      <c r="C846" s="12">
        <v>15.714412578368634</v>
      </c>
    </row>
    <row r="847" spans="1:8" x14ac:dyDescent="0.25">
      <c r="A847" s="1">
        <v>6</v>
      </c>
      <c r="B847" s="2">
        <v>0.16</v>
      </c>
      <c r="C847" s="12">
        <v>13.630964395037784</v>
      </c>
    </row>
    <row r="848" spans="1:8" x14ac:dyDescent="0.25">
      <c r="A848" s="1">
        <v>7</v>
      </c>
      <c r="B848" s="2">
        <v>0.2</v>
      </c>
      <c r="C848" s="12">
        <v>12.974606333631282</v>
      </c>
    </row>
    <row r="849" spans="1:3" x14ac:dyDescent="0.25">
      <c r="A849" s="1">
        <v>8</v>
      </c>
      <c r="B849" s="2">
        <v>0.24000000000000002</v>
      </c>
      <c r="C849" s="12">
        <v>13.148528181445165</v>
      </c>
    </row>
    <row r="850" spans="1:3" x14ac:dyDescent="0.25">
      <c r="A850" s="1">
        <v>9</v>
      </c>
      <c r="B850" s="2">
        <v>0.28000000000000003</v>
      </c>
      <c r="C850" s="12">
        <v>13.329645709393484</v>
      </c>
    </row>
    <row r="851" spans="1:3" x14ac:dyDescent="0.25">
      <c r="A851" s="1">
        <v>10</v>
      </c>
      <c r="B851" s="2">
        <v>0.28791951875434402</v>
      </c>
      <c r="C851" s="12">
        <v>13.162758258633952</v>
      </c>
    </row>
    <row r="852" spans="1:3" x14ac:dyDescent="0.25">
      <c r="A852" s="1">
        <v>11</v>
      </c>
      <c r="B852" s="2">
        <v>0.32</v>
      </c>
      <c r="C852" s="12">
        <v>13.530833721361489</v>
      </c>
    </row>
    <row r="853" spans="1:3" x14ac:dyDescent="0.25">
      <c r="A853" s="1">
        <v>12</v>
      </c>
      <c r="B853" s="2">
        <v>0.33363281249999971</v>
      </c>
      <c r="C853" s="12">
        <v>12.727728733407892</v>
      </c>
    </row>
    <row r="854" spans="1:3" x14ac:dyDescent="0.25">
      <c r="A854" s="1">
        <v>13</v>
      </c>
      <c r="B854" s="2">
        <v>0.36</v>
      </c>
      <c r="C854" s="12">
        <v>13.601624907543339</v>
      </c>
    </row>
    <row r="855" spans="1:3" x14ac:dyDescent="0.25">
      <c r="A855" s="1">
        <v>14</v>
      </c>
      <c r="B855" s="2">
        <v>0.39581863403320305</v>
      </c>
      <c r="C855" s="12">
        <v>13.556056486038997</v>
      </c>
    </row>
    <row r="856" spans="1:3" x14ac:dyDescent="0.25">
      <c r="A856" s="1">
        <v>15</v>
      </c>
      <c r="B856" s="2">
        <v>0.39999999999999997</v>
      </c>
      <c r="C856" s="12">
        <v>13.368578200375332</v>
      </c>
    </row>
    <row r="857" spans="1:3" x14ac:dyDescent="0.25">
      <c r="A857" s="1">
        <v>16</v>
      </c>
      <c r="B857" s="2">
        <v>0.43999999999999995</v>
      </c>
      <c r="C857" s="12">
        <v>13.614063317242358</v>
      </c>
    </row>
    <row r="858" spans="1:3" x14ac:dyDescent="0.25">
      <c r="A858" s="1">
        <v>17</v>
      </c>
      <c r="B858" s="2">
        <v>0.44419307980337175</v>
      </c>
      <c r="C858" s="12">
        <v>13.402040985882795</v>
      </c>
    </row>
    <row r="859" spans="1:3" x14ac:dyDescent="0.25">
      <c r="A859" s="1">
        <v>18</v>
      </c>
      <c r="B859" s="2">
        <v>0.46110120235855007</v>
      </c>
      <c r="C859" s="12">
        <v>13.117480261138901</v>
      </c>
    </row>
    <row r="860" spans="1:3" x14ac:dyDescent="0.25">
      <c r="A860" s="1">
        <v>19</v>
      </c>
      <c r="B860" s="2">
        <v>0.47420883431606242</v>
      </c>
      <c r="C860" s="12">
        <v>13.432111762311196</v>
      </c>
    </row>
    <row r="861" spans="1:3" x14ac:dyDescent="0.25">
      <c r="A861" s="1">
        <v>20</v>
      </c>
      <c r="B861" s="2">
        <v>0.47999999999999993</v>
      </c>
      <c r="C861" s="12">
        <v>13.087886957266369</v>
      </c>
    </row>
    <row r="862" spans="1:3" x14ac:dyDescent="0.25">
      <c r="A862" s="1">
        <v>21</v>
      </c>
      <c r="B862" s="2">
        <v>0.49560900125748764</v>
      </c>
      <c r="C862" s="12">
        <v>12.771451926802321</v>
      </c>
    </row>
    <row r="863" spans="1:3" x14ac:dyDescent="0.25">
      <c r="A863" s="1">
        <v>22</v>
      </c>
      <c r="B863" s="2">
        <v>0.50979471798002318</v>
      </c>
      <c r="C863" s="12">
        <v>13.035600266826597</v>
      </c>
    </row>
    <row r="864" spans="1:3" x14ac:dyDescent="0.25">
      <c r="A864" s="1">
        <v>23</v>
      </c>
      <c r="B864" s="2">
        <v>0.51999999999999991</v>
      </c>
      <c r="C864" s="12">
        <v>13.488578997127291</v>
      </c>
    </row>
    <row r="865" spans="1:3" x14ac:dyDescent="0.25">
      <c r="A865" s="1">
        <v>24</v>
      </c>
      <c r="B865" s="2">
        <v>0.52437228473006925</v>
      </c>
      <c r="C865" s="12">
        <v>13.77740315518696</v>
      </c>
    </row>
    <row r="866" spans="1:3" x14ac:dyDescent="0.25">
      <c r="A866" s="1">
        <v>25</v>
      </c>
      <c r="B866" s="2">
        <v>0.54006360920541641</v>
      </c>
      <c r="C866" s="12">
        <v>12.048293082776302</v>
      </c>
    </row>
    <row r="867" spans="1:3" x14ac:dyDescent="0.25">
      <c r="A867" s="1">
        <v>26</v>
      </c>
      <c r="B867" s="2">
        <v>0.55267991252696536</v>
      </c>
      <c r="C867" s="12">
        <v>12.686626068428817</v>
      </c>
    </row>
    <row r="868" spans="1:3" x14ac:dyDescent="0.25">
      <c r="A868" s="1">
        <v>27</v>
      </c>
      <c r="B868" s="2">
        <v>0.55999999999999994</v>
      </c>
      <c r="C868" s="12">
        <v>12.365068657258739</v>
      </c>
    </row>
    <row r="869" spans="1:3" x14ac:dyDescent="0.25">
      <c r="A869" s="1">
        <v>28</v>
      </c>
      <c r="B869" s="2">
        <v>0.56342905892358741</v>
      </c>
      <c r="C869" s="12">
        <v>12.644985185800287</v>
      </c>
    </row>
    <row r="870" spans="1:3" x14ac:dyDescent="0.25">
      <c r="A870" s="1">
        <v>29</v>
      </c>
      <c r="B870" s="2">
        <v>0.59630987420236303</v>
      </c>
      <c r="C870" s="12">
        <v>10.956916430356335</v>
      </c>
    </row>
    <row r="871" spans="1:3" x14ac:dyDescent="0.25">
      <c r="A871" s="1">
        <v>30</v>
      </c>
      <c r="B871" s="2">
        <v>0.6</v>
      </c>
      <c r="C871" s="12">
        <v>11.540897227711481</v>
      </c>
    </row>
    <row r="872" spans="1:3" x14ac:dyDescent="0.25">
      <c r="A872" s="1">
        <v>31</v>
      </c>
      <c r="B872" s="2">
        <v>0.6129010269872367</v>
      </c>
      <c r="C872" s="12">
        <v>12.119869169105792</v>
      </c>
    </row>
    <row r="873" spans="1:3" x14ac:dyDescent="0.25">
      <c r="A873" s="1">
        <v>32</v>
      </c>
      <c r="B873" s="2">
        <v>0.63056769981394822</v>
      </c>
      <c r="C873" s="12">
        <v>13.25667125068224</v>
      </c>
    </row>
    <row r="874" spans="1:3" x14ac:dyDescent="0.25">
      <c r="A874" s="1">
        <v>33</v>
      </c>
      <c r="B874" s="2">
        <v>0.64</v>
      </c>
      <c r="C874" s="12">
        <v>13.482122681536231</v>
      </c>
    </row>
    <row r="875" spans="1:3" x14ac:dyDescent="0.25">
      <c r="A875" s="1">
        <v>34</v>
      </c>
      <c r="B875" s="2">
        <v>0.64179160948984781</v>
      </c>
      <c r="C875" s="12">
        <v>13.418104285878863</v>
      </c>
    </row>
    <row r="876" spans="1:3" x14ac:dyDescent="0.25">
      <c r="A876" s="1">
        <v>35</v>
      </c>
      <c r="B876" s="2">
        <v>0.65829890999315999</v>
      </c>
      <c r="C876" s="12">
        <v>10.957024916656867</v>
      </c>
    </row>
    <row r="877" spans="1:3" x14ac:dyDescent="0.25">
      <c r="A877" s="1">
        <v>36</v>
      </c>
      <c r="B877" s="2">
        <v>0.68</v>
      </c>
      <c r="C877" s="12">
        <v>12.267862181340117</v>
      </c>
    </row>
    <row r="878" spans="1:3" x14ac:dyDescent="0.25">
      <c r="A878" s="1">
        <v>37</v>
      </c>
      <c r="B878" s="2">
        <v>0.68</v>
      </c>
      <c r="C878" s="12">
        <v>12.267862181340117</v>
      </c>
    </row>
    <row r="879" spans="1:3" x14ac:dyDescent="0.25">
      <c r="A879" s="1">
        <v>38</v>
      </c>
      <c r="B879" s="2">
        <v>0.69085937499999972</v>
      </c>
      <c r="C879" s="12">
        <v>13.044634111950167</v>
      </c>
    </row>
    <row r="880" spans="1:3" x14ac:dyDescent="0.25">
      <c r="A880" s="1">
        <v>39</v>
      </c>
      <c r="B880" s="2">
        <v>0.70372558593749968</v>
      </c>
      <c r="C880" s="12">
        <v>12.010538262510735</v>
      </c>
    </row>
    <row r="881" spans="1:3" x14ac:dyDescent="0.25">
      <c r="A881" s="1">
        <v>40</v>
      </c>
      <c r="B881" s="2">
        <v>0.71948982238769499</v>
      </c>
      <c r="C881" s="12">
        <v>11.252436507053707</v>
      </c>
    </row>
    <row r="882" spans="1:3" x14ac:dyDescent="0.25">
      <c r="A882" s="1">
        <v>41</v>
      </c>
      <c r="B882" s="2">
        <v>0.72000000000000008</v>
      </c>
      <c r="C882" s="12">
        <v>11.322292095774811</v>
      </c>
    </row>
    <row r="883" spans="1:3" x14ac:dyDescent="0.25">
      <c r="A883" s="1">
        <v>42</v>
      </c>
      <c r="B883" s="2">
        <v>0.73430511474609383</v>
      </c>
      <c r="C883" s="12">
        <v>11.543586267683688</v>
      </c>
    </row>
    <row r="884" spans="1:3" x14ac:dyDescent="0.25">
      <c r="A884" s="1">
        <v>43</v>
      </c>
      <c r="B884" s="2">
        <v>0.74766042154387802</v>
      </c>
      <c r="C884" s="12">
        <v>13.058879369147114</v>
      </c>
    </row>
    <row r="885" spans="1:3" x14ac:dyDescent="0.25">
      <c r="A885" s="1">
        <v>44</v>
      </c>
      <c r="B885" s="2">
        <v>0.75841577450626851</v>
      </c>
      <c r="C885" s="12">
        <v>12.452655701812333</v>
      </c>
    </row>
    <row r="886" spans="1:3" x14ac:dyDescent="0.25">
      <c r="A886" s="1">
        <v>45</v>
      </c>
      <c r="B886" s="2">
        <v>0.76000000000000012</v>
      </c>
      <c r="C886" s="12">
        <v>12.22767833485573</v>
      </c>
    </row>
    <row r="887" spans="1:3" x14ac:dyDescent="0.25">
      <c r="A887" s="1">
        <v>46</v>
      </c>
      <c r="B887" s="2">
        <v>0.77057594284682684</v>
      </c>
      <c r="C887" s="12">
        <v>10.263577090257749</v>
      </c>
    </row>
    <row r="888" spans="1:3" x14ac:dyDescent="0.25">
      <c r="A888" s="1">
        <v>47</v>
      </c>
      <c r="B888" s="2">
        <v>0.79634429518228844</v>
      </c>
      <c r="C888" s="12">
        <v>11.246298570449669</v>
      </c>
    </row>
    <row r="889" spans="1:3" x14ac:dyDescent="0.25">
      <c r="A889" s="1">
        <v>48</v>
      </c>
      <c r="B889" s="2">
        <v>0.80000000000000016</v>
      </c>
      <c r="C889" s="12">
        <v>11.657410477751684</v>
      </c>
    </row>
    <row r="890" spans="1:3" x14ac:dyDescent="0.25">
      <c r="A890" s="1">
        <v>49</v>
      </c>
      <c r="B890" s="2">
        <v>0.80776837273763691</v>
      </c>
      <c r="C890" s="12">
        <v>12.332586915867864</v>
      </c>
    </row>
    <row r="891" spans="1:3" x14ac:dyDescent="0.25">
      <c r="A891" s="1">
        <v>50</v>
      </c>
      <c r="B891" s="2">
        <v>0.83486039415893543</v>
      </c>
      <c r="C891" s="12">
        <v>10.096031122372718</v>
      </c>
    </row>
    <row r="892" spans="1:3" x14ac:dyDescent="0.25">
      <c r="A892" s="1">
        <v>51</v>
      </c>
      <c r="B892" s="2">
        <v>0.84000000000000019</v>
      </c>
      <c r="C892" s="12">
        <v>8.9295491203573096</v>
      </c>
    </row>
    <row r="893" spans="1:3" x14ac:dyDescent="0.25">
      <c r="A893" s="1">
        <v>52</v>
      </c>
      <c r="B893" s="2">
        <v>0.84730242043383353</v>
      </c>
      <c r="C893" s="12">
        <v>10.452237760346238</v>
      </c>
    </row>
    <row r="894" spans="1:3" x14ac:dyDescent="0.25">
      <c r="A894" s="1">
        <v>53</v>
      </c>
      <c r="B894" s="2">
        <v>0.86031471216433497</v>
      </c>
      <c r="C894" s="12">
        <v>11.389547911358308</v>
      </c>
    </row>
    <row r="895" spans="1:3" x14ac:dyDescent="0.25">
      <c r="A895" s="1">
        <v>54</v>
      </c>
      <c r="B895" s="2">
        <v>0.87398930162575561</v>
      </c>
      <c r="C895" s="12">
        <v>12.243825789845507</v>
      </c>
    </row>
    <row r="896" spans="1:3" x14ac:dyDescent="0.25">
      <c r="A896" s="1">
        <v>55</v>
      </c>
      <c r="B896" s="2">
        <v>0.88000000000000023</v>
      </c>
      <c r="C896" s="12">
        <v>12.067779205377231</v>
      </c>
    </row>
    <row r="897" spans="1:3" x14ac:dyDescent="0.25">
      <c r="A897" s="1">
        <v>56</v>
      </c>
      <c r="B897" s="2">
        <v>0.92000000000000026</v>
      </c>
      <c r="C897" s="12">
        <v>10.070561193493599</v>
      </c>
    </row>
    <row r="898" spans="1:3" x14ac:dyDescent="0.25">
      <c r="A898" s="1">
        <v>57</v>
      </c>
      <c r="B898" s="2">
        <v>0.92428764571410371</v>
      </c>
      <c r="C898" s="12">
        <v>11.029355920297624</v>
      </c>
    </row>
    <row r="899" spans="1:3" x14ac:dyDescent="0.25">
      <c r="A899" s="1">
        <v>58</v>
      </c>
      <c r="B899" s="2">
        <v>0.94223822129107271</v>
      </c>
      <c r="C899" s="12">
        <v>11.621471036248563</v>
      </c>
    </row>
    <row r="900" spans="1:3" x14ac:dyDescent="0.25">
      <c r="A900" s="1">
        <v>59</v>
      </c>
      <c r="B900" s="2">
        <v>0.95576018223914871</v>
      </c>
      <c r="C900" s="12">
        <v>7.7449329862522776</v>
      </c>
    </row>
    <row r="901" spans="1:3" x14ac:dyDescent="0.25">
      <c r="A901" s="1">
        <v>60</v>
      </c>
      <c r="B901" s="2">
        <v>0.9600000000000003</v>
      </c>
      <c r="C901" s="12">
        <v>8.5420365706743731</v>
      </c>
    </row>
    <row r="902" spans="1:3" x14ac:dyDescent="0.25">
      <c r="A902" s="1">
        <v>61</v>
      </c>
      <c r="B902" s="2">
        <v>0.99052832186222106</v>
      </c>
      <c r="C902" s="12">
        <v>10.895626625578346</v>
      </c>
    </row>
    <row r="903" spans="1:3" x14ac:dyDescent="0.25">
      <c r="A903" s="1">
        <v>62</v>
      </c>
      <c r="B903" s="2">
        <v>1.0000000000000002</v>
      </c>
      <c r="C903" s="12">
        <v>10.981825645584394</v>
      </c>
    </row>
    <row r="904" spans="1:3" x14ac:dyDescent="0.25">
      <c r="A904" s="1">
        <v>63</v>
      </c>
      <c r="B904" s="2">
        <v>1.0014551915228369</v>
      </c>
      <c r="C904" s="12">
        <v>10.753157227782941</v>
      </c>
    </row>
    <row r="905" spans="1:3" x14ac:dyDescent="0.25">
      <c r="A905" s="1">
        <v>64</v>
      </c>
      <c r="B905" s="2">
        <v>1.0289709589651468</v>
      </c>
      <c r="C905" s="12">
        <v>8.7619115853371294</v>
      </c>
    </row>
    <row r="906" spans="1:3" x14ac:dyDescent="0.25">
      <c r="A906" s="1">
        <v>65</v>
      </c>
      <c r="B906" s="2">
        <v>1.0400000000000003</v>
      </c>
      <c r="C906" s="12">
        <v>8.0309949864307502</v>
      </c>
    </row>
    <row r="907" spans="1:3" x14ac:dyDescent="0.25">
      <c r="A907" s="1">
        <v>66</v>
      </c>
      <c r="B907" s="2">
        <v>1.0517961196366425</v>
      </c>
      <c r="C907" s="12">
        <v>6.4725716360642664</v>
      </c>
    </row>
    <row r="908" spans="1:3" x14ac:dyDescent="0.25">
      <c r="A908" s="1">
        <v>67</v>
      </c>
      <c r="B908" s="2">
        <v>1.0651589114125264</v>
      </c>
      <c r="C908" s="12">
        <v>10.952405166574005</v>
      </c>
    </row>
    <row r="909" spans="1:3" x14ac:dyDescent="0.25">
      <c r="A909" s="1">
        <v>68</v>
      </c>
      <c r="B909" s="2">
        <v>1.0768056144372733</v>
      </c>
      <c r="C909" s="12">
        <v>9.8756704104230035</v>
      </c>
    </row>
    <row r="910" spans="1:3" x14ac:dyDescent="0.25">
      <c r="A910" s="1">
        <v>69</v>
      </c>
      <c r="B910" s="2">
        <v>1.0800000000000003</v>
      </c>
      <c r="C910" s="12">
        <v>10.127695816186799</v>
      </c>
    </row>
    <row r="911" spans="1:3" x14ac:dyDescent="0.25">
      <c r="A911" s="1">
        <v>70</v>
      </c>
      <c r="B911" s="2">
        <v>1.0882718061255305</v>
      </c>
      <c r="C911" s="12">
        <v>10.671568832913712</v>
      </c>
    </row>
    <row r="912" spans="1:3" x14ac:dyDescent="0.25">
      <c r="A912" s="1">
        <v>71</v>
      </c>
      <c r="B912" s="2">
        <v>1.0985702047518158</v>
      </c>
      <c r="C912" s="12">
        <v>10.677091970137425</v>
      </c>
    </row>
    <row r="913" spans="1:3" x14ac:dyDescent="0.25">
      <c r="A913" s="1">
        <v>72</v>
      </c>
      <c r="B913" s="2">
        <v>1.1101571956760941</v>
      </c>
      <c r="C913" s="12">
        <v>8.6111155716078098</v>
      </c>
    </row>
    <row r="914" spans="1:3" x14ac:dyDescent="0.25">
      <c r="A914" s="1">
        <v>73</v>
      </c>
      <c r="B914" s="2">
        <v>1.1200000000000003</v>
      </c>
      <c r="C914" s="12">
        <v>7.6647518036313205</v>
      </c>
    </row>
    <row r="915" spans="1:3" x14ac:dyDescent="0.25">
      <c r="A915" s="1">
        <v>74</v>
      </c>
      <c r="B915" s="2">
        <v>1.1457345970351838</v>
      </c>
      <c r="C915" s="12">
        <v>10.335157652516125</v>
      </c>
    </row>
    <row r="916" spans="1:3" x14ac:dyDescent="0.25">
      <c r="A916" s="1">
        <v>75</v>
      </c>
      <c r="B916" s="2">
        <v>1.1563303001601846</v>
      </c>
      <c r="C916" s="12">
        <v>10.360528725385519</v>
      </c>
    </row>
    <row r="917" spans="1:3" x14ac:dyDescent="0.25">
      <c r="A917" s="1">
        <v>76</v>
      </c>
      <c r="B917" s="2">
        <v>1.1600000000000004</v>
      </c>
      <c r="C917" s="12">
        <v>10.782893350571442</v>
      </c>
    </row>
    <row r="918" spans="1:3" x14ac:dyDescent="0.25">
      <c r="A918" s="1">
        <v>77</v>
      </c>
      <c r="B918" s="2">
        <v>1.1758405303955082</v>
      </c>
      <c r="C918" s="12">
        <v>10.94664274676545</v>
      </c>
    </row>
    <row r="919" spans="1:3" x14ac:dyDescent="0.25">
      <c r="A919" s="1">
        <v>78</v>
      </c>
      <c r="B919" s="2">
        <v>1.1877316570281986</v>
      </c>
      <c r="C919" s="12">
        <v>9.3980807675633997</v>
      </c>
    </row>
    <row r="920" spans="1:3" x14ac:dyDescent="0.25">
      <c r="A920" s="1">
        <v>79</v>
      </c>
      <c r="B920" s="2">
        <v>1.2000000000000004</v>
      </c>
      <c r="C920" s="12">
        <v>7.3757305394993216</v>
      </c>
    </row>
    <row r="921" spans="1:3" x14ac:dyDescent="0.25">
      <c r="A921" s="1">
        <v>80</v>
      </c>
      <c r="B921" s="2">
        <v>1.2168434804575381</v>
      </c>
      <c r="C921" s="12">
        <v>4.5548228862614657</v>
      </c>
    </row>
    <row r="922" spans="1:3" x14ac:dyDescent="0.25">
      <c r="A922" s="1">
        <v>81</v>
      </c>
      <c r="B922" s="2">
        <v>1.2400000000000004</v>
      </c>
      <c r="C922" s="12">
        <v>9.1363885013512878</v>
      </c>
    </row>
    <row r="923" spans="1:3" x14ac:dyDescent="0.25">
      <c r="A923" s="1">
        <v>82</v>
      </c>
      <c r="B923" s="2">
        <v>1.2703029339697838</v>
      </c>
      <c r="C923" s="12">
        <v>11.525958886492969</v>
      </c>
    </row>
    <row r="924" spans="1:3" x14ac:dyDescent="0.25">
      <c r="A924" s="1">
        <v>83</v>
      </c>
      <c r="B924" s="2">
        <v>1.2800000000000005</v>
      </c>
      <c r="C924" s="12">
        <v>8.83249799343292</v>
      </c>
    </row>
    <row r="925" spans="1:3" x14ac:dyDescent="0.25">
      <c r="A925" s="1">
        <v>84</v>
      </c>
      <c r="B925" s="2">
        <v>1.2883516447672163</v>
      </c>
      <c r="C925" s="12">
        <v>2.2347621099948212</v>
      </c>
    </row>
    <row r="926" spans="1:3" x14ac:dyDescent="0.25">
      <c r="A926" s="1">
        <v>85</v>
      </c>
      <c r="B926" s="2">
        <v>1.3026073912618319</v>
      </c>
      <c r="C926" s="12">
        <v>4.5602179176308724</v>
      </c>
    </row>
    <row r="927" spans="1:3" x14ac:dyDescent="0.25">
      <c r="A927" s="1">
        <v>86</v>
      </c>
      <c r="B927" s="2">
        <v>1.3200000000000005</v>
      </c>
      <c r="C927" s="12">
        <v>5.155680081033263</v>
      </c>
    </row>
    <row r="928" spans="1:3" x14ac:dyDescent="0.25">
      <c r="A928" s="1">
        <v>87</v>
      </c>
      <c r="B928" s="2">
        <v>1.3600000000000005</v>
      </c>
      <c r="C928" s="12">
        <v>6.7685675217876637</v>
      </c>
    </row>
    <row r="929" spans="1:3" x14ac:dyDescent="0.25">
      <c r="A929" s="1">
        <v>88</v>
      </c>
      <c r="B929" s="2">
        <v>1.3800861263275168</v>
      </c>
      <c r="C929" s="12">
        <v>3.5609985558308392</v>
      </c>
    </row>
    <row r="930" spans="1:3" x14ac:dyDescent="0.25">
      <c r="A930" s="1">
        <v>89</v>
      </c>
      <c r="B930" s="2">
        <v>1.3983721393926281</v>
      </c>
      <c r="C930" s="12">
        <v>7.7472895570534899</v>
      </c>
    </row>
    <row r="931" spans="1:3" x14ac:dyDescent="0.25">
      <c r="A931" s="1">
        <v>90</v>
      </c>
      <c r="B931" s="2">
        <v>1.4000000000000006</v>
      </c>
      <c r="C931" s="12">
        <v>8.2237342111647642</v>
      </c>
    </row>
    <row r="932" spans="1:3" x14ac:dyDescent="0.25">
      <c r="A932" s="1">
        <v>91</v>
      </c>
      <c r="B932" s="2">
        <v>1.4103436976093449</v>
      </c>
      <c r="C932" s="12">
        <v>8.509173063175723</v>
      </c>
    </row>
    <row r="933" spans="1:3" x14ac:dyDescent="0.25">
      <c r="A933" s="1">
        <v>92</v>
      </c>
      <c r="B933" s="2">
        <v>1.4250219980078527</v>
      </c>
      <c r="C933" s="12">
        <v>10.643118777461613</v>
      </c>
    </row>
    <row r="934" spans="1:3" x14ac:dyDescent="0.25">
      <c r="A934" s="1">
        <v>93</v>
      </c>
      <c r="B934" s="2">
        <v>1.4400000000000006</v>
      </c>
      <c r="C934" s="12">
        <v>7.3752941015836901</v>
      </c>
    </row>
    <row r="935" spans="1:3" x14ac:dyDescent="0.25">
      <c r="A935" s="1">
        <v>94</v>
      </c>
      <c r="B935" s="2">
        <v>1.4491853223739828</v>
      </c>
      <c r="C935" s="12">
        <v>5.2210318011541741</v>
      </c>
    </row>
    <row r="936" spans="1:3" x14ac:dyDescent="0.25">
      <c r="A936" s="1">
        <v>95</v>
      </c>
      <c r="B936" s="2">
        <v>1.4800000000000006</v>
      </c>
      <c r="C936" s="12">
        <v>8.5696083539673609</v>
      </c>
    </row>
    <row r="937" spans="1:3" x14ac:dyDescent="0.25">
      <c r="A937" s="1">
        <v>96</v>
      </c>
      <c r="B937" s="2">
        <v>1.5063065442113852</v>
      </c>
      <c r="C937" s="12">
        <v>8.743652827662709</v>
      </c>
    </row>
    <row r="938" spans="1:3" x14ac:dyDescent="0.25">
      <c r="A938" s="1">
        <v>97</v>
      </c>
      <c r="B938" s="2">
        <v>1.5200000000000007</v>
      </c>
      <c r="C938" s="12">
        <v>4.2168925844168959</v>
      </c>
    </row>
    <row r="939" spans="1:3" x14ac:dyDescent="0.25">
      <c r="A939" s="1">
        <v>98</v>
      </c>
      <c r="B939" s="2">
        <v>1.5213506258717533</v>
      </c>
      <c r="C939" s="12">
        <v>4.5387759350012287</v>
      </c>
    </row>
    <row r="940" spans="1:3" x14ac:dyDescent="0.25">
      <c r="A940" s="1">
        <v>99</v>
      </c>
      <c r="B940" s="2">
        <v>1.5553418166343855</v>
      </c>
      <c r="C940" s="12">
        <v>5.472319135011726</v>
      </c>
    </row>
    <row r="941" spans="1:3" x14ac:dyDescent="0.25">
      <c r="A941" s="1">
        <v>100</v>
      </c>
      <c r="B941" s="2">
        <v>1.5600000000000007</v>
      </c>
      <c r="C941" s="12">
        <v>4.2498554772756787</v>
      </c>
    </row>
    <row r="942" spans="1:3" x14ac:dyDescent="0.25">
      <c r="A942" s="1">
        <v>101</v>
      </c>
      <c r="B942" s="2">
        <v>1.5948121640221726</v>
      </c>
      <c r="C942" s="12">
        <v>2.8364453320383198</v>
      </c>
    </row>
    <row r="943" spans="1:3" x14ac:dyDescent="0.25">
      <c r="A943" s="1">
        <v>102</v>
      </c>
      <c r="B943" s="2">
        <v>1.6000000000000008</v>
      </c>
      <c r="C943" s="12">
        <v>2.5511877823152518</v>
      </c>
    </row>
    <row r="944" spans="1:3" x14ac:dyDescent="0.25">
      <c r="A944" s="1">
        <v>103</v>
      </c>
      <c r="B944" s="2">
        <v>1.6205247346198712</v>
      </c>
      <c r="C944" s="12">
        <v>7.6334983904207254</v>
      </c>
    </row>
    <row r="945" spans="1:3" x14ac:dyDescent="0.25">
      <c r="A945" s="1">
        <v>104</v>
      </c>
      <c r="B945" s="2">
        <v>1.631813797119873</v>
      </c>
      <c r="C945" s="12">
        <v>7.773509586084689</v>
      </c>
    </row>
    <row r="946" spans="1:3" x14ac:dyDescent="0.25">
      <c r="A946" s="1">
        <v>105</v>
      </c>
      <c r="B946" s="2">
        <v>1.6400000000000008</v>
      </c>
      <c r="C946" s="12">
        <v>6.9267905834848573</v>
      </c>
    </row>
    <row r="947" spans="1:3" x14ac:dyDescent="0.25">
      <c r="A947" s="1">
        <v>106</v>
      </c>
      <c r="B947" s="2">
        <v>1.6547064467641783</v>
      </c>
      <c r="C947" s="12">
        <v>8.6824904899163897</v>
      </c>
    </row>
    <row r="948" spans="1:3" x14ac:dyDescent="0.25">
      <c r="A948" s="1">
        <v>107</v>
      </c>
      <c r="B948" s="2">
        <v>1.6667669296412357</v>
      </c>
      <c r="C948" s="12">
        <v>6.7930058772240196</v>
      </c>
    </row>
    <row r="949" spans="1:3" x14ac:dyDescent="0.25">
      <c r="A949" s="1">
        <v>108</v>
      </c>
      <c r="B949" s="2">
        <v>1.6800000000000008</v>
      </c>
      <c r="C949" s="12">
        <v>5.0765012416103596</v>
      </c>
    </row>
    <row r="950" spans="1:3" x14ac:dyDescent="0.25">
      <c r="A950" s="1">
        <v>109</v>
      </c>
      <c r="B950" s="2">
        <v>1.6846473904829427</v>
      </c>
      <c r="C950" s="12">
        <v>4.7456032476212986</v>
      </c>
    </row>
    <row r="951" spans="1:3" x14ac:dyDescent="0.25">
      <c r="A951" s="1">
        <v>110</v>
      </c>
      <c r="B951" s="2">
        <v>1.7001456078523944</v>
      </c>
      <c r="C951" s="12">
        <v>8.5998252665645261</v>
      </c>
    </row>
    <row r="952" spans="1:3" x14ac:dyDescent="0.25">
      <c r="A952" s="1">
        <v>111</v>
      </c>
      <c r="B952" s="2">
        <v>1.7106894398458135</v>
      </c>
      <c r="C952" s="12">
        <v>10.08561425900934</v>
      </c>
    </row>
    <row r="953" spans="1:3" x14ac:dyDescent="0.25">
      <c r="A953" s="1">
        <v>112</v>
      </c>
      <c r="B953" s="2">
        <v>1.7200000000000009</v>
      </c>
      <c r="C953" s="12">
        <v>9.8037225071675724</v>
      </c>
    </row>
    <row r="954" spans="1:3" x14ac:dyDescent="0.25">
      <c r="A954" s="1">
        <v>113</v>
      </c>
      <c r="B954" s="2">
        <v>1.7373537148489551</v>
      </c>
      <c r="C954" s="12">
        <v>8.408099145627876</v>
      </c>
    </row>
    <row r="955" spans="1:3" x14ac:dyDescent="0.25">
      <c r="A955" s="1">
        <v>114</v>
      </c>
      <c r="B955" s="2">
        <v>1.7600000000000009</v>
      </c>
      <c r="C955" s="12">
        <v>3.7923756920788287</v>
      </c>
    </row>
    <row r="956" spans="1:3" x14ac:dyDescent="0.25">
      <c r="A956" s="1">
        <v>115</v>
      </c>
      <c r="B956" s="2">
        <v>1.773131317244997</v>
      </c>
      <c r="C956" s="12">
        <v>3.5343761073579292</v>
      </c>
    </row>
    <row r="957" spans="1:3" x14ac:dyDescent="0.25">
      <c r="A957" s="1">
        <v>116</v>
      </c>
      <c r="B957" s="2">
        <v>1.7846997981955424</v>
      </c>
      <c r="C957" s="12">
        <v>4.9341306762598682</v>
      </c>
    </row>
    <row r="958" spans="1:3" x14ac:dyDescent="0.25">
      <c r="A958" s="1">
        <v>117</v>
      </c>
      <c r="B958" s="2">
        <v>1.8000000000000009</v>
      </c>
      <c r="C958" s="12">
        <v>3.4838146590148598</v>
      </c>
    </row>
    <row r="959" spans="1:3" x14ac:dyDescent="0.25">
      <c r="A959" s="1">
        <v>118</v>
      </c>
      <c r="B959" s="2">
        <v>1.8085108496204745</v>
      </c>
      <c r="C959" s="12">
        <v>2.0161166180141974</v>
      </c>
    </row>
    <row r="960" spans="1:3" x14ac:dyDescent="0.25">
      <c r="A960" s="1">
        <v>119</v>
      </c>
      <c r="B960" s="2">
        <v>1.840000000000001</v>
      </c>
      <c r="C960" s="12">
        <v>6.7941688260032898</v>
      </c>
    </row>
    <row r="961" spans="1:3" x14ac:dyDescent="0.25">
      <c r="A961" s="1">
        <v>120</v>
      </c>
      <c r="B961" s="2">
        <v>1.880000000000001</v>
      </c>
      <c r="C961" s="12">
        <v>7.6860213658730672</v>
      </c>
    </row>
    <row r="962" spans="1:3" x14ac:dyDescent="0.25">
      <c r="A962" s="1">
        <v>121</v>
      </c>
      <c r="B962" s="2">
        <v>1.8851074540773252</v>
      </c>
      <c r="C962" s="12">
        <v>6.464645034954164</v>
      </c>
    </row>
    <row r="963" spans="1:3" x14ac:dyDescent="0.25">
      <c r="A963" s="1">
        <v>122</v>
      </c>
      <c r="B963" s="2">
        <v>1.8984133409969601</v>
      </c>
      <c r="C963" s="12">
        <v>8.437857546193726</v>
      </c>
    </row>
    <row r="964" spans="1:3" x14ac:dyDescent="0.25">
      <c r="A964" s="1">
        <v>123</v>
      </c>
      <c r="B964" s="2">
        <v>1.9116668027344865</v>
      </c>
      <c r="C964" s="12">
        <v>9.6231546646826693</v>
      </c>
    </row>
    <row r="965" spans="1:3" x14ac:dyDescent="0.25">
      <c r="A965" s="1">
        <v>124</v>
      </c>
      <c r="B965" s="2">
        <v>1.920000000000001</v>
      </c>
      <c r="C965" s="12">
        <v>9.1530575886856571</v>
      </c>
    </row>
    <row r="966" spans="1:3" x14ac:dyDescent="0.25">
      <c r="A966" s="1">
        <v>125</v>
      </c>
      <c r="B966" s="2">
        <v>1.9249015403360379</v>
      </c>
      <c r="C966" s="12">
        <v>8.93585625207891</v>
      </c>
    </row>
    <row r="967" spans="1:3" x14ac:dyDescent="0.25">
      <c r="A967" s="1">
        <v>126</v>
      </c>
      <c r="B967" s="2">
        <v>1.9408861889549858</v>
      </c>
      <c r="C967" s="12">
        <v>5.1987239567547965</v>
      </c>
    </row>
    <row r="968" spans="1:3" x14ac:dyDescent="0.25">
      <c r="A968" s="1">
        <v>127</v>
      </c>
      <c r="B968" s="2">
        <v>1.9600000000000011</v>
      </c>
      <c r="C968" s="12">
        <v>6.1061778972828868</v>
      </c>
    </row>
    <row r="969" spans="1:3" x14ac:dyDescent="0.25">
      <c r="A969" s="1">
        <v>128</v>
      </c>
      <c r="B969" s="2">
        <v>2.0000000000000009</v>
      </c>
      <c r="C969" s="12">
        <v>9.4515150252087796</v>
      </c>
    </row>
    <row r="970" spans="1:3" x14ac:dyDescent="0.25">
      <c r="A970" s="1">
        <v>129</v>
      </c>
      <c r="B970" s="2">
        <v>2.0129134211206035</v>
      </c>
      <c r="C970" s="12">
        <v>7.8537724213556626</v>
      </c>
    </row>
    <row r="971" spans="1:3" x14ac:dyDescent="0.25">
      <c r="A971" s="1">
        <v>130</v>
      </c>
      <c r="B971" s="2">
        <v>2.0235617648966007</v>
      </c>
      <c r="C971" s="12">
        <v>3.0070848922314233</v>
      </c>
    </row>
    <row r="972" spans="1:3" x14ac:dyDescent="0.25">
      <c r="A972" s="1">
        <v>131</v>
      </c>
      <c r="B972" s="2">
        <v>2.0400000000000009</v>
      </c>
      <c r="C972" s="12">
        <v>3.9268412646535156</v>
      </c>
    </row>
    <row r="973" spans="1:3" x14ac:dyDescent="0.25">
      <c r="A973" s="1">
        <v>132</v>
      </c>
      <c r="B973" s="2">
        <v>2.080000000000001</v>
      </c>
      <c r="C973" s="12">
        <v>3.8170848786122229</v>
      </c>
    </row>
    <row r="974" spans="1:3" x14ac:dyDescent="0.25">
      <c r="A974" s="1">
        <v>133</v>
      </c>
      <c r="B974" s="2">
        <v>2.0998279775571627</v>
      </c>
      <c r="C974" s="12">
        <v>1.525349541930636</v>
      </c>
    </row>
    <row r="975" spans="1:3" x14ac:dyDescent="0.25">
      <c r="A975" s="1">
        <v>134</v>
      </c>
      <c r="B975" s="2">
        <v>2.120000000000001</v>
      </c>
      <c r="C975" s="12">
        <v>6.2327876269511933</v>
      </c>
    </row>
    <row r="976" spans="1:3" x14ac:dyDescent="0.25">
      <c r="A976" s="1">
        <v>135</v>
      </c>
      <c r="B976" s="2">
        <v>2.1385812187954505</v>
      </c>
      <c r="C976" s="12">
        <v>7.5612833145100362</v>
      </c>
    </row>
    <row r="977" spans="1:3" x14ac:dyDescent="0.25">
      <c r="A977" s="1">
        <v>136</v>
      </c>
      <c r="B977" s="2">
        <v>2.1565727247897581</v>
      </c>
      <c r="C977" s="12">
        <v>9.2250289122551674</v>
      </c>
    </row>
    <row r="978" spans="1:3" x14ac:dyDescent="0.25">
      <c r="A978" s="1">
        <v>137</v>
      </c>
      <c r="B978" s="2">
        <v>2.160000000000001</v>
      </c>
      <c r="C978" s="12">
        <v>8.2207589383995039</v>
      </c>
    </row>
    <row r="979" spans="1:3" x14ac:dyDescent="0.25">
      <c r="A979" s="1">
        <v>138</v>
      </c>
      <c r="B979" s="2">
        <v>2.1752210848021294</v>
      </c>
      <c r="C979" s="12">
        <v>9.1221886839060851</v>
      </c>
    </row>
    <row r="980" spans="1:3" x14ac:dyDescent="0.25">
      <c r="A980" s="1">
        <v>139</v>
      </c>
      <c r="B980" s="2">
        <v>2.2000000000000011</v>
      </c>
      <c r="C980" s="12">
        <v>3.0677353390592303</v>
      </c>
    </row>
    <row r="981" spans="1:3" x14ac:dyDescent="0.25">
      <c r="A981" s="1">
        <v>140</v>
      </c>
      <c r="B981" s="2">
        <v>2.2400000000000011</v>
      </c>
      <c r="C981" s="12">
        <v>3.01083133777085</v>
      </c>
    </row>
    <row r="982" spans="1:3" x14ac:dyDescent="0.25">
      <c r="A982" s="1">
        <v>141</v>
      </c>
      <c r="B982" s="2">
        <v>2.2478998176030371</v>
      </c>
      <c r="C982" s="12">
        <v>1.6222248076720809</v>
      </c>
    </row>
    <row r="983" spans="1:3" x14ac:dyDescent="0.25">
      <c r="A983" s="1">
        <v>142</v>
      </c>
      <c r="B983" s="2">
        <v>2.2800000000000011</v>
      </c>
      <c r="C983" s="12">
        <v>5.8818068418706675</v>
      </c>
    </row>
    <row r="984" spans="1:3" x14ac:dyDescent="0.25">
      <c r="A984" s="1">
        <v>143</v>
      </c>
      <c r="B984" s="2">
        <v>2.3200000000000012</v>
      </c>
      <c r="C984" s="12">
        <v>7.6327537527219729</v>
      </c>
    </row>
    <row r="985" spans="1:3" x14ac:dyDescent="0.25">
      <c r="A985" s="1">
        <v>144</v>
      </c>
      <c r="B985" s="2">
        <v>2.323958120942117</v>
      </c>
      <c r="C985" s="12">
        <v>7.5399999430681186</v>
      </c>
    </row>
    <row r="986" spans="1:3" x14ac:dyDescent="0.25">
      <c r="A986" s="1">
        <v>145</v>
      </c>
      <c r="B986" s="2">
        <v>2.3343336364999425</v>
      </c>
      <c r="C986" s="12">
        <v>8.8143626705095439</v>
      </c>
    </row>
    <row r="987" spans="1:3" x14ac:dyDescent="0.25">
      <c r="A987" s="1">
        <v>146</v>
      </c>
      <c r="B987" s="2">
        <v>2.3445199771597993</v>
      </c>
      <c r="C987" s="12">
        <v>6.8508585282015027</v>
      </c>
    </row>
    <row r="988" spans="1:3" x14ac:dyDescent="0.25">
      <c r="A988" s="1">
        <v>147</v>
      </c>
      <c r="B988" s="2">
        <v>2.3578703184920689</v>
      </c>
      <c r="C988" s="12">
        <v>7.8552695854944163</v>
      </c>
    </row>
    <row r="989" spans="1:3" x14ac:dyDescent="0.25">
      <c r="A989" s="1">
        <v>148</v>
      </c>
      <c r="B989" s="2">
        <v>2.3600000000000012</v>
      </c>
      <c r="C989" s="12">
        <v>1.5803096664776528</v>
      </c>
    </row>
    <row r="990" spans="1:3" x14ac:dyDescent="0.25">
      <c r="A990" s="1">
        <v>149</v>
      </c>
      <c r="B990" s="2">
        <v>2.3804237554019725</v>
      </c>
      <c r="C990" s="12">
        <v>3.2656177076775106</v>
      </c>
    </row>
    <row r="991" spans="1:3" x14ac:dyDescent="0.25">
      <c r="A991" s="1">
        <v>150</v>
      </c>
      <c r="B991" s="2">
        <v>2.4000000000000012</v>
      </c>
      <c r="C991" s="12">
        <v>4.2149156601306981</v>
      </c>
    </row>
    <row r="992" spans="1:3" x14ac:dyDescent="0.25">
      <c r="A992" s="1">
        <v>151</v>
      </c>
      <c r="B992" s="2">
        <v>2.4400000000000013</v>
      </c>
      <c r="C992" s="12">
        <v>2.9064695776436404</v>
      </c>
    </row>
    <row r="993" spans="1:3" x14ac:dyDescent="0.25">
      <c r="A993" s="1">
        <v>152</v>
      </c>
      <c r="B993" s="2">
        <v>2.4526761490181355</v>
      </c>
      <c r="C993" s="12">
        <v>2.3441103296991717</v>
      </c>
    </row>
    <row r="994" spans="1:3" x14ac:dyDescent="0.25">
      <c r="A994" s="1">
        <v>153</v>
      </c>
      <c r="B994" s="2">
        <v>2.4681971251276447</v>
      </c>
      <c r="C994" s="12">
        <v>6.8983095564506778</v>
      </c>
    </row>
    <row r="995" spans="1:3" x14ac:dyDescent="0.25">
      <c r="A995" s="1">
        <v>154</v>
      </c>
      <c r="B995" s="2">
        <v>2.4800000000000013</v>
      </c>
      <c r="C995" s="12">
        <v>8.1175520348236336</v>
      </c>
    </row>
    <row r="996" spans="1:3" x14ac:dyDescent="0.25">
      <c r="A996" s="1">
        <v>155</v>
      </c>
      <c r="B996" s="2">
        <v>2.4894097264406181</v>
      </c>
      <c r="C996" s="12">
        <v>8.4626053858593107</v>
      </c>
    </row>
    <row r="997" spans="1:3" x14ac:dyDescent="0.25">
      <c r="A997" s="1">
        <v>156</v>
      </c>
      <c r="B997" s="2">
        <v>2.5083642642330104</v>
      </c>
      <c r="C997" s="12">
        <v>8.6133360176269615</v>
      </c>
    </row>
    <row r="998" spans="1:3" x14ac:dyDescent="0.25">
      <c r="A998" s="1">
        <v>157</v>
      </c>
      <c r="B998" s="2">
        <v>2.5200000000000014</v>
      </c>
      <c r="C998" s="12">
        <v>2.203249550634788</v>
      </c>
    </row>
    <row r="999" spans="1:3" x14ac:dyDescent="0.25">
      <c r="A999" s="1">
        <v>158</v>
      </c>
      <c r="B999" s="2">
        <v>2.5418657411614487</v>
      </c>
      <c r="C999" s="12">
        <v>2.73701706486787</v>
      </c>
    </row>
    <row r="1000" spans="1:3" x14ac:dyDescent="0.25">
      <c r="A1000" s="1">
        <v>159</v>
      </c>
      <c r="B1000" s="2">
        <v>2.5600000000000014</v>
      </c>
      <c r="C1000" s="12">
        <v>3.5467202825814659</v>
      </c>
    </row>
    <row r="1001" spans="1:3" x14ac:dyDescent="0.25">
      <c r="A1001" s="1">
        <v>160</v>
      </c>
      <c r="B1001" s="2">
        <v>2.5778211223732002</v>
      </c>
      <c r="C1001" s="12">
        <v>1.4774195326288586</v>
      </c>
    </row>
    <row r="1002" spans="1:3" x14ac:dyDescent="0.25">
      <c r="A1002" s="1">
        <v>161</v>
      </c>
      <c r="B1002" s="2">
        <v>2.6000000000000014</v>
      </c>
      <c r="C1002" s="12">
        <v>2.0312760051642385</v>
      </c>
    </row>
    <row r="1003" spans="1:3" x14ac:dyDescent="0.25">
      <c r="A1003" s="1">
        <v>162</v>
      </c>
      <c r="B1003" s="2">
        <v>2.6400000000000015</v>
      </c>
      <c r="C1003" s="12">
        <v>5.6136494421480565</v>
      </c>
    </row>
    <row r="1004" spans="1:3" x14ac:dyDescent="0.25">
      <c r="A1004" s="1">
        <v>163</v>
      </c>
      <c r="B1004" s="2">
        <v>2.6540155098417011</v>
      </c>
      <c r="C1004" s="12">
        <v>6.1363175301779753</v>
      </c>
    </row>
    <row r="1005" spans="1:3" x14ac:dyDescent="0.25">
      <c r="A1005" s="1">
        <v>164</v>
      </c>
      <c r="B1005" s="2">
        <v>2.6680801118008279</v>
      </c>
      <c r="C1005" s="12">
        <v>6.3594384789206391</v>
      </c>
    </row>
    <row r="1006" spans="1:3" x14ac:dyDescent="0.25">
      <c r="A1006" s="1">
        <v>165</v>
      </c>
      <c r="B1006" s="2">
        <v>2.6800000000000015</v>
      </c>
      <c r="C1006" s="12">
        <v>6.8071936283659795</v>
      </c>
    </row>
    <row r="1007" spans="1:3" x14ac:dyDescent="0.25">
      <c r="A1007" s="1">
        <v>166</v>
      </c>
      <c r="B1007" s="2">
        <v>2.6800000000000015</v>
      </c>
      <c r="C1007" s="12">
        <v>6.8071936283659795</v>
      </c>
    </row>
    <row r="1008" spans="1:3" x14ac:dyDescent="0.25">
      <c r="A1008" s="1">
        <v>167</v>
      </c>
      <c r="B1008" s="2">
        <v>2.6938632444144073</v>
      </c>
      <c r="C1008" s="12">
        <v>8.5305144455305193</v>
      </c>
    </row>
    <row r="1009" spans="1:3" x14ac:dyDescent="0.25">
      <c r="A1009" s="1">
        <v>168</v>
      </c>
      <c r="B1009" s="2">
        <v>2.7200000000000015</v>
      </c>
      <c r="C1009" s="12">
        <v>2.397686426524003</v>
      </c>
    </row>
    <row r="1010" spans="1:3" x14ac:dyDescent="0.25">
      <c r="A1010" s="1">
        <v>169</v>
      </c>
      <c r="B1010" s="2">
        <v>2.7320712097407194</v>
      </c>
      <c r="C1010" s="12">
        <v>3.2649269079719372</v>
      </c>
    </row>
    <row r="1011" spans="1:3" x14ac:dyDescent="0.25">
      <c r="A1011" s="1">
        <v>170</v>
      </c>
      <c r="B1011" s="2">
        <v>2.7600000000000016</v>
      </c>
      <c r="C1011" s="12">
        <v>4.8516770822027304</v>
      </c>
    </row>
    <row r="1012" spans="1:3" x14ac:dyDescent="0.25">
      <c r="A1012" s="1">
        <v>171</v>
      </c>
      <c r="B1012" s="2">
        <v>2.8000000000000016</v>
      </c>
      <c r="C1012" s="12">
        <v>5.0816481022791651</v>
      </c>
    </row>
    <row r="1013" spans="1:3" x14ac:dyDescent="0.25">
      <c r="A1013" s="1">
        <v>172</v>
      </c>
      <c r="B1013" s="2">
        <v>2.8029697070993285</v>
      </c>
      <c r="C1013" s="12">
        <v>6.4336524146378373</v>
      </c>
    </row>
    <row r="1014" spans="1:3" x14ac:dyDescent="0.25">
      <c r="A1014" s="1">
        <v>173</v>
      </c>
      <c r="B1014" s="2">
        <v>2.8400000000000016</v>
      </c>
      <c r="C1014" s="12">
        <v>8.3205332633015487</v>
      </c>
    </row>
    <row r="1015" spans="1:3" x14ac:dyDescent="0.25">
      <c r="A1015" s="1">
        <v>174</v>
      </c>
      <c r="B1015" s="2">
        <v>2.8401234324186331</v>
      </c>
      <c r="C1015" s="12">
        <v>8.2540309163719598</v>
      </c>
    </row>
    <row r="1016" spans="1:3" x14ac:dyDescent="0.25">
      <c r="A1016" s="1">
        <v>175</v>
      </c>
      <c r="B1016" s="2">
        <v>2.8536084241541131</v>
      </c>
      <c r="C1016" s="12">
        <v>4.4682629389311046</v>
      </c>
    </row>
    <row r="1017" spans="1:3" x14ac:dyDescent="0.25">
      <c r="A1017" s="1">
        <v>176</v>
      </c>
      <c r="B1017" s="2">
        <v>2.8800000000000017</v>
      </c>
      <c r="C1017" s="12">
        <v>7.2152260721831014E-3</v>
      </c>
    </row>
    <row r="1018" spans="1:3" x14ac:dyDescent="0.25">
      <c r="A1018" s="1">
        <v>177</v>
      </c>
      <c r="B1018" s="2">
        <v>2.9157448349152069</v>
      </c>
      <c r="C1018" s="12">
        <v>5.9744870240940724</v>
      </c>
    </row>
    <row r="1019" spans="1:3" x14ac:dyDescent="0.25">
      <c r="A1019" s="1">
        <v>178</v>
      </c>
      <c r="B1019" s="2">
        <v>2.9200000000000017</v>
      </c>
      <c r="C1019" s="12">
        <v>6.6159906651129567</v>
      </c>
    </row>
    <row r="1020" spans="1:3" x14ac:dyDescent="0.25">
      <c r="A1020" s="1">
        <v>179</v>
      </c>
      <c r="B1020" s="2">
        <v>2.9443577944345969</v>
      </c>
      <c r="C1020" s="12">
        <v>7.3299226890111546</v>
      </c>
    </row>
    <row r="1021" spans="1:3" x14ac:dyDescent="0.25">
      <c r="A1021" s="1">
        <v>180</v>
      </c>
      <c r="B1021" s="2">
        <v>2.9600000000000017</v>
      </c>
      <c r="C1021" s="12">
        <v>6.5474379603492814</v>
      </c>
    </row>
    <row r="1022" spans="1:3" x14ac:dyDescent="0.25">
      <c r="A1022" s="1">
        <v>181</v>
      </c>
      <c r="B1022" s="2">
        <v>2.9655665716440431</v>
      </c>
      <c r="C1022" s="12">
        <v>9.3352729906571916</v>
      </c>
    </row>
    <row r="1023" spans="1:3" x14ac:dyDescent="0.25">
      <c r="A1023" s="1">
        <v>182</v>
      </c>
      <c r="B1023" s="2">
        <v>3.0000000000000018</v>
      </c>
      <c r="C1023" s="12">
        <v>3.2998233616478219</v>
      </c>
    </row>
    <row r="1024" spans="1:3" x14ac:dyDescent="0.25">
      <c r="A1024" s="1">
        <v>183</v>
      </c>
      <c r="B1024" s="2">
        <v>3.0105331277923795</v>
      </c>
      <c r="C1024" s="12">
        <v>2.8460903110717619</v>
      </c>
    </row>
    <row r="1025" spans="1:3" x14ac:dyDescent="0.25">
      <c r="A1025" s="1">
        <v>184</v>
      </c>
      <c r="B1025" s="2">
        <v>3.0400000000000018</v>
      </c>
      <c r="C1025" s="12">
        <v>5.9681297377215614</v>
      </c>
    </row>
    <row r="1026" spans="1:3" x14ac:dyDescent="0.25">
      <c r="A1026" s="1">
        <v>185</v>
      </c>
      <c r="B1026" s="2">
        <v>3.0739641451967397</v>
      </c>
      <c r="C1026" s="12">
        <v>5.4995593071303777</v>
      </c>
    </row>
    <row r="1027" spans="1:3" x14ac:dyDescent="0.25">
      <c r="A1027" s="1">
        <v>186</v>
      </c>
      <c r="B1027" s="2">
        <v>3.0800000000000018</v>
      </c>
      <c r="C1027" s="12">
        <v>6.3648478699344748</v>
      </c>
    </row>
    <row r="1028" spans="1:3" x14ac:dyDescent="0.25">
      <c r="A1028" s="1">
        <v>187</v>
      </c>
      <c r="B1028" s="2">
        <v>3.1200000000000019</v>
      </c>
      <c r="C1028" s="12">
        <v>3.4031342517926308</v>
      </c>
    </row>
    <row r="1029" spans="1:3" x14ac:dyDescent="0.25">
      <c r="A1029" s="1">
        <v>188</v>
      </c>
      <c r="B1029" s="2">
        <v>3.1600000000000019</v>
      </c>
      <c r="C1029" s="12">
        <v>1.0470661761298952</v>
      </c>
    </row>
    <row r="1030" spans="1:3" x14ac:dyDescent="0.25">
      <c r="A1030" s="1">
        <v>189</v>
      </c>
      <c r="B1030" s="2">
        <v>3.161942116109441</v>
      </c>
      <c r="C1030" s="12">
        <v>0.98833661209275236</v>
      </c>
    </row>
    <row r="1031" spans="1:3" x14ac:dyDescent="0.25">
      <c r="A1031" s="1">
        <v>190</v>
      </c>
      <c r="B1031" s="2">
        <v>3.200000000000002</v>
      </c>
      <c r="C1031" s="12">
        <v>6.170319268206188</v>
      </c>
    </row>
    <row r="1032" spans="1:3" x14ac:dyDescent="0.25">
      <c r="A1032" s="1">
        <v>191</v>
      </c>
      <c r="B1032" s="2">
        <v>3.240000000000002</v>
      </c>
      <c r="C1032" s="12">
        <v>5.826834246459887</v>
      </c>
    </row>
    <row r="1033" spans="1:3" x14ac:dyDescent="0.25">
      <c r="A1033" s="1">
        <v>192</v>
      </c>
      <c r="B1033" s="2">
        <v>3.2406448804019208</v>
      </c>
      <c r="C1033" s="12">
        <v>6.0950596654862874</v>
      </c>
    </row>
    <row r="1034" spans="1:3" x14ac:dyDescent="0.25">
      <c r="A1034" s="1">
        <v>193</v>
      </c>
      <c r="B1034" s="2">
        <v>3.2521492516575798</v>
      </c>
      <c r="C1034" s="12">
        <v>4.9608556336829341</v>
      </c>
    </row>
    <row r="1035" spans="1:3" x14ac:dyDescent="0.25">
      <c r="A1035" s="1">
        <v>194</v>
      </c>
      <c r="B1035" s="2">
        <v>3.2667907004146919</v>
      </c>
      <c r="C1035" s="12">
        <v>8.7969698717210285</v>
      </c>
    </row>
    <row r="1036" spans="1:3" x14ac:dyDescent="0.25">
      <c r="A1036" s="1">
        <v>195</v>
      </c>
      <c r="B1036" s="2">
        <v>3.280000000000002</v>
      </c>
      <c r="C1036" s="12">
        <v>2.1908328980684022</v>
      </c>
    </row>
    <row r="1037" spans="1:3" x14ac:dyDescent="0.25">
      <c r="A1037" s="1">
        <v>196</v>
      </c>
      <c r="B1037" s="2">
        <v>3.2996797751322084</v>
      </c>
      <c r="C1037" s="12">
        <v>3.1604188040257823</v>
      </c>
    </row>
    <row r="1038" spans="1:3" x14ac:dyDescent="0.25">
      <c r="A1038" s="1">
        <v>197</v>
      </c>
      <c r="B1038" s="2">
        <v>3.3200000000000021</v>
      </c>
      <c r="C1038" s="12">
        <v>2.6930068941610688</v>
      </c>
    </row>
    <row r="1039" spans="1:3" x14ac:dyDescent="0.25">
      <c r="A1039" s="1">
        <v>198</v>
      </c>
      <c r="B1039" s="2">
        <v>3.3600000000000021</v>
      </c>
      <c r="C1039" s="12">
        <v>3.9736595529729173</v>
      </c>
    </row>
    <row r="1040" spans="1:3" x14ac:dyDescent="0.25">
      <c r="A1040" s="1">
        <v>199</v>
      </c>
      <c r="B1040" s="2">
        <v>3.4000000000000021</v>
      </c>
      <c r="C1040" s="12">
        <v>5.8530329035384883</v>
      </c>
    </row>
    <row r="1041" spans="1:3" x14ac:dyDescent="0.25">
      <c r="A1041" s="1">
        <v>200</v>
      </c>
      <c r="B1041" s="2">
        <v>3.4400000000000022</v>
      </c>
      <c r="C1041" s="12">
        <v>2.2353316609379941</v>
      </c>
    </row>
    <row r="1042" spans="1:3" x14ac:dyDescent="0.25">
      <c r="A1042" s="1">
        <v>201</v>
      </c>
      <c r="B1042" s="2">
        <v>3.4458842506804936</v>
      </c>
      <c r="C1042" s="12">
        <v>1.1802519949974295</v>
      </c>
    </row>
    <row r="1043" spans="1:3" x14ac:dyDescent="0.25">
      <c r="A1043" s="1">
        <v>202</v>
      </c>
      <c r="B1043" s="2">
        <v>3.4800000000000022</v>
      </c>
      <c r="C1043" s="12">
        <v>7.1137008097354455</v>
      </c>
    </row>
    <row r="1044" spans="1:3" x14ac:dyDescent="0.25">
      <c r="A1044" s="1">
        <v>203</v>
      </c>
      <c r="B1044" s="2">
        <v>3.4990408071288384</v>
      </c>
      <c r="C1044" s="12">
        <v>6.3504240407560584</v>
      </c>
    </row>
    <row r="1045" spans="1:3" x14ac:dyDescent="0.25">
      <c r="A1045" s="1">
        <v>204</v>
      </c>
      <c r="B1045" s="2">
        <v>3.5200000000000022</v>
      </c>
      <c r="C1045" s="12">
        <v>6.5960142248331479</v>
      </c>
    </row>
    <row r="1046" spans="1:3" x14ac:dyDescent="0.25">
      <c r="A1046" s="1">
        <v>205</v>
      </c>
      <c r="B1046" s="2">
        <v>3.543803485629498</v>
      </c>
      <c r="C1046" s="12">
        <v>8.1986856233388519</v>
      </c>
    </row>
    <row r="1047" spans="1:3" x14ac:dyDescent="0.25">
      <c r="A1047" s="1">
        <v>206</v>
      </c>
      <c r="B1047" s="2">
        <v>3.5600000000000023</v>
      </c>
      <c r="C1047" s="12">
        <v>3.0186229968890026</v>
      </c>
    </row>
    <row r="1048" spans="1:3" x14ac:dyDescent="0.25">
      <c r="A1048" s="1">
        <v>207</v>
      </c>
      <c r="B1048" s="2">
        <v>3.6000000000000023</v>
      </c>
      <c r="C1048" s="12">
        <v>2.4411392550115449</v>
      </c>
    </row>
    <row r="1049" spans="1:3" x14ac:dyDescent="0.25">
      <c r="A1049" s="1">
        <v>208</v>
      </c>
      <c r="B1049" s="2">
        <v>3.6400000000000023</v>
      </c>
      <c r="C1049" s="12">
        <v>6.1757425551827518</v>
      </c>
    </row>
    <row r="1050" spans="1:3" x14ac:dyDescent="0.25">
      <c r="A1050" s="1">
        <v>209</v>
      </c>
      <c r="B1050" s="2">
        <v>3.6526427039504075</v>
      </c>
      <c r="C1050" s="12">
        <v>4.6396593324068336</v>
      </c>
    </row>
    <row r="1051" spans="1:3" x14ac:dyDescent="0.25">
      <c r="A1051" s="1">
        <v>210</v>
      </c>
      <c r="B1051" s="2">
        <v>3.6800000000000024</v>
      </c>
      <c r="C1051" s="12">
        <v>2.7131235574348357E-2</v>
      </c>
    </row>
    <row r="1052" spans="1:3" x14ac:dyDescent="0.25">
      <c r="A1052" s="1">
        <v>211</v>
      </c>
      <c r="B1052" s="2">
        <v>3.6834876627987492</v>
      </c>
      <c r="C1052" s="12">
        <v>0.88723463969941729</v>
      </c>
    </row>
    <row r="1053" spans="1:3" x14ac:dyDescent="0.25">
      <c r="A1053" s="1">
        <v>212</v>
      </c>
      <c r="B1053" s="2">
        <v>3.6956508868093776</v>
      </c>
      <c r="C1053" s="12">
        <v>1.4063526610890631</v>
      </c>
    </row>
    <row r="1054" spans="1:3" x14ac:dyDescent="0.25">
      <c r="A1054" s="1">
        <v>213</v>
      </c>
      <c r="B1054" s="2">
        <v>3.7200000000000024</v>
      </c>
      <c r="C1054" s="12">
        <v>1.9730626947652699</v>
      </c>
    </row>
    <row r="1055" spans="1:3" x14ac:dyDescent="0.25">
      <c r="A1055" s="1">
        <v>214</v>
      </c>
      <c r="B1055" s="2">
        <v>3.7600000000000025</v>
      </c>
      <c r="C1055" s="12">
        <v>5.9441432946648369</v>
      </c>
    </row>
    <row r="1056" spans="1:3" x14ac:dyDescent="0.25">
      <c r="A1056" s="1">
        <v>215</v>
      </c>
      <c r="B1056" s="2">
        <v>3.7800943759409735</v>
      </c>
      <c r="C1056" s="12">
        <v>3.6985269015203781</v>
      </c>
    </row>
    <row r="1057" spans="1:3" x14ac:dyDescent="0.25">
      <c r="A1057" s="1">
        <v>216</v>
      </c>
      <c r="B1057" s="2">
        <v>3.8000000000000025</v>
      </c>
      <c r="C1057" s="12">
        <v>5.0076697734629887</v>
      </c>
    </row>
    <row r="1058" spans="1:3" x14ac:dyDescent="0.25">
      <c r="A1058" s="1">
        <v>217</v>
      </c>
      <c r="B1058" s="2">
        <v>3.8034456985208713</v>
      </c>
      <c r="C1058" s="12">
        <v>5.3263174377199434</v>
      </c>
    </row>
    <row r="1059" spans="1:3" x14ac:dyDescent="0.25">
      <c r="A1059" s="1">
        <v>218</v>
      </c>
      <c r="B1059" s="2">
        <v>3.814639716099308</v>
      </c>
      <c r="C1059" s="12">
        <v>5.5727237326798873</v>
      </c>
    </row>
    <row r="1060" spans="1:3" x14ac:dyDescent="0.25">
      <c r="A1060" s="1">
        <v>219</v>
      </c>
      <c r="B1060" s="2">
        <v>3.8262803410993076</v>
      </c>
      <c r="C1060" s="12">
        <v>3.8992812130185199</v>
      </c>
    </row>
    <row r="1061" spans="1:3" x14ac:dyDescent="0.25">
      <c r="A1061" s="1">
        <v>220</v>
      </c>
      <c r="B1061" s="2">
        <v>3.8400000000000025</v>
      </c>
      <c r="C1061" s="12">
        <v>7.5630426156005344</v>
      </c>
    </row>
    <row r="1062" spans="1:3" x14ac:dyDescent="0.25">
      <c r="A1062" s="1">
        <v>221</v>
      </c>
      <c r="B1062" s="2">
        <v>3.8800000000000026</v>
      </c>
      <c r="C1062" s="12">
        <v>2.0477957320723164</v>
      </c>
    </row>
    <row r="1063" spans="1:3" x14ac:dyDescent="0.25">
      <c r="A1063" s="1">
        <v>222</v>
      </c>
      <c r="B1063" s="2">
        <v>3.9200000000000026</v>
      </c>
      <c r="C1063" s="12">
        <v>3.3495193529071399</v>
      </c>
    </row>
    <row r="1064" spans="1:3" x14ac:dyDescent="0.25">
      <c r="A1064" s="1">
        <v>223</v>
      </c>
      <c r="B1064" s="2">
        <v>3.9319788684910941</v>
      </c>
      <c r="C1064" s="12">
        <v>3.010711620930445</v>
      </c>
    </row>
    <row r="1065" spans="1:3" x14ac:dyDescent="0.25">
      <c r="A1065" s="1">
        <v>224</v>
      </c>
      <c r="B1065" s="2">
        <v>3.9600000000000026</v>
      </c>
      <c r="C1065" s="12">
        <v>6.0316816954468386</v>
      </c>
    </row>
    <row r="1066" spans="1:3" x14ac:dyDescent="0.25">
      <c r="A1066" s="1">
        <v>225</v>
      </c>
      <c r="B1066" s="2">
        <v>3.9631250000000025</v>
      </c>
      <c r="C1066" s="12">
        <v>5.1311955158273692</v>
      </c>
    </row>
    <row r="1067" spans="1:3" x14ac:dyDescent="0.25">
      <c r="A1067" s="1">
        <v>226</v>
      </c>
      <c r="B1067" s="2">
        <v>4.0000000000000027</v>
      </c>
      <c r="C1067" s="12">
        <v>1.4552330086702028</v>
      </c>
    </row>
    <row r="1068" spans="1:3" x14ac:dyDescent="0.25">
      <c r="A1068" s="1">
        <v>227</v>
      </c>
      <c r="B1068" s="2">
        <v>4.0176279990943184</v>
      </c>
      <c r="C1068" s="12">
        <v>2.3832640079221923</v>
      </c>
    </row>
    <row r="1069" spans="1:3" x14ac:dyDescent="0.25">
      <c r="A1069" s="1">
        <v>228</v>
      </c>
      <c r="B1069" s="2">
        <v>4.0400000000000027</v>
      </c>
      <c r="C1069" s="12">
        <v>0.10604901738534495</v>
      </c>
    </row>
    <row r="1070" spans="1:3" x14ac:dyDescent="0.25">
      <c r="A1070" s="1">
        <v>229</v>
      </c>
      <c r="B1070" s="2">
        <v>4.0800000000000027</v>
      </c>
      <c r="C1070" s="12">
        <v>4.8047810432918139</v>
      </c>
    </row>
    <row r="1071" spans="1:3" x14ac:dyDescent="0.25">
      <c r="A1071" s="1">
        <v>230</v>
      </c>
      <c r="B1071" s="2">
        <v>4.1145194200583699</v>
      </c>
      <c r="C1071" s="12">
        <v>5.2922428060693791</v>
      </c>
    </row>
    <row r="1072" spans="1:3" x14ac:dyDescent="0.25">
      <c r="A1072" s="1">
        <v>231</v>
      </c>
      <c r="B1072" s="2">
        <v>4.1200000000000028</v>
      </c>
      <c r="C1072" s="12">
        <v>4.3356782998512768</v>
      </c>
    </row>
    <row r="1073" spans="1:3" x14ac:dyDescent="0.25">
      <c r="A1073" s="1">
        <v>232</v>
      </c>
      <c r="B1073" s="2">
        <v>4.1260574020393772</v>
      </c>
      <c r="C1073" s="12">
        <v>5.1786422804082415</v>
      </c>
    </row>
    <row r="1074" spans="1:3" x14ac:dyDescent="0.25">
      <c r="A1074" s="1">
        <v>233</v>
      </c>
      <c r="B1074" s="2">
        <v>4.1389041421978812</v>
      </c>
      <c r="C1074" s="12">
        <v>3.5634339929836596</v>
      </c>
    </row>
    <row r="1075" spans="1:3" x14ac:dyDescent="0.25">
      <c r="A1075" s="1">
        <v>234</v>
      </c>
      <c r="B1075" s="2">
        <v>4.1514903073402296</v>
      </c>
      <c r="C1075" s="12">
        <v>5.444289528413389</v>
      </c>
    </row>
    <row r="1076" spans="1:3" x14ac:dyDescent="0.25">
      <c r="A1076" s="1">
        <v>235</v>
      </c>
      <c r="B1076" s="2">
        <v>4.1600000000000028</v>
      </c>
      <c r="C1076" s="12">
        <v>1.08039687854555</v>
      </c>
    </row>
    <row r="1077" spans="1:3" x14ac:dyDescent="0.25">
      <c r="A1077" s="1">
        <v>236</v>
      </c>
      <c r="B1077" s="2">
        <v>4.2000000000000028</v>
      </c>
      <c r="C1077" s="12">
        <v>3.1029113057625723</v>
      </c>
    </row>
    <row r="1078" spans="1:3" x14ac:dyDescent="0.25">
      <c r="A1078" s="1">
        <v>237</v>
      </c>
      <c r="B1078" s="2">
        <v>4.2400000000000029</v>
      </c>
      <c r="C1078" s="12">
        <v>1.9203024587236222</v>
      </c>
    </row>
    <row r="1079" spans="1:3" x14ac:dyDescent="0.25">
      <c r="A1079" s="1">
        <v>238</v>
      </c>
      <c r="B1079" s="2">
        <v>4.2511083984375029</v>
      </c>
      <c r="C1079" s="12">
        <v>0.56522492234997934</v>
      </c>
    </row>
    <row r="1080" spans="1:3" x14ac:dyDescent="0.25">
      <c r="A1080" s="1">
        <v>239</v>
      </c>
      <c r="B1080" s="2">
        <v>4.2800000000000029</v>
      </c>
      <c r="C1080" s="12">
        <v>5.3777364072291665</v>
      </c>
    </row>
    <row r="1081" spans="1:3" x14ac:dyDescent="0.25">
      <c r="A1081" s="1">
        <v>240</v>
      </c>
      <c r="B1081" s="2">
        <v>4.2906475340234831</v>
      </c>
      <c r="C1081" s="12">
        <v>5.5293797316808693</v>
      </c>
    </row>
    <row r="1082" spans="1:3" x14ac:dyDescent="0.25">
      <c r="A1082" s="1">
        <v>241</v>
      </c>
      <c r="B1082" s="2">
        <v>4.3009018500768406</v>
      </c>
      <c r="C1082" s="12">
        <v>3.9512068948343684</v>
      </c>
    </row>
    <row r="1083" spans="1:3" x14ac:dyDescent="0.25">
      <c r="A1083" s="1">
        <v>242</v>
      </c>
      <c r="B1083" s="2">
        <v>4.3183119955561393</v>
      </c>
      <c r="C1083" s="12">
        <v>6.9419262760638825</v>
      </c>
    </row>
    <row r="1084" spans="1:3" x14ac:dyDescent="0.25">
      <c r="A1084" s="1">
        <v>243</v>
      </c>
      <c r="B1084" s="2">
        <v>4.3200000000000029</v>
      </c>
      <c r="C1084" s="12">
        <v>0.24855998768356966</v>
      </c>
    </row>
    <row r="1085" spans="1:3" x14ac:dyDescent="0.25">
      <c r="A1085" s="1">
        <v>244</v>
      </c>
      <c r="B1085" s="2">
        <v>4.3537661380181625</v>
      </c>
      <c r="C1085" s="12">
        <v>0.83893448529954129</v>
      </c>
    </row>
    <row r="1086" spans="1:3" x14ac:dyDescent="0.25">
      <c r="A1086" s="1">
        <v>245</v>
      </c>
      <c r="B1086" s="2">
        <v>4.360000000000003</v>
      </c>
      <c r="C1086" s="12">
        <v>2.0550011383006472</v>
      </c>
    </row>
    <row r="1087" spans="1:3" x14ac:dyDescent="0.25">
      <c r="A1087" s="1">
        <v>246</v>
      </c>
      <c r="B1087" s="2">
        <v>4.3642042838355053</v>
      </c>
      <c r="C1087" s="12">
        <v>2.2153685006452717</v>
      </c>
    </row>
    <row r="1088" spans="1:3" x14ac:dyDescent="0.25">
      <c r="A1088" s="1">
        <v>247</v>
      </c>
      <c r="B1088" s="2">
        <v>4.400000000000003</v>
      </c>
      <c r="C1088" s="12">
        <v>0.59251327345652227</v>
      </c>
    </row>
    <row r="1089" spans="1:3" x14ac:dyDescent="0.25">
      <c r="A1089" s="1">
        <v>248</v>
      </c>
      <c r="B1089" s="2">
        <v>4.4027745460167509</v>
      </c>
      <c r="C1089" s="12">
        <v>0.52168625395821056</v>
      </c>
    </row>
    <row r="1090" spans="1:3" x14ac:dyDescent="0.25">
      <c r="A1090" s="1">
        <v>249</v>
      </c>
      <c r="B1090" s="2">
        <v>4.4400000000000031</v>
      </c>
      <c r="C1090" s="12">
        <v>4.9152413438597726</v>
      </c>
    </row>
    <row r="1091" spans="1:3" x14ac:dyDescent="0.25">
      <c r="A1091" s="1">
        <v>250</v>
      </c>
      <c r="B1091" s="2">
        <v>4.46557382929804</v>
      </c>
      <c r="C1091" s="12">
        <v>3.9372745160774101</v>
      </c>
    </row>
    <row r="1092" spans="1:3" x14ac:dyDescent="0.25">
      <c r="A1092" s="1">
        <v>251</v>
      </c>
      <c r="B1092" s="2">
        <v>4.4788793143878083</v>
      </c>
      <c r="C1092" s="12">
        <v>4.3546512100165513</v>
      </c>
    </row>
    <row r="1093" spans="1:3" x14ac:dyDescent="0.25">
      <c r="A1093" s="1">
        <v>252</v>
      </c>
      <c r="B1093" s="2">
        <v>4.4800000000000031</v>
      </c>
      <c r="C1093" s="12">
        <v>3.604764965498152</v>
      </c>
    </row>
    <row r="1094" spans="1:3" x14ac:dyDescent="0.25">
      <c r="A1094" s="1">
        <v>253</v>
      </c>
      <c r="B1094" s="2">
        <v>4.4937386628949332</v>
      </c>
      <c r="C1094" s="12">
        <v>5.0455837284044094</v>
      </c>
    </row>
    <row r="1095" spans="1:3" x14ac:dyDescent="0.25">
      <c r="A1095" s="1">
        <v>254</v>
      </c>
      <c r="B1095" s="2">
        <v>4.5200000000000031</v>
      </c>
      <c r="C1095" s="12">
        <v>1.4789548576349067</v>
      </c>
    </row>
    <row r="1096" spans="1:3" x14ac:dyDescent="0.25">
      <c r="A1096" s="1">
        <v>255</v>
      </c>
      <c r="B1096" s="2">
        <v>4.5600000000000032</v>
      </c>
      <c r="C1096" s="12">
        <v>3.0156936183225485</v>
      </c>
    </row>
    <row r="1097" spans="1:3" x14ac:dyDescent="0.25">
      <c r="A1097" s="1">
        <v>256</v>
      </c>
      <c r="B1097" s="2">
        <v>4.5978688875721616</v>
      </c>
      <c r="C1097" s="12">
        <v>2.6964481280374843</v>
      </c>
    </row>
    <row r="1098" spans="1:3" x14ac:dyDescent="0.25">
      <c r="A1098" s="1">
        <v>257</v>
      </c>
      <c r="B1098" s="2">
        <v>4.6000000000000032</v>
      </c>
      <c r="C1098" s="12">
        <v>3.414024488195464</v>
      </c>
    </row>
    <row r="1099" spans="1:3" x14ac:dyDescent="0.25">
      <c r="A1099" s="1">
        <v>258</v>
      </c>
      <c r="B1099" s="2">
        <v>4.6400000000000032</v>
      </c>
      <c r="C1099" s="12">
        <v>1.4741633996652483</v>
      </c>
    </row>
    <row r="1100" spans="1:3" x14ac:dyDescent="0.25">
      <c r="A1100" s="1">
        <v>259</v>
      </c>
      <c r="B1100" s="2">
        <v>4.6556317161788954</v>
      </c>
      <c r="C1100" s="12">
        <v>1.4790789319950937</v>
      </c>
    </row>
    <row r="1101" spans="1:3" x14ac:dyDescent="0.25">
      <c r="A1101" s="1">
        <v>260</v>
      </c>
      <c r="B1101" s="2">
        <v>4.6800000000000033</v>
      </c>
      <c r="C1101" s="12">
        <v>7.6973013381291353E-2</v>
      </c>
    </row>
    <row r="1102" spans="1:3" x14ac:dyDescent="0.25">
      <c r="A1102" s="1">
        <v>261</v>
      </c>
      <c r="B1102" s="2">
        <v>4.6801565195103896</v>
      </c>
      <c r="C1102" s="12">
        <v>7.9962734869224172E-2</v>
      </c>
    </row>
    <row r="1103" spans="1:3" x14ac:dyDescent="0.25">
      <c r="A1103" s="1">
        <v>262</v>
      </c>
      <c r="B1103" s="2">
        <v>4.7200000000000033</v>
      </c>
      <c r="C1103" s="12">
        <v>4.4731554729740983</v>
      </c>
    </row>
    <row r="1104" spans="1:3" x14ac:dyDescent="0.25">
      <c r="A1104" s="1">
        <v>263</v>
      </c>
      <c r="B1104" s="2">
        <v>4.7380984319902701</v>
      </c>
      <c r="C1104" s="12">
        <v>4.5816468621013042</v>
      </c>
    </row>
    <row r="1105" spans="1:8" x14ac:dyDescent="0.25">
      <c r="A1105" s="1">
        <v>264</v>
      </c>
      <c r="B1105" s="2">
        <v>4.7600000000000033</v>
      </c>
      <c r="C1105" s="12">
        <v>3.5443472708227701</v>
      </c>
    </row>
    <row r="1106" spans="1:8" x14ac:dyDescent="0.25">
      <c r="A1106" s="1">
        <v>265</v>
      </c>
      <c r="B1106" s="2">
        <v>4.7633527612686191</v>
      </c>
      <c r="C1106" s="12">
        <v>4.4105388091276696</v>
      </c>
    </row>
    <row r="1107" spans="1:8" x14ac:dyDescent="0.25">
      <c r="A1107" s="1">
        <v>266</v>
      </c>
      <c r="B1107" s="2">
        <v>4.776344711184505</v>
      </c>
      <c r="C1107" s="12">
        <v>2.8445463101542194</v>
      </c>
    </row>
    <row r="1108" spans="1:8" x14ac:dyDescent="0.25">
      <c r="A1108" s="1">
        <v>267</v>
      </c>
      <c r="B1108" s="2">
        <v>4.8000000000000034</v>
      </c>
      <c r="C1108" s="12">
        <v>0.72371454955171788</v>
      </c>
    </row>
    <row r="1109" spans="1:8" x14ac:dyDescent="0.25">
      <c r="A1109" s="1">
        <v>268</v>
      </c>
      <c r="B1109" s="2">
        <v>4.8237646331020931</v>
      </c>
      <c r="C1109" s="12">
        <v>0.35028711145276475</v>
      </c>
    </row>
    <row r="1110" spans="1:8" x14ac:dyDescent="0.25">
      <c r="A1110" s="1">
        <v>269</v>
      </c>
      <c r="B1110" s="2">
        <v>4.8400000000000034</v>
      </c>
      <c r="C1110" s="12">
        <v>0.33428420245492779</v>
      </c>
    </row>
    <row r="1111" spans="1:8" x14ac:dyDescent="0.25">
      <c r="A1111" s="1">
        <v>270</v>
      </c>
      <c r="B1111" s="2">
        <v>4.8760017060036276</v>
      </c>
      <c r="C1111" s="12">
        <v>0.30974858443059144</v>
      </c>
    </row>
    <row r="1112" spans="1:8" x14ac:dyDescent="0.25">
      <c r="A1112" s="1">
        <v>271</v>
      </c>
      <c r="B1112" s="2">
        <v>4.8800000000000034</v>
      </c>
      <c r="C1112" s="12">
        <v>1.2850542805925519E-2</v>
      </c>
    </row>
    <row r="1113" spans="1:8" x14ac:dyDescent="0.25">
      <c r="A1113" s="1">
        <v>272</v>
      </c>
      <c r="B1113" s="2">
        <v>4.9200000000000035</v>
      </c>
      <c r="C1113" s="12">
        <v>3.9608681624783788</v>
      </c>
    </row>
    <row r="1114" spans="1:8" x14ac:dyDescent="0.25">
      <c r="A1114" s="1">
        <v>273</v>
      </c>
      <c r="B1114" s="2">
        <v>4.9600000000000035</v>
      </c>
      <c r="C1114" s="12">
        <v>3.4246161645919146</v>
      </c>
    </row>
    <row r="1115" spans="1:8" x14ac:dyDescent="0.25">
      <c r="A1115" s="1">
        <v>274</v>
      </c>
      <c r="B1115" s="2">
        <v>4.970886147579785</v>
      </c>
      <c r="C1115" s="12">
        <v>5.6698114511105171</v>
      </c>
    </row>
    <row r="1116" spans="1:8" ht="15.75" thickBot="1" x14ac:dyDescent="0.3">
      <c r="A1116" s="3">
        <v>275</v>
      </c>
      <c r="B1116" s="4">
        <v>5</v>
      </c>
      <c r="C1116" s="13">
        <v>2.3247434960028457</v>
      </c>
    </row>
    <row r="1117" spans="1:8" ht="15.75" thickBot="1" x14ac:dyDescent="0.3"/>
    <row r="1118" spans="1:8" x14ac:dyDescent="0.25">
      <c r="A1118" s="7"/>
      <c r="B1118" s="7"/>
      <c r="C1118" s="9" t="s">
        <v>10</v>
      </c>
      <c r="E1118" s="16" t="s">
        <v>29</v>
      </c>
      <c r="F1118" s="16"/>
      <c r="G1118" s="16"/>
      <c r="H1118" s="16"/>
    </row>
    <row r="1119" spans="1:8" x14ac:dyDescent="0.25">
      <c r="A1119" s="5"/>
      <c r="B1119" s="5"/>
      <c r="C1119" s="10" t="s">
        <v>11</v>
      </c>
      <c r="E1119" s="14" t="s">
        <v>22</v>
      </c>
      <c r="F1119" s="14" t="s">
        <v>23</v>
      </c>
      <c r="G1119" s="14" t="s">
        <v>24</v>
      </c>
      <c r="H1119" s="14" t="s">
        <v>25</v>
      </c>
    </row>
    <row r="1120" spans="1:8" x14ac:dyDescent="0.25">
      <c r="A1120" s="6" t="s">
        <v>0</v>
      </c>
      <c r="B1120" s="6" t="s">
        <v>1</v>
      </c>
      <c r="C1120" s="11" t="s">
        <v>4</v>
      </c>
      <c r="E1120" s="15">
        <f>MAX(C1121:C1395)</f>
        <v>53.586892131542449</v>
      </c>
      <c r="F1120" s="15">
        <f>MIN(C1121:C1395)</f>
        <v>1.0824641290167263E-2</v>
      </c>
      <c r="G1120" s="15">
        <f>AVERAGE(C1121:C1395)</f>
        <v>4.1972119452030858</v>
      </c>
      <c r="H1120" s="14">
        <f>_xlfn.STDEV.P(C1121:C1395)</f>
        <v>4.2105788121445631</v>
      </c>
    </row>
    <row r="1121" spans="1:3" x14ac:dyDescent="0.25">
      <c r="A1121" s="1">
        <v>1</v>
      </c>
      <c r="B1121" s="2">
        <v>0</v>
      </c>
      <c r="C1121" s="12">
        <v>4.3733283809043915</v>
      </c>
    </row>
    <row r="1122" spans="1:3" x14ac:dyDescent="0.25">
      <c r="A1122" s="1">
        <v>2</v>
      </c>
      <c r="B1122" s="2">
        <v>1.85477918850654E-2</v>
      </c>
      <c r="C1122" s="12">
        <v>53.586892131542449</v>
      </c>
    </row>
    <row r="1123" spans="1:3" x14ac:dyDescent="0.25">
      <c r="A1123" s="1">
        <v>3</v>
      </c>
      <c r="B1123" s="2">
        <v>0.04</v>
      </c>
      <c r="C1123" s="12">
        <v>33.758593702003751</v>
      </c>
    </row>
    <row r="1124" spans="1:3" x14ac:dyDescent="0.25">
      <c r="A1124" s="1">
        <v>4</v>
      </c>
      <c r="B1124" s="2">
        <v>0.08</v>
      </c>
      <c r="C1124" s="12">
        <v>10.895773913137695</v>
      </c>
    </row>
    <row r="1125" spans="1:3" x14ac:dyDescent="0.25">
      <c r="A1125" s="1">
        <v>5</v>
      </c>
      <c r="B1125" s="2">
        <v>0.12</v>
      </c>
      <c r="C1125" s="12">
        <v>5.7101450909062228</v>
      </c>
    </row>
    <row r="1126" spans="1:3" x14ac:dyDescent="0.25">
      <c r="A1126" s="1">
        <v>6</v>
      </c>
      <c r="B1126" s="2">
        <v>0.16</v>
      </c>
      <c r="C1126" s="12">
        <v>5.2846841581773072</v>
      </c>
    </row>
    <row r="1127" spans="1:3" x14ac:dyDescent="0.25">
      <c r="A1127" s="1">
        <v>7</v>
      </c>
      <c r="B1127" s="2">
        <v>0.2</v>
      </c>
      <c r="C1127" s="12">
        <v>4.6396319579734104</v>
      </c>
    </row>
    <row r="1128" spans="1:3" x14ac:dyDescent="0.25">
      <c r="A1128" s="1">
        <v>8</v>
      </c>
      <c r="B1128" s="2">
        <v>0.24000000000000002</v>
      </c>
      <c r="C1128" s="12">
        <v>4.9131873932093333</v>
      </c>
    </row>
    <row r="1129" spans="1:3" x14ac:dyDescent="0.25">
      <c r="A1129" s="1">
        <v>9</v>
      </c>
      <c r="B1129" s="2">
        <v>0.28000000000000003</v>
      </c>
      <c r="C1129" s="12">
        <v>3.7642703448301509</v>
      </c>
    </row>
    <row r="1130" spans="1:3" x14ac:dyDescent="0.25">
      <c r="A1130" s="1">
        <v>10</v>
      </c>
      <c r="B1130" s="2">
        <v>0.28791951875434402</v>
      </c>
      <c r="C1130" s="12">
        <v>4.3938558857849621</v>
      </c>
    </row>
    <row r="1131" spans="1:3" x14ac:dyDescent="0.25">
      <c r="A1131" s="1">
        <v>11</v>
      </c>
      <c r="B1131" s="2">
        <v>0.32</v>
      </c>
      <c r="C1131" s="12">
        <v>4.3144661899241044</v>
      </c>
    </row>
    <row r="1132" spans="1:3" x14ac:dyDescent="0.25">
      <c r="A1132" s="1">
        <v>12</v>
      </c>
      <c r="B1132" s="2">
        <v>0.33363281249999971</v>
      </c>
      <c r="C1132" s="12">
        <v>4.1095350852976518</v>
      </c>
    </row>
    <row r="1133" spans="1:3" x14ac:dyDescent="0.25">
      <c r="A1133" s="1">
        <v>13</v>
      </c>
      <c r="B1133" s="2">
        <v>0.36</v>
      </c>
      <c r="C1133" s="12">
        <v>2.9016447428774752</v>
      </c>
    </row>
    <row r="1134" spans="1:3" x14ac:dyDescent="0.25">
      <c r="A1134" s="1">
        <v>14</v>
      </c>
      <c r="B1134" s="2">
        <v>0.39581863403320305</v>
      </c>
      <c r="C1134" s="12">
        <v>2.8270286746067241</v>
      </c>
    </row>
    <row r="1135" spans="1:3" x14ac:dyDescent="0.25">
      <c r="A1135" s="1">
        <v>15</v>
      </c>
      <c r="B1135" s="2">
        <v>0.39999999999999997</v>
      </c>
      <c r="C1135" s="12">
        <v>3.7554062464275706</v>
      </c>
    </row>
    <row r="1136" spans="1:3" x14ac:dyDescent="0.25">
      <c r="A1136" s="1">
        <v>16</v>
      </c>
      <c r="B1136" s="2">
        <v>0.43999999999999995</v>
      </c>
      <c r="C1136" s="12">
        <v>2.7085954899195159</v>
      </c>
    </row>
    <row r="1137" spans="1:3" x14ac:dyDescent="0.25">
      <c r="A1137" s="1">
        <v>17</v>
      </c>
      <c r="B1137" s="2">
        <v>0.44419307980337175</v>
      </c>
      <c r="C1137" s="12">
        <v>2.7207630610272027</v>
      </c>
    </row>
    <row r="1138" spans="1:3" x14ac:dyDescent="0.25">
      <c r="A1138" s="1">
        <v>18</v>
      </c>
      <c r="B1138" s="2">
        <v>0.46110120235855007</v>
      </c>
      <c r="C1138" s="12">
        <v>2.8831821282929742</v>
      </c>
    </row>
    <row r="1139" spans="1:3" x14ac:dyDescent="0.25">
      <c r="A1139" s="1">
        <v>19</v>
      </c>
      <c r="B1139" s="2">
        <v>0.47420883431606242</v>
      </c>
      <c r="C1139" s="12">
        <v>2.5393397712508299</v>
      </c>
    </row>
    <row r="1140" spans="1:3" x14ac:dyDescent="0.25">
      <c r="A1140" s="1">
        <v>20</v>
      </c>
      <c r="B1140" s="2">
        <v>0.47999999999999993</v>
      </c>
      <c r="C1140" s="12">
        <v>3.1868717129645052</v>
      </c>
    </row>
    <row r="1141" spans="1:3" x14ac:dyDescent="0.25">
      <c r="A1141" s="1">
        <v>21</v>
      </c>
      <c r="B1141" s="2">
        <v>0.49560900125748764</v>
      </c>
      <c r="C1141" s="12">
        <v>4.1791112970210733</v>
      </c>
    </row>
    <row r="1142" spans="1:3" x14ac:dyDescent="0.25">
      <c r="A1142" s="1">
        <v>22</v>
      </c>
      <c r="B1142" s="2">
        <v>0.50979471798002318</v>
      </c>
      <c r="C1142" s="12">
        <v>2.7495519299566049</v>
      </c>
    </row>
    <row r="1143" spans="1:3" x14ac:dyDescent="0.25">
      <c r="A1143" s="1">
        <v>23</v>
      </c>
      <c r="B1143" s="2">
        <v>0.51999999999999991</v>
      </c>
      <c r="C1143" s="12">
        <v>2.6569482256007104</v>
      </c>
    </row>
    <row r="1144" spans="1:3" x14ac:dyDescent="0.25">
      <c r="A1144" s="1">
        <v>24</v>
      </c>
      <c r="B1144" s="2">
        <v>0.52437228473006925</v>
      </c>
      <c r="C1144" s="12">
        <v>2.1500407699180974</v>
      </c>
    </row>
    <row r="1145" spans="1:3" x14ac:dyDescent="0.25">
      <c r="A1145" s="1">
        <v>25</v>
      </c>
      <c r="B1145" s="2">
        <v>0.54006360920541641</v>
      </c>
      <c r="C1145" s="12">
        <v>3.4515472798872628</v>
      </c>
    </row>
    <row r="1146" spans="1:3" x14ac:dyDescent="0.25">
      <c r="A1146" s="1">
        <v>26</v>
      </c>
      <c r="B1146" s="2">
        <v>0.55267991252696536</v>
      </c>
      <c r="C1146" s="12">
        <v>3.8430311916343203</v>
      </c>
    </row>
    <row r="1147" spans="1:3" x14ac:dyDescent="0.25">
      <c r="A1147" s="1">
        <v>27</v>
      </c>
      <c r="B1147" s="2">
        <v>0.55999999999999994</v>
      </c>
      <c r="C1147" s="12">
        <v>3.9699268605447018</v>
      </c>
    </row>
    <row r="1148" spans="1:3" x14ac:dyDescent="0.25">
      <c r="A1148" s="1">
        <v>28</v>
      </c>
      <c r="B1148" s="2">
        <v>0.56342905892358741</v>
      </c>
      <c r="C1148" s="12">
        <v>4.3326523630527243</v>
      </c>
    </row>
    <row r="1149" spans="1:3" x14ac:dyDescent="0.25">
      <c r="A1149" s="1">
        <v>29</v>
      </c>
      <c r="B1149" s="2">
        <v>0.59630987420236303</v>
      </c>
      <c r="C1149" s="12">
        <v>5.5934094080499204</v>
      </c>
    </row>
    <row r="1150" spans="1:3" x14ac:dyDescent="0.25">
      <c r="A1150" s="1">
        <v>30</v>
      </c>
      <c r="B1150" s="2">
        <v>0.6</v>
      </c>
      <c r="C1150" s="12">
        <v>4.9004432089429208</v>
      </c>
    </row>
    <row r="1151" spans="1:3" x14ac:dyDescent="0.25">
      <c r="A1151" s="1">
        <v>31</v>
      </c>
      <c r="B1151" s="2">
        <v>0.6129010269872367</v>
      </c>
      <c r="C1151" s="12">
        <v>5.1501889197222823</v>
      </c>
    </row>
    <row r="1152" spans="1:3" x14ac:dyDescent="0.25">
      <c r="A1152" s="1">
        <v>32</v>
      </c>
      <c r="B1152" s="2">
        <v>0.63056769981394822</v>
      </c>
      <c r="C1152" s="12">
        <v>3.4936052899152594</v>
      </c>
    </row>
    <row r="1153" spans="1:3" x14ac:dyDescent="0.25">
      <c r="A1153" s="1">
        <v>33</v>
      </c>
      <c r="B1153" s="2">
        <v>0.64</v>
      </c>
      <c r="C1153" s="12">
        <v>2.2098518320228906</v>
      </c>
    </row>
    <row r="1154" spans="1:3" x14ac:dyDescent="0.25">
      <c r="A1154" s="1">
        <v>34</v>
      </c>
      <c r="B1154" s="2">
        <v>0.64179160948984781</v>
      </c>
      <c r="C1154" s="12">
        <v>2.7435308235245706</v>
      </c>
    </row>
    <row r="1155" spans="1:3" x14ac:dyDescent="0.25">
      <c r="A1155" s="1">
        <v>35</v>
      </c>
      <c r="B1155" s="2">
        <v>0.65829890999315999</v>
      </c>
      <c r="C1155" s="12">
        <v>5.5250044350050374</v>
      </c>
    </row>
    <row r="1156" spans="1:3" x14ac:dyDescent="0.25">
      <c r="A1156" s="1">
        <v>36</v>
      </c>
      <c r="B1156" s="2">
        <v>0.68</v>
      </c>
      <c r="C1156" s="12">
        <v>4.4078934476579237</v>
      </c>
    </row>
    <row r="1157" spans="1:3" x14ac:dyDescent="0.25">
      <c r="A1157" s="1">
        <v>37</v>
      </c>
      <c r="B1157" s="2">
        <v>0.68</v>
      </c>
      <c r="C1157" s="12">
        <v>4.4078934476579237</v>
      </c>
    </row>
    <row r="1158" spans="1:3" x14ac:dyDescent="0.25">
      <c r="A1158" s="1">
        <v>38</v>
      </c>
      <c r="B1158" s="2">
        <v>0.69085937499999972</v>
      </c>
      <c r="C1158" s="12">
        <v>2.8848556721965508</v>
      </c>
    </row>
    <row r="1159" spans="1:3" x14ac:dyDescent="0.25">
      <c r="A1159" s="1">
        <v>39</v>
      </c>
      <c r="B1159" s="2">
        <v>0.70372558593749968</v>
      </c>
      <c r="C1159" s="12">
        <v>4.6366083232780859</v>
      </c>
    </row>
    <row r="1160" spans="1:3" x14ac:dyDescent="0.25">
      <c r="A1160" s="1">
        <v>40</v>
      </c>
      <c r="B1160" s="2">
        <v>0.71948982238769499</v>
      </c>
      <c r="C1160" s="12">
        <v>4.6850430803287795</v>
      </c>
    </row>
    <row r="1161" spans="1:3" x14ac:dyDescent="0.25">
      <c r="A1161" s="1">
        <v>41</v>
      </c>
      <c r="B1161" s="2">
        <v>0.72000000000000008</v>
      </c>
      <c r="C1161" s="12">
        <v>4.7075338870999008</v>
      </c>
    </row>
    <row r="1162" spans="1:3" x14ac:dyDescent="0.25">
      <c r="A1162" s="1">
        <v>42</v>
      </c>
      <c r="B1162" s="2">
        <v>0.73430511474609383</v>
      </c>
      <c r="C1162" s="12">
        <v>4.2927730983253163</v>
      </c>
    </row>
    <row r="1163" spans="1:3" x14ac:dyDescent="0.25">
      <c r="A1163" s="1">
        <v>43</v>
      </c>
      <c r="B1163" s="2">
        <v>0.74766042154387802</v>
      </c>
      <c r="C1163" s="12">
        <v>2.913064537162652</v>
      </c>
    </row>
    <row r="1164" spans="1:3" x14ac:dyDescent="0.25">
      <c r="A1164" s="1">
        <v>44</v>
      </c>
      <c r="B1164" s="2">
        <v>0.75841577450626851</v>
      </c>
      <c r="C1164" s="12">
        <v>3.9262185055227818</v>
      </c>
    </row>
    <row r="1165" spans="1:3" x14ac:dyDescent="0.25">
      <c r="A1165" s="1">
        <v>45</v>
      </c>
      <c r="B1165" s="2">
        <v>0.76000000000000012</v>
      </c>
      <c r="C1165" s="12">
        <v>5.4471966696751073</v>
      </c>
    </row>
    <row r="1166" spans="1:3" x14ac:dyDescent="0.25">
      <c r="A1166" s="1">
        <v>46</v>
      </c>
      <c r="B1166" s="2">
        <v>0.77057594284682684</v>
      </c>
      <c r="C1166" s="12">
        <v>4.6023616168980253</v>
      </c>
    </row>
    <row r="1167" spans="1:3" x14ac:dyDescent="0.25">
      <c r="A1167" s="1">
        <v>47</v>
      </c>
      <c r="B1167" s="2">
        <v>0.79634429518228844</v>
      </c>
      <c r="C1167" s="12">
        <v>5.0739443950402734</v>
      </c>
    </row>
    <row r="1168" spans="1:3" x14ac:dyDescent="0.25">
      <c r="A1168" s="1">
        <v>48</v>
      </c>
      <c r="B1168" s="2">
        <v>0.80000000000000016</v>
      </c>
      <c r="C1168" s="12">
        <v>4.2333462765235428</v>
      </c>
    </row>
    <row r="1169" spans="1:3" x14ac:dyDescent="0.25">
      <c r="A1169" s="1">
        <v>49</v>
      </c>
      <c r="B1169" s="2">
        <v>0.80776837273763691</v>
      </c>
      <c r="C1169" s="12">
        <v>3.8469112401654177</v>
      </c>
    </row>
    <row r="1170" spans="1:3" x14ac:dyDescent="0.25">
      <c r="A1170" s="1">
        <v>50</v>
      </c>
      <c r="B1170" s="2">
        <v>0.83486039415893543</v>
      </c>
      <c r="C1170" s="12">
        <v>5.1451838660370646</v>
      </c>
    </row>
    <row r="1171" spans="1:3" x14ac:dyDescent="0.25">
      <c r="A1171" s="1">
        <v>51</v>
      </c>
      <c r="B1171" s="2">
        <v>0.84000000000000019</v>
      </c>
      <c r="C1171" s="12">
        <v>7.539235611519965</v>
      </c>
    </row>
    <row r="1172" spans="1:3" x14ac:dyDescent="0.25">
      <c r="A1172" s="1">
        <v>52</v>
      </c>
      <c r="B1172" s="2">
        <v>0.84730242043383353</v>
      </c>
      <c r="C1172" s="12">
        <v>5.9942889358141551</v>
      </c>
    </row>
    <row r="1173" spans="1:3" x14ac:dyDescent="0.25">
      <c r="A1173" s="1">
        <v>53</v>
      </c>
      <c r="B1173" s="2">
        <v>0.86031471216433497</v>
      </c>
      <c r="C1173" s="12">
        <v>5.1006023471105166</v>
      </c>
    </row>
    <row r="1174" spans="1:3" x14ac:dyDescent="0.25">
      <c r="A1174" s="1">
        <v>54</v>
      </c>
      <c r="B1174" s="2">
        <v>0.87398930162575561</v>
      </c>
      <c r="C1174" s="12">
        <v>3.0872480853480164</v>
      </c>
    </row>
    <row r="1175" spans="1:3" x14ac:dyDescent="0.25">
      <c r="A1175" s="1">
        <v>55</v>
      </c>
      <c r="B1175" s="2">
        <v>0.88000000000000023</v>
      </c>
      <c r="C1175" s="12">
        <v>3.0942644134007096</v>
      </c>
    </row>
    <row r="1176" spans="1:3" x14ac:dyDescent="0.25">
      <c r="A1176" s="1">
        <v>56</v>
      </c>
      <c r="B1176" s="2">
        <v>0.92000000000000026</v>
      </c>
      <c r="C1176" s="12">
        <v>6.0998021754502831</v>
      </c>
    </row>
    <row r="1177" spans="1:3" x14ac:dyDescent="0.25">
      <c r="A1177" s="1">
        <v>57</v>
      </c>
      <c r="B1177" s="2">
        <v>0.92428764571410371</v>
      </c>
      <c r="C1177" s="12">
        <v>5.2410302845938741</v>
      </c>
    </row>
    <row r="1178" spans="1:3" x14ac:dyDescent="0.25">
      <c r="A1178" s="1">
        <v>58</v>
      </c>
      <c r="B1178" s="2">
        <v>0.94223822129107271</v>
      </c>
      <c r="C1178" s="12">
        <v>3.4070496937818255</v>
      </c>
    </row>
    <row r="1179" spans="1:3" x14ac:dyDescent="0.25">
      <c r="A1179" s="1">
        <v>59</v>
      </c>
      <c r="B1179" s="2">
        <v>0.95576018223914871</v>
      </c>
      <c r="C1179" s="12">
        <v>7.3071972386819413</v>
      </c>
    </row>
    <row r="1180" spans="1:3" x14ac:dyDescent="0.25">
      <c r="A1180" s="1">
        <v>60</v>
      </c>
      <c r="B1180" s="2">
        <v>0.9600000000000003</v>
      </c>
      <c r="C1180" s="12">
        <v>6.9281190949665596</v>
      </c>
    </row>
    <row r="1181" spans="1:3" x14ac:dyDescent="0.25">
      <c r="A1181" s="1">
        <v>61</v>
      </c>
      <c r="B1181" s="2">
        <v>0.99052832186222106</v>
      </c>
      <c r="C1181" s="12">
        <v>5.1418174404235915</v>
      </c>
    </row>
    <row r="1182" spans="1:3" x14ac:dyDescent="0.25">
      <c r="A1182" s="1">
        <v>62</v>
      </c>
      <c r="B1182" s="2">
        <v>1.0000000000000002</v>
      </c>
      <c r="C1182" s="12">
        <v>3.0795606995349392</v>
      </c>
    </row>
    <row r="1183" spans="1:3" x14ac:dyDescent="0.25">
      <c r="A1183" s="1">
        <v>63</v>
      </c>
      <c r="B1183" s="2">
        <v>1.0014551915228369</v>
      </c>
      <c r="C1183" s="12">
        <v>3.2139191638823581</v>
      </c>
    </row>
    <row r="1184" spans="1:3" x14ac:dyDescent="0.25">
      <c r="A1184" s="1">
        <v>64</v>
      </c>
      <c r="B1184" s="2">
        <v>1.0289709589651468</v>
      </c>
      <c r="C1184" s="12">
        <v>6.6690015182074891</v>
      </c>
    </row>
    <row r="1185" spans="1:3" x14ac:dyDescent="0.25">
      <c r="A1185" s="1">
        <v>65</v>
      </c>
      <c r="B1185" s="2">
        <v>1.0400000000000003</v>
      </c>
      <c r="C1185" s="12">
        <v>7.9784032844497315</v>
      </c>
    </row>
    <row r="1186" spans="1:3" x14ac:dyDescent="0.25">
      <c r="A1186" s="1">
        <v>66</v>
      </c>
      <c r="B1186" s="2">
        <v>1.0517961196366425</v>
      </c>
      <c r="C1186" s="12">
        <v>8.7924614318928374</v>
      </c>
    </row>
    <row r="1187" spans="1:3" x14ac:dyDescent="0.25">
      <c r="A1187" s="1">
        <v>67</v>
      </c>
      <c r="B1187" s="2">
        <v>1.0651589114125264</v>
      </c>
      <c r="C1187" s="12">
        <v>5.4677328616215179</v>
      </c>
    </row>
    <row r="1188" spans="1:3" x14ac:dyDescent="0.25">
      <c r="A1188" s="1">
        <v>68</v>
      </c>
      <c r="B1188" s="2">
        <v>1.0768056144372733</v>
      </c>
      <c r="C1188" s="12">
        <v>5.8988467770026398</v>
      </c>
    </row>
    <row r="1189" spans="1:3" x14ac:dyDescent="0.25">
      <c r="A1189" s="1">
        <v>69</v>
      </c>
      <c r="B1189" s="2">
        <v>1.0800000000000003</v>
      </c>
      <c r="C1189" s="12">
        <v>4.9523933803727775</v>
      </c>
    </row>
    <row r="1190" spans="1:3" x14ac:dyDescent="0.25">
      <c r="A1190" s="1">
        <v>70</v>
      </c>
      <c r="B1190" s="2">
        <v>1.0882718061255305</v>
      </c>
      <c r="C1190" s="12">
        <v>5.1349141719147768</v>
      </c>
    </row>
    <row r="1191" spans="1:3" x14ac:dyDescent="0.25">
      <c r="A1191" s="1">
        <v>71</v>
      </c>
      <c r="B1191" s="2">
        <v>1.0985702047518158</v>
      </c>
      <c r="C1191" s="12">
        <v>3.7871784531444601</v>
      </c>
    </row>
    <row r="1192" spans="1:3" x14ac:dyDescent="0.25">
      <c r="A1192" s="1">
        <v>72</v>
      </c>
      <c r="B1192" s="2">
        <v>1.1101571956760941</v>
      </c>
      <c r="C1192" s="12">
        <v>6.2913570779338146</v>
      </c>
    </row>
    <row r="1193" spans="1:3" x14ac:dyDescent="0.25">
      <c r="A1193" s="1">
        <v>73</v>
      </c>
      <c r="B1193" s="2">
        <v>1.1200000000000003</v>
      </c>
      <c r="C1193" s="12">
        <v>8.3328620450829138</v>
      </c>
    </row>
    <row r="1194" spans="1:3" x14ac:dyDescent="0.25">
      <c r="A1194" s="1">
        <v>74</v>
      </c>
      <c r="B1194" s="2">
        <v>1.1457345970351838</v>
      </c>
      <c r="C1194" s="12">
        <v>5.6901028315593845</v>
      </c>
    </row>
    <row r="1195" spans="1:3" x14ac:dyDescent="0.25">
      <c r="A1195" s="1">
        <v>75</v>
      </c>
      <c r="B1195" s="2">
        <v>1.1563303001601846</v>
      </c>
      <c r="C1195" s="12">
        <v>5.4798756391305679</v>
      </c>
    </row>
    <row r="1196" spans="1:3" x14ac:dyDescent="0.25">
      <c r="A1196" s="1">
        <v>76</v>
      </c>
      <c r="B1196" s="2">
        <v>1.1600000000000004</v>
      </c>
      <c r="C1196" s="12">
        <v>4.4493407286437634</v>
      </c>
    </row>
    <row r="1197" spans="1:3" x14ac:dyDescent="0.25">
      <c r="A1197" s="1">
        <v>77</v>
      </c>
      <c r="B1197" s="2">
        <v>1.1758405303955082</v>
      </c>
      <c r="C1197" s="12">
        <v>2.8273478789510507</v>
      </c>
    </row>
    <row r="1198" spans="1:3" x14ac:dyDescent="0.25">
      <c r="A1198" s="1">
        <v>78</v>
      </c>
      <c r="B1198" s="2">
        <v>1.1877316570281986</v>
      </c>
      <c r="C1198" s="12">
        <v>7.2233346845291075</v>
      </c>
    </row>
    <row r="1199" spans="1:3" x14ac:dyDescent="0.25">
      <c r="A1199" s="1">
        <v>79</v>
      </c>
      <c r="B1199" s="2">
        <v>1.2000000000000004</v>
      </c>
      <c r="C1199" s="12">
        <v>7.9084104386328011</v>
      </c>
    </row>
    <row r="1200" spans="1:3" x14ac:dyDescent="0.25">
      <c r="A1200" s="1">
        <v>80</v>
      </c>
      <c r="B1200" s="2">
        <v>1.2168434804575381</v>
      </c>
      <c r="C1200" s="12">
        <v>10.023166491047116</v>
      </c>
    </row>
    <row r="1201" spans="1:3" x14ac:dyDescent="0.25">
      <c r="A1201" s="1">
        <v>81</v>
      </c>
      <c r="B1201" s="2">
        <v>1.2400000000000004</v>
      </c>
      <c r="C1201" s="12">
        <v>3.7858048183361506</v>
      </c>
    </row>
    <row r="1202" spans="1:3" x14ac:dyDescent="0.25">
      <c r="A1202" s="1">
        <v>82</v>
      </c>
      <c r="B1202" s="2">
        <v>1.2703029339697838</v>
      </c>
      <c r="C1202" s="12">
        <v>1.2997367296699345</v>
      </c>
    </row>
    <row r="1203" spans="1:3" x14ac:dyDescent="0.25">
      <c r="A1203" s="1">
        <v>83</v>
      </c>
      <c r="B1203" s="2">
        <v>1.2800000000000005</v>
      </c>
      <c r="C1203" s="12">
        <v>0.36757889551410788</v>
      </c>
    </row>
    <row r="1204" spans="1:3" x14ac:dyDescent="0.25">
      <c r="A1204" s="1">
        <v>84</v>
      </c>
      <c r="B1204" s="2">
        <v>1.2883516447672163</v>
      </c>
      <c r="C1204" s="12">
        <v>5.6527479404238852</v>
      </c>
    </row>
    <row r="1205" spans="1:3" x14ac:dyDescent="0.25">
      <c r="A1205" s="1">
        <v>85</v>
      </c>
      <c r="B1205" s="2">
        <v>1.3026073912618319</v>
      </c>
      <c r="C1205" s="12">
        <v>5.5463120583205114</v>
      </c>
    </row>
    <row r="1206" spans="1:3" x14ac:dyDescent="0.25">
      <c r="A1206" s="1">
        <v>86</v>
      </c>
      <c r="B1206" s="2">
        <v>1.3200000000000005</v>
      </c>
      <c r="C1206" s="12">
        <v>5.5568592005967199</v>
      </c>
    </row>
    <row r="1207" spans="1:3" x14ac:dyDescent="0.25">
      <c r="A1207" s="1">
        <v>87</v>
      </c>
      <c r="B1207" s="2">
        <v>1.3600000000000005</v>
      </c>
      <c r="C1207" s="12">
        <v>7.5349212551877809</v>
      </c>
    </row>
    <row r="1208" spans="1:3" x14ac:dyDescent="0.25">
      <c r="A1208" s="1">
        <v>88</v>
      </c>
      <c r="B1208" s="2">
        <v>1.3800861263275168</v>
      </c>
      <c r="C1208" s="12">
        <v>10.599295227258146</v>
      </c>
    </row>
    <row r="1209" spans="1:3" x14ac:dyDescent="0.25">
      <c r="A1209" s="1">
        <v>89</v>
      </c>
      <c r="B1209" s="2">
        <v>1.3983721393926281</v>
      </c>
      <c r="C1209" s="12">
        <v>7.4879290131242797</v>
      </c>
    </row>
    <row r="1210" spans="1:3" x14ac:dyDescent="0.25">
      <c r="A1210" s="1">
        <v>90</v>
      </c>
      <c r="B1210" s="2">
        <v>1.4000000000000006</v>
      </c>
      <c r="C1210" s="12">
        <v>6.6025464636398752</v>
      </c>
    </row>
    <row r="1211" spans="1:3" x14ac:dyDescent="0.25">
      <c r="A1211" s="1">
        <v>91</v>
      </c>
      <c r="B1211" s="2">
        <v>1.4103436976093449</v>
      </c>
      <c r="C1211" s="12">
        <v>5.3011576289473723</v>
      </c>
    </row>
    <row r="1212" spans="1:3" x14ac:dyDescent="0.25">
      <c r="A1212" s="1">
        <v>92</v>
      </c>
      <c r="B1212" s="2">
        <v>1.4250219980078527</v>
      </c>
      <c r="C1212" s="12">
        <v>3.3961274736128715</v>
      </c>
    </row>
    <row r="1213" spans="1:3" x14ac:dyDescent="0.25">
      <c r="A1213" s="1">
        <v>93</v>
      </c>
      <c r="B1213" s="2">
        <v>1.4400000000000006</v>
      </c>
      <c r="C1213" s="12">
        <v>5.6984519831097948</v>
      </c>
    </row>
    <row r="1214" spans="1:3" x14ac:dyDescent="0.25">
      <c r="A1214" s="1">
        <v>94</v>
      </c>
      <c r="B1214" s="2">
        <v>1.4491853223739828</v>
      </c>
      <c r="C1214" s="12">
        <v>8.4362831456791731</v>
      </c>
    </row>
    <row r="1215" spans="1:3" x14ac:dyDescent="0.25">
      <c r="A1215" s="1">
        <v>95</v>
      </c>
      <c r="B1215" s="2">
        <v>1.4800000000000006</v>
      </c>
      <c r="C1215" s="12">
        <v>5.3793295776558727</v>
      </c>
    </row>
    <row r="1216" spans="1:3" x14ac:dyDescent="0.25">
      <c r="A1216" s="1">
        <v>96</v>
      </c>
      <c r="B1216" s="2">
        <v>1.5063065442113852</v>
      </c>
      <c r="C1216" s="12">
        <v>0.21555215166041489</v>
      </c>
    </row>
    <row r="1217" spans="1:3" x14ac:dyDescent="0.25">
      <c r="A1217" s="1">
        <v>97</v>
      </c>
      <c r="B1217" s="2">
        <v>1.5200000000000007</v>
      </c>
      <c r="C1217" s="12">
        <v>4.8616045914897121</v>
      </c>
    </row>
    <row r="1218" spans="1:3" x14ac:dyDescent="0.25">
      <c r="A1218" s="1">
        <v>98</v>
      </c>
      <c r="B1218" s="2">
        <v>1.5213506258717533</v>
      </c>
      <c r="C1218" s="12">
        <v>4.6555929344203548</v>
      </c>
    </row>
    <row r="1219" spans="1:3" x14ac:dyDescent="0.25">
      <c r="A1219" s="1">
        <v>99</v>
      </c>
      <c r="B1219" s="2">
        <v>1.5553418166343855</v>
      </c>
      <c r="C1219" s="12">
        <v>4.9895577900309727</v>
      </c>
    </row>
    <row r="1220" spans="1:3" x14ac:dyDescent="0.25">
      <c r="A1220" s="1">
        <v>100</v>
      </c>
      <c r="B1220" s="2">
        <v>1.5600000000000007</v>
      </c>
      <c r="C1220" s="12">
        <v>6.9544090226059074</v>
      </c>
    </row>
    <row r="1221" spans="1:3" x14ac:dyDescent="0.25">
      <c r="A1221" s="1">
        <v>101</v>
      </c>
      <c r="B1221" s="2">
        <v>1.5948121640221726</v>
      </c>
      <c r="C1221" s="12">
        <v>9.7600635487175236</v>
      </c>
    </row>
    <row r="1222" spans="1:3" x14ac:dyDescent="0.25">
      <c r="A1222" s="1">
        <v>102</v>
      </c>
      <c r="B1222" s="2">
        <v>1.6000000000000008</v>
      </c>
      <c r="C1222" s="12">
        <v>9.4283777408347369</v>
      </c>
    </row>
    <row r="1223" spans="1:3" x14ac:dyDescent="0.25">
      <c r="A1223" s="1">
        <v>103</v>
      </c>
      <c r="B1223" s="2">
        <v>1.6205247346198712</v>
      </c>
      <c r="C1223" s="12">
        <v>5.6849790139370029</v>
      </c>
    </row>
    <row r="1224" spans="1:3" x14ac:dyDescent="0.25">
      <c r="A1224" s="1">
        <v>104</v>
      </c>
      <c r="B1224" s="2">
        <v>1.631813797119873</v>
      </c>
      <c r="C1224" s="12">
        <v>5.8306609215724929</v>
      </c>
    </row>
    <row r="1225" spans="1:3" x14ac:dyDescent="0.25">
      <c r="A1225" s="1">
        <v>105</v>
      </c>
      <c r="B1225" s="2">
        <v>1.6400000000000008</v>
      </c>
      <c r="C1225" s="12">
        <v>6.1848878789250845</v>
      </c>
    </row>
    <row r="1226" spans="1:3" x14ac:dyDescent="0.25">
      <c r="A1226" s="1">
        <v>106</v>
      </c>
      <c r="B1226" s="2">
        <v>1.6547064467641783</v>
      </c>
      <c r="C1226" s="12">
        <v>4.8406831625990341</v>
      </c>
    </row>
    <row r="1227" spans="1:3" x14ac:dyDescent="0.25">
      <c r="A1227" s="1">
        <v>107</v>
      </c>
      <c r="B1227" s="2">
        <v>1.6667669296412357</v>
      </c>
      <c r="C1227" s="12">
        <v>6.2254544653446349</v>
      </c>
    </row>
    <row r="1228" spans="1:3" x14ac:dyDescent="0.25">
      <c r="A1228" s="1">
        <v>108</v>
      </c>
      <c r="B1228" s="2">
        <v>1.6800000000000008</v>
      </c>
      <c r="C1228" s="12">
        <v>7.5453431742154047</v>
      </c>
    </row>
    <row r="1229" spans="1:3" x14ac:dyDescent="0.25">
      <c r="A1229" s="1">
        <v>109</v>
      </c>
      <c r="B1229" s="2">
        <v>1.6846473904829427</v>
      </c>
      <c r="C1229" s="12">
        <v>7.1663589880642347</v>
      </c>
    </row>
    <row r="1230" spans="1:3" x14ac:dyDescent="0.25">
      <c r="A1230" s="1">
        <v>110</v>
      </c>
      <c r="B1230" s="2">
        <v>1.7001456078523944</v>
      </c>
      <c r="C1230" s="12">
        <v>4.5457909979356188</v>
      </c>
    </row>
    <row r="1231" spans="1:3" x14ac:dyDescent="0.25">
      <c r="A1231" s="1">
        <v>111</v>
      </c>
      <c r="B1231" s="2">
        <v>1.7106894398458135</v>
      </c>
      <c r="C1231" s="12">
        <v>3.4817875525544189</v>
      </c>
    </row>
    <row r="1232" spans="1:3" x14ac:dyDescent="0.25">
      <c r="A1232" s="1">
        <v>112</v>
      </c>
      <c r="B1232" s="2">
        <v>1.7200000000000009</v>
      </c>
      <c r="C1232" s="12">
        <v>1.4888352747419227</v>
      </c>
    </row>
    <row r="1233" spans="1:3" x14ac:dyDescent="0.25">
      <c r="A1233" s="1">
        <v>113</v>
      </c>
      <c r="B1233" s="2">
        <v>1.7373537148489551</v>
      </c>
      <c r="C1233" s="12">
        <v>6.092117072921666</v>
      </c>
    </row>
    <row r="1234" spans="1:3" x14ac:dyDescent="0.25">
      <c r="A1234" s="1">
        <v>114</v>
      </c>
      <c r="B1234" s="2">
        <v>1.7600000000000009</v>
      </c>
      <c r="C1234" s="12">
        <v>5.239129305725533</v>
      </c>
    </row>
    <row r="1235" spans="1:3" x14ac:dyDescent="0.25">
      <c r="A1235" s="1">
        <v>115</v>
      </c>
      <c r="B1235" s="2">
        <v>1.773131317244997</v>
      </c>
      <c r="C1235" s="12">
        <v>6.3378406770600773</v>
      </c>
    </row>
    <row r="1236" spans="1:3" x14ac:dyDescent="0.25">
      <c r="A1236" s="1">
        <v>116</v>
      </c>
      <c r="B1236" s="2">
        <v>1.7846997981955424</v>
      </c>
      <c r="C1236" s="12">
        <v>6.5901455796876123</v>
      </c>
    </row>
    <row r="1237" spans="1:3" x14ac:dyDescent="0.25">
      <c r="A1237" s="1">
        <v>117</v>
      </c>
      <c r="B1237" s="2">
        <v>1.8000000000000009</v>
      </c>
      <c r="C1237" s="12">
        <v>7.1471969149432786</v>
      </c>
    </row>
    <row r="1238" spans="1:3" x14ac:dyDescent="0.25">
      <c r="A1238" s="1">
        <v>118</v>
      </c>
      <c r="B1238" s="2">
        <v>1.8085108496204745</v>
      </c>
      <c r="C1238" s="12">
        <v>9.1065066859016621</v>
      </c>
    </row>
    <row r="1239" spans="1:3" x14ac:dyDescent="0.25">
      <c r="A1239" s="1">
        <v>119</v>
      </c>
      <c r="B1239" s="2">
        <v>1.840000000000001</v>
      </c>
      <c r="C1239" s="12">
        <v>1.6938560183078193</v>
      </c>
    </row>
    <row r="1240" spans="1:3" x14ac:dyDescent="0.25">
      <c r="A1240" s="1">
        <v>120</v>
      </c>
      <c r="B1240" s="2">
        <v>1.880000000000001</v>
      </c>
      <c r="C1240" s="12">
        <v>2.0426911593714281</v>
      </c>
    </row>
    <row r="1241" spans="1:3" x14ac:dyDescent="0.25">
      <c r="A1241" s="1">
        <v>121</v>
      </c>
      <c r="B1241" s="2">
        <v>1.8851074540773252</v>
      </c>
      <c r="C1241" s="12">
        <v>5.0469258417027927</v>
      </c>
    </row>
    <row r="1242" spans="1:3" x14ac:dyDescent="0.25">
      <c r="A1242" s="1">
        <v>122</v>
      </c>
      <c r="B1242" s="2">
        <v>1.8984133409969601</v>
      </c>
      <c r="C1242" s="12">
        <v>2.9240336557423108</v>
      </c>
    </row>
    <row r="1243" spans="1:3" x14ac:dyDescent="0.25">
      <c r="A1243" s="1">
        <v>123</v>
      </c>
      <c r="B1243" s="2">
        <v>1.9116668027344865</v>
      </c>
      <c r="C1243" s="12">
        <v>1.2547286671935112</v>
      </c>
    </row>
    <row r="1244" spans="1:3" x14ac:dyDescent="0.25">
      <c r="A1244" s="1">
        <v>124</v>
      </c>
      <c r="B1244" s="2">
        <v>1.920000000000001</v>
      </c>
      <c r="C1244" s="12">
        <v>0.98066327103290996</v>
      </c>
    </row>
    <row r="1245" spans="1:3" x14ac:dyDescent="0.25">
      <c r="A1245" s="1">
        <v>125</v>
      </c>
      <c r="B1245" s="2">
        <v>1.9249015403360379</v>
      </c>
      <c r="C1245" s="12">
        <v>0.35166041312123753</v>
      </c>
    </row>
    <row r="1246" spans="1:3" x14ac:dyDescent="0.25">
      <c r="A1246" s="1">
        <v>126</v>
      </c>
      <c r="B1246" s="2">
        <v>1.9408861889549858</v>
      </c>
      <c r="C1246" s="12">
        <v>4.2364572934325375</v>
      </c>
    </row>
    <row r="1247" spans="1:3" x14ac:dyDescent="0.25">
      <c r="A1247" s="1">
        <v>127</v>
      </c>
      <c r="B1247" s="2">
        <v>1.9600000000000011</v>
      </c>
      <c r="C1247" s="12">
        <v>3.767313214977249</v>
      </c>
    </row>
    <row r="1248" spans="1:3" x14ac:dyDescent="0.25">
      <c r="A1248" s="1">
        <v>128</v>
      </c>
      <c r="B1248" s="2">
        <v>2.0000000000000009</v>
      </c>
      <c r="C1248" s="12">
        <v>2.8788899095513942</v>
      </c>
    </row>
    <row r="1249" spans="1:3" x14ac:dyDescent="0.25">
      <c r="A1249" s="1">
        <v>129</v>
      </c>
      <c r="B1249" s="2">
        <v>2.0129134211206035</v>
      </c>
      <c r="C1249" s="12">
        <v>0.40939586571915959</v>
      </c>
    </row>
    <row r="1250" spans="1:3" x14ac:dyDescent="0.25">
      <c r="A1250" s="1">
        <v>130</v>
      </c>
      <c r="B1250" s="2">
        <v>2.0235617648966007</v>
      </c>
      <c r="C1250" s="12">
        <v>4.7361570477823083</v>
      </c>
    </row>
    <row r="1251" spans="1:3" x14ac:dyDescent="0.25">
      <c r="A1251" s="1">
        <v>131</v>
      </c>
      <c r="B1251" s="2">
        <v>2.0400000000000009</v>
      </c>
      <c r="C1251" s="12">
        <v>4.7277715855131213</v>
      </c>
    </row>
    <row r="1252" spans="1:3" x14ac:dyDescent="0.25">
      <c r="A1252" s="1">
        <v>132</v>
      </c>
      <c r="B1252" s="2">
        <v>2.080000000000001</v>
      </c>
      <c r="C1252" s="12">
        <v>7.8262942321538524</v>
      </c>
    </row>
    <row r="1253" spans="1:3" x14ac:dyDescent="0.25">
      <c r="A1253" s="1">
        <v>133</v>
      </c>
      <c r="B1253" s="2">
        <v>2.0998279775571627</v>
      </c>
      <c r="C1253" s="12">
        <v>9.4809394396584246</v>
      </c>
    </row>
    <row r="1254" spans="1:3" x14ac:dyDescent="0.25">
      <c r="A1254" s="1">
        <v>134</v>
      </c>
      <c r="B1254" s="2">
        <v>2.120000000000001</v>
      </c>
      <c r="C1254" s="12">
        <v>3.4002381305313181</v>
      </c>
    </row>
    <row r="1255" spans="1:3" x14ac:dyDescent="0.25">
      <c r="A1255" s="1">
        <v>135</v>
      </c>
      <c r="B1255" s="2">
        <v>2.1385812187954505</v>
      </c>
      <c r="C1255" s="12">
        <v>4.4533623537447005</v>
      </c>
    </row>
    <row r="1256" spans="1:3" x14ac:dyDescent="0.25">
      <c r="A1256" s="1">
        <v>136</v>
      </c>
      <c r="B1256" s="2">
        <v>2.1565727247897581</v>
      </c>
      <c r="C1256" s="12">
        <v>1.1889861171470038</v>
      </c>
    </row>
    <row r="1257" spans="1:3" x14ac:dyDescent="0.25">
      <c r="A1257" s="1">
        <v>137</v>
      </c>
      <c r="B1257" s="2">
        <v>2.160000000000001</v>
      </c>
      <c r="C1257" s="12">
        <v>0.72079817793978429</v>
      </c>
    </row>
    <row r="1258" spans="1:3" x14ac:dyDescent="0.25">
      <c r="A1258" s="1">
        <v>138</v>
      </c>
      <c r="B1258" s="2">
        <v>2.1752210848021294</v>
      </c>
      <c r="C1258" s="12">
        <v>2.8072305487503244</v>
      </c>
    </row>
    <row r="1259" spans="1:3" x14ac:dyDescent="0.25">
      <c r="A1259" s="1">
        <v>139</v>
      </c>
      <c r="B1259" s="2">
        <v>2.2000000000000011</v>
      </c>
      <c r="C1259" s="12">
        <v>4.8946079817676562</v>
      </c>
    </row>
    <row r="1260" spans="1:3" x14ac:dyDescent="0.25">
      <c r="A1260" s="1">
        <v>140</v>
      </c>
      <c r="B1260" s="2">
        <v>2.2400000000000011</v>
      </c>
      <c r="C1260" s="12">
        <v>6.3219318789020154</v>
      </c>
    </row>
    <row r="1261" spans="1:3" x14ac:dyDescent="0.25">
      <c r="A1261" s="1">
        <v>141</v>
      </c>
      <c r="B1261" s="2">
        <v>2.2478998176030371</v>
      </c>
      <c r="C1261" s="12">
        <v>8.3549698726377226</v>
      </c>
    </row>
    <row r="1262" spans="1:3" x14ac:dyDescent="0.25">
      <c r="A1262" s="1">
        <v>142</v>
      </c>
      <c r="B1262" s="2">
        <v>2.2800000000000011</v>
      </c>
      <c r="C1262" s="12">
        <v>2.5128089504918738</v>
      </c>
    </row>
    <row r="1263" spans="1:3" x14ac:dyDescent="0.25">
      <c r="A1263" s="1">
        <v>143</v>
      </c>
      <c r="B1263" s="2">
        <v>2.3200000000000012</v>
      </c>
      <c r="C1263" s="12">
        <v>3.0129736507114537</v>
      </c>
    </row>
    <row r="1264" spans="1:3" x14ac:dyDescent="0.25">
      <c r="A1264" s="1">
        <v>144</v>
      </c>
      <c r="B1264" s="2">
        <v>2.323958120942117</v>
      </c>
      <c r="C1264" s="12">
        <v>3.6767160045150087</v>
      </c>
    </row>
    <row r="1265" spans="1:3" x14ac:dyDescent="0.25">
      <c r="A1265" s="1">
        <v>145</v>
      </c>
      <c r="B1265" s="2">
        <v>2.3343336364999425</v>
      </c>
      <c r="C1265" s="12">
        <v>1.4190522205805294</v>
      </c>
    </row>
    <row r="1266" spans="1:3" x14ac:dyDescent="0.25">
      <c r="A1266" s="1">
        <v>146</v>
      </c>
      <c r="B1266" s="2">
        <v>2.3445199771597993</v>
      </c>
      <c r="C1266" s="12">
        <v>0.41919255741868566</v>
      </c>
    </row>
    <row r="1267" spans="1:3" x14ac:dyDescent="0.25">
      <c r="A1267" s="1">
        <v>147</v>
      </c>
      <c r="B1267" s="2">
        <v>2.3578703184920689</v>
      </c>
      <c r="C1267" s="12">
        <v>6.2373749640165608</v>
      </c>
    </row>
    <row r="1268" spans="1:3" x14ac:dyDescent="0.25">
      <c r="A1268" s="1">
        <v>148</v>
      </c>
      <c r="B1268" s="2">
        <v>2.3600000000000012</v>
      </c>
      <c r="C1268" s="12">
        <v>6.8025070904626546</v>
      </c>
    </row>
    <row r="1269" spans="1:3" x14ac:dyDescent="0.25">
      <c r="A1269" s="1">
        <v>149</v>
      </c>
      <c r="B1269" s="2">
        <v>2.3804237554019725</v>
      </c>
      <c r="C1269" s="12">
        <v>4.8295479215726163</v>
      </c>
    </row>
    <row r="1270" spans="1:3" x14ac:dyDescent="0.25">
      <c r="A1270" s="1">
        <v>150</v>
      </c>
      <c r="B1270" s="2">
        <v>2.4000000000000012</v>
      </c>
      <c r="C1270" s="12">
        <v>4.0602045367486035</v>
      </c>
    </row>
    <row r="1271" spans="1:3" x14ac:dyDescent="0.25">
      <c r="A1271" s="1">
        <v>151</v>
      </c>
      <c r="B1271" s="2">
        <v>2.4400000000000013</v>
      </c>
      <c r="C1271" s="12">
        <v>8.7155655793954079</v>
      </c>
    </row>
    <row r="1272" spans="1:3" x14ac:dyDescent="0.25">
      <c r="A1272" s="1">
        <v>152</v>
      </c>
      <c r="B1272" s="2">
        <v>2.4526761490181355</v>
      </c>
      <c r="C1272" s="12">
        <v>7.1854770884337951</v>
      </c>
    </row>
    <row r="1273" spans="1:3" x14ac:dyDescent="0.25">
      <c r="A1273" s="1">
        <v>153</v>
      </c>
      <c r="B1273" s="2">
        <v>2.4681971251276447</v>
      </c>
      <c r="C1273" s="12">
        <v>4.0671260284511641</v>
      </c>
    </row>
    <row r="1274" spans="1:3" x14ac:dyDescent="0.25">
      <c r="A1274" s="1">
        <v>154</v>
      </c>
      <c r="B1274" s="2">
        <v>2.4800000000000013</v>
      </c>
      <c r="C1274" s="12">
        <v>2.9883237041148325</v>
      </c>
    </row>
    <row r="1275" spans="1:3" x14ac:dyDescent="0.25">
      <c r="A1275" s="1">
        <v>155</v>
      </c>
      <c r="B1275" s="2">
        <v>2.4894097264406181</v>
      </c>
      <c r="C1275" s="12">
        <v>2.0337542623710978</v>
      </c>
    </row>
    <row r="1276" spans="1:3" x14ac:dyDescent="0.25">
      <c r="A1276" s="1">
        <v>156</v>
      </c>
      <c r="B1276" s="2">
        <v>2.5083642642330104</v>
      </c>
      <c r="C1276" s="12">
        <v>1.5167670253579979</v>
      </c>
    </row>
    <row r="1277" spans="1:3" x14ac:dyDescent="0.25">
      <c r="A1277" s="1">
        <v>157</v>
      </c>
      <c r="B1277" s="2">
        <v>2.5200000000000014</v>
      </c>
      <c r="C1277" s="12">
        <v>5.4990825755897736</v>
      </c>
    </row>
    <row r="1278" spans="1:3" x14ac:dyDescent="0.25">
      <c r="A1278" s="1">
        <v>158</v>
      </c>
      <c r="B1278" s="2">
        <v>2.5418657411614487</v>
      </c>
      <c r="C1278" s="12">
        <v>5.1463470019953705</v>
      </c>
    </row>
    <row r="1279" spans="1:3" x14ac:dyDescent="0.25">
      <c r="A1279" s="1">
        <v>159</v>
      </c>
      <c r="B1279" s="2">
        <v>2.5600000000000014</v>
      </c>
      <c r="C1279" s="12">
        <v>5.6874383063474312</v>
      </c>
    </row>
    <row r="1280" spans="1:3" x14ac:dyDescent="0.25">
      <c r="A1280" s="1">
        <v>160</v>
      </c>
      <c r="B1280" s="2">
        <v>2.5778211223732002</v>
      </c>
      <c r="C1280" s="12">
        <v>7.4488127348852124</v>
      </c>
    </row>
    <row r="1281" spans="1:3" x14ac:dyDescent="0.25">
      <c r="A1281" s="1">
        <v>161</v>
      </c>
      <c r="B1281" s="2">
        <v>2.6000000000000014</v>
      </c>
      <c r="C1281" s="12">
        <v>7.3973158936935999</v>
      </c>
    </row>
    <row r="1282" spans="1:3" x14ac:dyDescent="0.25">
      <c r="A1282" s="1">
        <v>162</v>
      </c>
      <c r="B1282" s="2">
        <v>2.6400000000000015</v>
      </c>
      <c r="C1282" s="12">
        <v>2.6744927678781458</v>
      </c>
    </row>
    <row r="1283" spans="1:3" x14ac:dyDescent="0.25">
      <c r="A1283" s="1">
        <v>163</v>
      </c>
      <c r="B1283" s="2">
        <v>2.6540155098417011</v>
      </c>
      <c r="C1283" s="12">
        <v>4.2082844059350109</v>
      </c>
    </row>
    <row r="1284" spans="1:3" x14ac:dyDescent="0.25">
      <c r="A1284" s="1">
        <v>164</v>
      </c>
      <c r="B1284" s="2">
        <v>2.6680801118008279</v>
      </c>
      <c r="C1284" s="12">
        <v>2.4031063544931359</v>
      </c>
    </row>
    <row r="1285" spans="1:3" x14ac:dyDescent="0.25">
      <c r="A1285" s="1">
        <v>165</v>
      </c>
      <c r="B1285" s="2">
        <v>2.6800000000000015</v>
      </c>
      <c r="C1285" s="12">
        <v>0.14428357713763726</v>
      </c>
    </row>
    <row r="1286" spans="1:3" x14ac:dyDescent="0.25">
      <c r="A1286" s="1">
        <v>166</v>
      </c>
      <c r="B1286" s="2">
        <v>2.6800000000000015</v>
      </c>
      <c r="C1286" s="12">
        <v>0.14428357713763726</v>
      </c>
    </row>
    <row r="1287" spans="1:3" x14ac:dyDescent="0.25">
      <c r="A1287" s="1">
        <v>167</v>
      </c>
      <c r="B1287" s="2">
        <v>2.6938632444144073</v>
      </c>
      <c r="C1287" s="12">
        <v>0.31159111360631053</v>
      </c>
    </row>
    <row r="1288" spans="1:3" x14ac:dyDescent="0.25">
      <c r="A1288" s="1">
        <v>168</v>
      </c>
      <c r="B1288" s="2">
        <v>2.7200000000000015</v>
      </c>
      <c r="C1288" s="12">
        <v>5.3313113232526632</v>
      </c>
    </row>
    <row r="1289" spans="1:3" x14ac:dyDescent="0.25">
      <c r="A1289" s="1">
        <v>169</v>
      </c>
      <c r="B1289" s="2">
        <v>2.7320712097407194</v>
      </c>
      <c r="C1289" s="12">
        <v>4.9422301769312655</v>
      </c>
    </row>
    <row r="1290" spans="1:3" x14ac:dyDescent="0.25">
      <c r="A1290" s="1">
        <v>170</v>
      </c>
      <c r="B1290" s="2">
        <v>2.7600000000000016</v>
      </c>
      <c r="C1290" s="12">
        <v>4.3668685553632622</v>
      </c>
    </row>
    <row r="1291" spans="1:3" x14ac:dyDescent="0.25">
      <c r="A1291" s="1">
        <v>171</v>
      </c>
      <c r="B1291" s="2">
        <v>2.8000000000000016</v>
      </c>
      <c r="C1291" s="12">
        <v>6.5263501002611699</v>
      </c>
    </row>
    <row r="1292" spans="1:3" x14ac:dyDescent="0.25">
      <c r="A1292" s="1">
        <v>172</v>
      </c>
      <c r="B1292" s="2">
        <v>2.8029697070993285</v>
      </c>
      <c r="C1292" s="12">
        <v>4.7116620486517702</v>
      </c>
    </row>
    <row r="1293" spans="1:3" x14ac:dyDescent="0.25">
      <c r="A1293" s="1">
        <v>173</v>
      </c>
      <c r="B1293" s="2">
        <v>2.8400000000000016</v>
      </c>
      <c r="C1293" s="12">
        <v>2.5004939545199591</v>
      </c>
    </row>
    <row r="1294" spans="1:3" x14ac:dyDescent="0.25">
      <c r="A1294" s="1">
        <v>174</v>
      </c>
      <c r="B1294" s="2">
        <v>2.8401234324186331</v>
      </c>
      <c r="C1294" s="12">
        <v>2.5260295444113843</v>
      </c>
    </row>
    <row r="1295" spans="1:3" x14ac:dyDescent="0.25">
      <c r="A1295" s="1">
        <v>175</v>
      </c>
      <c r="B1295" s="2">
        <v>2.8536084241541131</v>
      </c>
      <c r="C1295" s="12">
        <v>5.2294830953423483</v>
      </c>
    </row>
    <row r="1296" spans="1:3" x14ac:dyDescent="0.25">
      <c r="A1296" s="1">
        <v>176</v>
      </c>
      <c r="B1296" s="2">
        <v>2.8800000000000017</v>
      </c>
      <c r="C1296" s="12">
        <v>6.644492494238639</v>
      </c>
    </row>
    <row r="1297" spans="1:3" x14ac:dyDescent="0.25">
      <c r="A1297" s="1">
        <v>177</v>
      </c>
      <c r="B1297" s="2">
        <v>2.9157448349152069</v>
      </c>
      <c r="C1297" s="12">
        <v>2.1200633887592559</v>
      </c>
    </row>
    <row r="1298" spans="1:3" x14ac:dyDescent="0.25">
      <c r="A1298" s="1">
        <v>178</v>
      </c>
      <c r="B1298" s="2">
        <v>2.9200000000000017</v>
      </c>
      <c r="C1298" s="12">
        <v>0.54230688924083126</v>
      </c>
    </row>
    <row r="1299" spans="1:3" x14ac:dyDescent="0.25">
      <c r="A1299" s="1">
        <v>179</v>
      </c>
      <c r="B1299" s="2">
        <v>2.9443577944345969</v>
      </c>
      <c r="C1299" s="12">
        <v>0.85763473959620795</v>
      </c>
    </row>
    <row r="1300" spans="1:3" x14ac:dyDescent="0.25">
      <c r="A1300" s="1">
        <v>180</v>
      </c>
      <c r="B1300" s="2">
        <v>2.9600000000000017</v>
      </c>
      <c r="C1300" s="12">
        <v>0.12482354060785385</v>
      </c>
    </row>
    <row r="1301" spans="1:3" x14ac:dyDescent="0.25">
      <c r="A1301" s="1">
        <v>181</v>
      </c>
      <c r="B1301" s="2">
        <v>2.9655665716440431</v>
      </c>
      <c r="C1301" s="12">
        <v>1.1165383649798519</v>
      </c>
    </row>
    <row r="1302" spans="1:3" x14ac:dyDescent="0.25">
      <c r="A1302" s="1">
        <v>182</v>
      </c>
      <c r="B1302" s="2">
        <v>3.0000000000000018</v>
      </c>
      <c r="C1302" s="12">
        <v>3.5347169406721042</v>
      </c>
    </row>
    <row r="1303" spans="1:3" x14ac:dyDescent="0.25">
      <c r="A1303" s="1">
        <v>183</v>
      </c>
      <c r="B1303" s="2">
        <v>3.0105331277923795</v>
      </c>
      <c r="C1303" s="12">
        <v>4.4357155779309538</v>
      </c>
    </row>
    <row r="1304" spans="1:3" x14ac:dyDescent="0.25">
      <c r="A1304" s="1">
        <v>184</v>
      </c>
      <c r="B1304" s="2">
        <v>3.0400000000000018</v>
      </c>
      <c r="C1304" s="12">
        <v>3.1509696493569432</v>
      </c>
    </row>
    <row r="1305" spans="1:3" x14ac:dyDescent="0.25">
      <c r="A1305" s="1">
        <v>185</v>
      </c>
      <c r="B1305" s="2">
        <v>3.0739641451967397</v>
      </c>
      <c r="C1305" s="12">
        <v>0.17239225860274893</v>
      </c>
    </row>
    <row r="1306" spans="1:3" x14ac:dyDescent="0.25">
      <c r="A1306" s="1">
        <v>186</v>
      </c>
      <c r="B1306" s="2">
        <v>3.0800000000000018</v>
      </c>
      <c r="C1306" s="12">
        <v>0.4072442485327436</v>
      </c>
    </row>
    <row r="1307" spans="1:3" x14ac:dyDescent="0.25">
      <c r="A1307" s="1">
        <v>187</v>
      </c>
      <c r="B1307" s="2">
        <v>3.1200000000000019</v>
      </c>
      <c r="C1307" s="12">
        <v>3.457384197130815</v>
      </c>
    </row>
    <row r="1308" spans="1:3" x14ac:dyDescent="0.25">
      <c r="A1308" s="1">
        <v>188</v>
      </c>
      <c r="B1308" s="2">
        <v>3.1600000000000019</v>
      </c>
      <c r="C1308" s="12">
        <v>8.123311393337687</v>
      </c>
    </row>
    <row r="1309" spans="1:3" x14ac:dyDescent="0.25">
      <c r="A1309" s="1">
        <v>189</v>
      </c>
      <c r="B1309" s="2">
        <v>3.161942116109441</v>
      </c>
      <c r="C1309" s="12">
        <v>7.4153953840766516</v>
      </c>
    </row>
    <row r="1310" spans="1:3" x14ac:dyDescent="0.25">
      <c r="A1310" s="1">
        <v>190</v>
      </c>
      <c r="B1310" s="2">
        <v>3.200000000000002</v>
      </c>
      <c r="C1310" s="12">
        <v>4.8269772114361474E-2</v>
      </c>
    </row>
    <row r="1311" spans="1:3" x14ac:dyDescent="0.25">
      <c r="A1311" s="1">
        <v>191</v>
      </c>
      <c r="B1311" s="2">
        <v>3.240000000000002</v>
      </c>
      <c r="C1311" s="12">
        <v>2.2425197842681306</v>
      </c>
    </row>
    <row r="1312" spans="1:3" x14ac:dyDescent="0.25">
      <c r="A1312" s="1">
        <v>192</v>
      </c>
      <c r="B1312" s="2">
        <v>3.2406448804019208</v>
      </c>
      <c r="C1312" s="12">
        <v>2.1045932505132821</v>
      </c>
    </row>
    <row r="1313" spans="1:3" x14ac:dyDescent="0.25">
      <c r="A1313" s="1">
        <v>193</v>
      </c>
      <c r="B1313" s="2">
        <v>3.2521492516575798</v>
      </c>
      <c r="C1313" s="12">
        <v>1.0824641290167263E-2</v>
      </c>
    </row>
    <row r="1314" spans="1:3" x14ac:dyDescent="0.25">
      <c r="A1314" s="1">
        <v>194</v>
      </c>
      <c r="B1314" s="2">
        <v>3.2667907004146919</v>
      </c>
      <c r="C1314" s="12">
        <v>0.86043513320977771</v>
      </c>
    </row>
    <row r="1315" spans="1:3" x14ac:dyDescent="0.25">
      <c r="A1315" s="1">
        <v>195</v>
      </c>
      <c r="B1315" s="2">
        <v>3.280000000000002</v>
      </c>
      <c r="C1315" s="12">
        <v>3.5417306140020455</v>
      </c>
    </row>
    <row r="1316" spans="1:3" x14ac:dyDescent="0.25">
      <c r="A1316" s="1">
        <v>196</v>
      </c>
      <c r="B1316" s="2">
        <v>3.2996797751322084</v>
      </c>
      <c r="C1316" s="12">
        <v>2.190691924288251</v>
      </c>
    </row>
    <row r="1317" spans="1:3" x14ac:dyDescent="0.25">
      <c r="A1317" s="1">
        <v>197</v>
      </c>
      <c r="B1317" s="2">
        <v>3.3200000000000021</v>
      </c>
      <c r="C1317" s="12">
        <v>4.0563700904295601</v>
      </c>
    </row>
    <row r="1318" spans="1:3" x14ac:dyDescent="0.25">
      <c r="A1318" s="1">
        <v>198</v>
      </c>
      <c r="B1318" s="2">
        <v>3.3600000000000021</v>
      </c>
      <c r="C1318" s="12">
        <v>4.4589783676206718</v>
      </c>
    </row>
    <row r="1319" spans="1:3" x14ac:dyDescent="0.25">
      <c r="A1319" s="1">
        <v>199</v>
      </c>
      <c r="B1319" s="2">
        <v>3.4000000000000021</v>
      </c>
      <c r="C1319" s="12">
        <v>2.3688217333432933</v>
      </c>
    </row>
    <row r="1320" spans="1:3" x14ac:dyDescent="0.25">
      <c r="A1320" s="1">
        <v>200</v>
      </c>
      <c r="B1320" s="2">
        <v>3.4400000000000022</v>
      </c>
      <c r="C1320" s="12">
        <v>6.7095636001696821</v>
      </c>
    </row>
    <row r="1321" spans="1:3" x14ac:dyDescent="0.25">
      <c r="A1321" s="1">
        <v>201</v>
      </c>
      <c r="B1321" s="2">
        <v>3.4458842506804936</v>
      </c>
      <c r="C1321" s="12">
        <v>5.707796204267737</v>
      </c>
    </row>
    <row r="1322" spans="1:3" x14ac:dyDescent="0.25">
      <c r="A1322" s="1">
        <v>202</v>
      </c>
      <c r="B1322" s="2">
        <v>3.4800000000000022</v>
      </c>
      <c r="C1322" s="12">
        <v>1.1533735358045685</v>
      </c>
    </row>
    <row r="1323" spans="1:3" x14ac:dyDescent="0.25">
      <c r="A1323" s="1">
        <v>203</v>
      </c>
      <c r="B1323" s="2">
        <v>3.4990408071288384</v>
      </c>
      <c r="C1323" s="12">
        <v>1.3505897294207083</v>
      </c>
    </row>
    <row r="1324" spans="1:3" x14ac:dyDescent="0.25">
      <c r="A1324" s="1">
        <v>204</v>
      </c>
      <c r="B1324" s="2">
        <v>3.5200000000000022</v>
      </c>
      <c r="C1324" s="12">
        <v>1.1890806552928732</v>
      </c>
    </row>
    <row r="1325" spans="1:3" x14ac:dyDescent="0.25">
      <c r="A1325" s="1">
        <v>205</v>
      </c>
      <c r="B1325" s="2">
        <v>3.543803485629498</v>
      </c>
      <c r="C1325" s="12">
        <v>2.5711567974841443</v>
      </c>
    </row>
    <row r="1326" spans="1:3" x14ac:dyDescent="0.25">
      <c r="A1326" s="1">
        <v>206</v>
      </c>
      <c r="B1326" s="2">
        <v>3.5600000000000023</v>
      </c>
      <c r="C1326" s="12">
        <v>2.6847322486124079</v>
      </c>
    </row>
    <row r="1327" spans="1:3" x14ac:dyDescent="0.25">
      <c r="A1327" s="1">
        <v>207</v>
      </c>
      <c r="B1327" s="2">
        <v>3.6000000000000023</v>
      </c>
      <c r="C1327" s="12">
        <v>4.3388894388625747</v>
      </c>
    </row>
    <row r="1328" spans="1:3" x14ac:dyDescent="0.25">
      <c r="A1328" s="1">
        <v>208</v>
      </c>
      <c r="B1328" s="2">
        <v>3.6400000000000023</v>
      </c>
      <c r="C1328" s="12">
        <v>0.73907643267080714</v>
      </c>
    </row>
    <row r="1329" spans="1:3" x14ac:dyDescent="0.25">
      <c r="A1329" s="1">
        <v>209</v>
      </c>
      <c r="B1329" s="2">
        <v>3.6526427039504075</v>
      </c>
      <c r="C1329" s="12">
        <v>0.1993256744826874</v>
      </c>
    </row>
    <row r="1330" spans="1:3" x14ac:dyDescent="0.25">
      <c r="A1330" s="1">
        <v>210</v>
      </c>
      <c r="B1330" s="2">
        <v>3.6800000000000024</v>
      </c>
      <c r="C1330" s="12">
        <v>5.0033790848383903</v>
      </c>
    </row>
    <row r="1331" spans="1:3" x14ac:dyDescent="0.25">
      <c r="A1331" s="1">
        <v>211</v>
      </c>
      <c r="B1331" s="2">
        <v>3.6834876627987492</v>
      </c>
      <c r="C1331" s="12">
        <v>5.1019241900342136</v>
      </c>
    </row>
    <row r="1332" spans="1:3" x14ac:dyDescent="0.25">
      <c r="A1332" s="1">
        <v>212</v>
      </c>
      <c r="B1332" s="2">
        <v>3.6956508868093776</v>
      </c>
      <c r="C1332" s="12">
        <v>5.0513570151627718</v>
      </c>
    </row>
    <row r="1333" spans="1:3" x14ac:dyDescent="0.25">
      <c r="A1333" s="1">
        <v>213</v>
      </c>
      <c r="B1333" s="2">
        <v>3.7200000000000024</v>
      </c>
      <c r="C1333" s="12">
        <v>4.6124023836000756</v>
      </c>
    </row>
    <row r="1334" spans="1:3" x14ac:dyDescent="0.25">
      <c r="A1334" s="1">
        <v>214</v>
      </c>
      <c r="B1334" s="2">
        <v>3.7600000000000025</v>
      </c>
      <c r="C1334" s="12">
        <v>0.11854604731456563</v>
      </c>
    </row>
    <row r="1335" spans="1:3" x14ac:dyDescent="0.25">
      <c r="A1335" s="1">
        <v>215</v>
      </c>
      <c r="B1335" s="2">
        <v>3.7800943759409735</v>
      </c>
      <c r="C1335" s="12">
        <v>2.1770467150502038</v>
      </c>
    </row>
    <row r="1336" spans="1:3" x14ac:dyDescent="0.25">
      <c r="A1336" s="1">
        <v>216</v>
      </c>
      <c r="B1336" s="2">
        <v>3.8000000000000025</v>
      </c>
      <c r="C1336" s="12">
        <v>2.1385908587127322</v>
      </c>
    </row>
    <row r="1337" spans="1:3" x14ac:dyDescent="0.25">
      <c r="A1337" s="1">
        <v>217</v>
      </c>
      <c r="B1337" s="2">
        <v>3.8034456985208713</v>
      </c>
      <c r="C1337" s="12">
        <v>1.6458638900686406</v>
      </c>
    </row>
    <row r="1338" spans="1:3" x14ac:dyDescent="0.25">
      <c r="A1338" s="1">
        <v>218</v>
      </c>
      <c r="B1338" s="2">
        <v>3.814639716099308</v>
      </c>
      <c r="C1338" s="12">
        <v>1.7057842556326628</v>
      </c>
    </row>
    <row r="1339" spans="1:3" x14ac:dyDescent="0.25">
      <c r="A1339" s="1">
        <v>219</v>
      </c>
      <c r="B1339" s="2">
        <v>3.8262803410993076</v>
      </c>
      <c r="C1339" s="12">
        <v>0.24514203716560826</v>
      </c>
    </row>
    <row r="1340" spans="1:3" x14ac:dyDescent="0.25">
      <c r="A1340" s="1">
        <v>220</v>
      </c>
      <c r="B1340" s="2">
        <v>3.8400000000000025</v>
      </c>
      <c r="C1340" s="12">
        <v>0.52933353300945962</v>
      </c>
    </row>
    <row r="1341" spans="1:3" x14ac:dyDescent="0.25">
      <c r="A1341" s="1">
        <v>221</v>
      </c>
      <c r="B1341" s="2">
        <v>3.8800000000000026</v>
      </c>
      <c r="C1341" s="12">
        <v>4.3715537450724407</v>
      </c>
    </row>
    <row r="1342" spans="1:3" x14ac:dyDescent="0.25">
      <c r="A1342" s="1">
        <v>222</v>
      </c>
      <c r="B1342" s="2">
        <v>3.9200000000000026</v>
      </c>
      <c r="C1342" s="12">
        <v>4.631228991393888</v>
      </c>
    </row>
    <row r="1343" spans="1:3" x14ac:dyDescent="0.25">
      <c r="A1343" s="1">
        <v>223</v>
      </c>
      <c r="B1343" s="2">
        <v>3.9319788684910941</v>
      </c>
      <c r="C1343" s="12">
        <v>4.9673557906704922</v>
      </c>
    </row>
    <row r="1344" spans="1:3" x14ac:dyDescent="0.25">
      <c r="A1344" s="1">
        <v>224</v>
      </c>
      <c r="B1344" s="2">
        <v>3.9600000000000026</v>
      </c>
      <c r="C1344" s="12">
        <v>1.7210364706567756</v>
      </c>
    </row>
    <row r="1345" spans="1:3" x14ac:dyDescent="0.25">
      <c r="A1345" s="1">
        <v>225</v>
      </c>
      <c r="B1345" s="2">
        <v>3.9631250000000025</v>
      </c>
      <c r="C1345" s="12">
        <v>0.656326408747131</v>
      </c>
    </row>
    <row r="1346" spans="1:3" x14ac:dyDescent="0.25">
      <c r="A1346" s="1">
        <v>226</v>
      </c>
      <c r="B1346" s="2">
        <v>4.0000000000000027</v>
      </c>
      <c r="C1346" s="12">
        <v>3.0096414248876502</v>
      </c>
    </row>
    <row r="1347" spans="1:3" x14ac:dyDescent="0.25">
      <c r="A1347" s="1">
        <v>227</v>
      </c>
      <c r="B1347" s="2">
        <v>4.0176279990943184</v>
      </c>
      <c r="C1347" s="12">
        <v>3.6048482131263877</v>
      </c>
    </row>
    <row r="1348" spans="1:3" x14ac:dyDescent="0.25">
      <c r="A1348" s="1">
        <v>228</v>
      </c>
      <c r="B1348" s="2">
        <v>4.0400000000000027</v>
      </c>
      <c r="C1348" s="12">
        <v>5.7728175956100856</v>
      </c>
    </row>
    <row r="1349" spans="1:3" x14ac:dyDescent="0.25">
      <c r="A1349" s="1">
        <v>229</v>
      </c>
      <c r="B1349" s="2">
        <v>4.0800000000000027</v>
      </c>
      <c r="C1349" s="12">
        <v>0.55806701701301376</v>
      </c>
    </row>
    <row r="1350" spans="1:3" x14ac:dyDescent="0.25">
      <c r="A1350" s="1">
        <v>230</v>
      </c>
      <c r="B1350" s="2">
        <v>4.1145194200583699</v>
      </c>
      <c r="C1350" s="12">
        <v>1.252306293366112</v>
      </c>
    </row>
    <row r="1351" spans="1:3" x14ac:dyDescent="0.25">
      <c r="A1351" s="1">
        <v>231</v>
      </c>
      <c r="B1351" s="2">
        <v>4.1200000000000028</v>
      </c>
      <c r="C1351" s="12">
        <v>2.1240289334373275</v>
      </c>
    </row>
    <row r="1352" spans="1:3" x14ac:dyDescent="0.25">
      <c r="A1352" s="1">
        <v>232</v>
      </c>
      <c r="B1352" s="2">
        <v>4.1260574020393772</v>
      </c>
      <c r="C1352" s="12">
        <v>1.7213363011878782</v>
      </c>
    </row>
    <row r="1353" spans="1:3" x14ac:dyDescent="0.25">
      <c r="A1353" s="1">
        <v>233</v>
      </c>
      <c r="B1353" s="2">
        <v>4.1389041421978812</v>
      </c>
      <c r="C1353" s="12">
        <v>0.39743840035307321</v>
      </c>
    </row>
    <row r="1354" spans="1:3" x14ac:dyDescent="0.25">
      <c r="A1354" s="1">
        <v>234</v>
      </c>
      <c r="B1354" s="2">
        <v>4.1514903073402296</v>
      </c>
      <c r="C1354" s="12">
        <v>0.17966582652562985</v>
      </c>
    </row>
    <row r="1355" spans="1:3" x14ac:dyDescent="0.25">
      <c r="A1355" s="1">
        <v>235</v>
      </c>
      <c r="B1355" s="2">
        <v>4.1600000000000028</v>
      </c>
      <c r="C1355" s="12">
        <v>4.3073429120937341</v>
      </c>
    </row>
    <row r="1356" spans="1:3" x14ac:dyDescent="0.25">
      <c r="A1356" s="1">
        <v>236</v>
      </c>
      <c r="B1356" s="2">
        <v>4.2000000000000028</v>
      </c>
      <c r="C1356" s="12">
        <v>2.3868739199930693</v>
      </c>
    </row>
    <row r="1357" spans="1:3" x14ac:dyDescent="0.25">
      <c r="A1357" s="1">
        <v>237</v>
      </c>
      <c r="B1357" s="2">
        <v>4.2400000000000029</v>
      </c>
      <c r="C1357" s="12">
        <v>5.9573388692975353</v>
      </c>
    </row>
    <row r="1358" spans="1:3" x14ac:dyDescent="0.25">
      <c r="A1358" s="1">
        <v>238</v>
      </c>
      <c r="B1358" s="2">
        <v>4.2511083984375029</v>
      </c>
      <c r="C1358" s="12">
        <v>6.7313859002211194</v>
      </c>
    </row>
    <row r="1359" spans="1:3" x14ac:dyDescent="0.25">
      <c r="A1359" s="1">
        <v>239</v>
      </c>
      <c r="B1359" s="2">
        <v>4.2800000000000029</v>
      </c>
      <c r="C1359" s="12">
        <v>0.63532089295064176</v>
      </c>
    </row>
    <row r="1360" spans="1:3" x14ac:dyDescent="0.25">
      <c r="A1360" s="1">
        <v>240</v>
      </c>
      <c r="B1360" s="2">
        <v>4.2906475340234831</v>
      </c>
      <c r="C1360" s="12">
        <v>1.4927220591910595</v>
      </c>
    </row>
    <row r="1361" spans="1:3" x14ac:dyDescent="0.25">
      <c r="A1361" s="1">
        <v>241</v>
      </c>
      <c r="B1361" s="2">
        <v>4.3009018500768406</v>
      </c>
      <c r="C1361" s="12">
        <v>0.60724645513587316</v>
      </c>
    </row>
    <row r="1362" spans="1:3" x14ac:dyDescent="0.25">
      <c r="A1362" s="1">
        <v>242</v>
      </c>
      <c r="B1362" s="2">
        <v>4.3183119955561393</v>
      </c>
      <c r="C1362" s="12">
        <v>1.5069061904091334</v>
      </c>
    </row>
    <row r="1363" spans="1:3" x14ac:dyDescent="0.25">
      <c r="A1363" s="1">
        <v>243</v>
      </c>
      <c r="B1363" s="2">
        <v>4.3200000000000029</v>
      </c>
      <c r="C1363" s="12">
        <v>5.7354859601266295</v>
      </c>
    </row>
    <row r="1364" spans="1:3" x14ac:dyDescent="0.25">
      <c r="A1364" s="1">
        <v>244</v>
      </c>
      <c r="B1364" s="2">
        <v>4.3537661380181625</v>
      </c>
      <c r="C1364" s="12">
        <v>3.749696539068073</v>
      </c>
    </row>
    <row r="1365" spans="1:3" x14ac:dyDescent="0.25">
      <c r="A1365" s="1">
        <v>245</v>
      </c>
      <c r="B1365" s="2">
        <v>4.360000000000003</v>
      </c>
      <c r="C1365" s="12">
        <v>2.2179121064692904</v>
      </c>
    </row>
    <row r="1366" spans="1:3" x14ac:dyDescent="0.25">
      <c r="A1366" s="1">
        <v>246</v>
      </c>
      <c r="B1366" s="2">
        <v>4.3642042838355053</v>
      </c>
      <c r="C1366" s="12">
        <v>3.3735880071675943</v>
      </c>
    </row>
    <row r="1367" spans="1:3" x14ac:dyDescent="0.25">
      <c r="A1367" s="1">
        <v>247</v>
      </c>
      <c r="B1367" s="2">
        <v>4.400000000000003</v>
      </c>
      <c r="C1367" s="12">
        <v>5.9889974695250681</v>
      </c>
    </row>
    <row r="1368" spans="1:3" x14ac:dyDescent="0.25">
      <c r="A1368" s="1">
        <v>248</v>
      </c>
      <c r="B1368" s="2">
        <v>4.4027745460167509</v>
      </c>
      <c r="C1368" s="12">
        <v>5.5171459596226207</v>
      </c>
    </row>
    <row r="1369" spans="1:3" x14ac:dyDescent="0.25">
      <c r="A1369" s="1">
        <v>249</v>
      </c>
      <c r="B1369" s="2">
        <v>4.4400000000000031</v>
      </c>
      <c r="C1369" s="12">
        <v>0.87048061012486355</v>
      </c>
    </row>
    <row r="1370" spans="1:3" x14ac:dyDescent="0.25">
      <c r="A1370" s="1">
        <v>250</v>
      </c>
      <c r="B1370" s="2">
        <v>4.46557382929804</v>
      </c>
      <c r="C1370" s="12">
        <v>2.504949037798049</v>
      </c>
    </row>
    <row r="1371" spans="1:3" x14ac:dyDescent="0.25">
      <c r="A1371" s="1">
        <v>251</v>
      </c>
      <c r="B1371" s="2">
        <v>4.4788793143878083</v>
      </c>
      <c r="C1371" s="12">
        <v>0.32945907346528347</v>
      </c>
    </row>
    <row r="1372" spans="1:3" x14ac:dyDescent="0.25">
      <c r="A1372" s="1">
        <v>252</v>
      </c>
      <c r="B1372" s="2">
        <v>4.4800000000000031</v>
      </c>
      <c r="C1372" s="12">
        <v>0.43297077956672081</v>
      </c>
    </row>
    <row r="1373" spans="1:3" x14ac:dyDescent="0.25">
      <c r="A1373" s="1">
        <v>253</v>
      </c>
      <c r="B1373" s="2">
        <v>4.4937386628949332</v>
      </c>
      <c r="C1373" s="12">
        <v>4.2467342229347595E-2</v>
      </c>
    </row>
    <row r="1374" spans="1:3" x14ac:dyDescent="0.25">
      <c r="A1374" s="1">
        <v>254</v>
      </c>
      <c r="B1374" s="2">
        <v>4.5200000000000031</v>
      </c>
      <c r="C1374" s="12">
        <v>2.8944884488704532</v>
      </c>
    </row>
    <row r="1375" spans="1:3" x14ac:dyDescent="0.25">
      <c r="A1375" s="1">
        <v>255</v>
      </c>
      <c r="B1375" s="2">
        <v>4.5600000000000032</v>
      </c>
      <c r="C1375" s="12">
        <v>3.2653149396351022</v>
      </c>
    </row>
    <row r="1376" spans="1:3" x14ac:dyDescent="0.25">
      <c r="A1376" s="1">
        <v>256</v>
      </c>
      <c r="B1376" s="2">
        <v>4.5978688875721616</v>
      </c>
      <c r="C1376" s="12">
        <v>0.30776116791444602</v>
      </c>
    </row>
    <row r="1377" spans="1:3" x14ac:dyDescent="0.25">
      <c r="A1377" s="1">
        <v>257</v>
      </c>
      <c r="B1377" s="2">
        <v>4.6000000000000032</v>
      </c>
      <c r="C1377" s="12">
        <v>0.15324829017817457</v>
      </c>
    </row>
    <row r="1378" spans="1:3" x14ac:dyDescent="0.25">
      <c r="A1378" s="1">
        <v>258</v>
      </c>
      <c r="B1378" s="2">
        <v>4.6400000000000032</v>
      </c>
      <c r="C1378" s="12">
        <v>2.6691233760280388</v>
      </c>
    </row>
    <row r="1379" spans="1:3" x14ac:dyDescent="0.25">
      <c r="A1379" s="1">
        <v>259</v>
      </c>
      <c r="B1379" s="2">
        <v>4.6556317161788954</v>
      </c>
      <c r="C1379" s="12">
        <v>2.7928423757250127</v>
      </c>
    </row>
    <row r="1380" spans="1:3" x14ac:dyDescent="0.25">
      <c r="A1380" s="1">
        <v>260</v>
      </c>
      <c r="B1380" s="2">
        <v>4.6800000000000033</v>
      </c>
      <c r="C1380" s="12">
        <v>5.0057954159616633</v>
      </c>
    </row>
    <row r="1381" spans="1:3" x14ac:dyDescent="0.25">
      <c r="A1381" s="1">
        <v>261</v>
      </c>
      <c r="B1381" s="2">
        <v>4.6801565195103896</v>
      </c>
      <c r="C1381" s="12">
        <v>4.9054825256200516</v>
      </c>
    </row>
    <row r="1382" spans="1:3" x14ac:dyDescent="0.25">
      <c r="A1382" s="1">
        <v>262</v>
      </c>
      <c r="B1382" s="2">
        <v>4.7200000000000033</v>
      </c>
      <c r="C1382" s="12">
        <v>0.96967049602794286</v>
      </c>
    </row>
    <row r="1383" spans="1:3" x14ac:dyDescent="0.25">
      <c r="A1383" s="1">
        <v>263</v>
      </c>
      <c r="B1383" s="2">
        <v>4.7380984319902701</v>
      </c>
      <c r="C1383" s="12">
        <v>0.13286321145816282</v>
      </c>
    </row>
    <row r="1384" spans="1:3" x14ac:dyDescent="0.25">
      <c r="A1384" s="1">
        <v>264</v>
      </c>
      <c r="B1384" s="2">
        <v>4.7600000000000033</v>
      </c>
      <c r="C1384" s="12">
        <v>2.1342571959165664</v>
      </c>
    </row>
    <row r="1385" spans="1:3" x14ac:dyDescent="0.25">
      <c r="A1385" s="1">
        <v>265</v>
      </c>
      <c r="B1385" s="2">
        <v>4.7633527612686191</v>
      </c>
      <c r="C1385" s="12">
        <v>1.1846353313299354</v>
      </c>
    </row>
    <row r="1386" spans="1:3" x14ac:dyDescent="0.25">
      <c r="A1386" s="1">
        <v>266</v>
      </c>
      <c r="B1386" s="2">
        <v>4.776344711184505</v>
      </c>
      <c r="C1386" s="12">
        <v>0.2611754786208153</v>
      </c>
    </row>
    <row r="1387" spans="1:3" x14ac:dyDescent="0.25">
      <c r="A1387" s="1">
        <v>267</v>
      </c>
      <c r="B1387" s="2">
        <v>4.8000000000000034</v>
      </c>
      <c r="C1387" s="12">
        <v>2.7623135465307938</v>
      </c>
    </row>
    <row r="1388" spans="1:3" x14ac:dyDescent="0.25">
      <c r="A1388" s="1">
        <v>268</v>
      </c>
      <c r="B1388" s="2">
        <v>4.8237646331020931</v>
      </c>
      <c r="C1388" s="12">
        <v>4.6589568608254508</v>
      </c>
    </row>
    <row r="1389" spans="1:3" x14ac:dyDescent="0.25">
      <c r="A1389" s="1">
        <v>269</v>
      </c>
      <c r="B1389" s="2">
        <v>4.8400000000000034</v>
      </c>
      <c r="C1389" s="12">
        <v>4.2051609055726908</v>
      </c>
    </row>
    <row r="1390" spans="1:3" x14ac:dyDescent="0.25">
      <c r="A1390" s="1">
        <v>270</v>
      </c>
      <c r="B1390" s="2">
        <v>4.8760017060036276</v>
      </c>
      <c r="C1390" s="12">
        <v>5.2611270171280919</v>
      </c>
    </row>
    <row r="1391" spans="1:3" x14ac:dyDescent="0.25">
      <c r="A1391" s="1">
        <v>271</v>
      </c>
      <c r="B1391" s="2">
        <v>4.8800000000000034</v>
      </c>
      <c r="C1391" s="12">
        <v>3.2427475791460685</v>
      </c>
    </row>
    <row r="1392" spans="1:3" x14ac:dyDescent="0.25">
      <c r="A1392" s="1">
        <v>272</v>
      </c>
      <c r="B1392" s="2">
        <v>4.9200000000000035</v>
      </c>
      <c r="C1392" s="12">
        <v>0.80904714747300943</v>
      </c>
    </row>
    <row r="1393" spans="1:8" x14ac:dyDescent="0.25">
      <c r="A1393" s="1">
        <v>273</v>
      </c>
      <c r="B1393" s="2">
        <v>4.9600000000000035</v>
      </c>
      <c r="C1393" s="12">
        <v>1.6797099731636445E-2</v>
      </c>
    </row>
    <row r="1394" spans="1:8" x14ac:dyDescent="0.25">
      <c r="A1394" s="1">
        <v>274</v>
      </c>
      <c r="B1394" s="2">
        <v>4.970886147579785</v>
      </c>
      <c r="C1394" s="12">
        <v>0.62578246137503735</v>
      </c>
    </row>
    <row r="1395" spans="1:8" ht="15.75" thickBot="1" x14ac:dyDescent="0.3">
      <c r="A1395" s="3">
        <v>275</v>
      </c>
      <c r="B1395" s="4">
        <v>5</v>
      </c>
      <c r="C1395" s="13">
        <v>1.8971227937025756</v>
      </c>
    </row>
    <row r="1396" spans="1:8" ht="15.75" thickBot="1" x14ac:dyDescent="0.3"/>
    <row r="1397" spans="1:8" x14ac:dyDescent="0.25">
      <c r="A1397" s="7"/>
      <c r="B1397" s="7"/>
      <c r="C1397" s="9" t="s">
        <v>2</v>
      </c>
      <c r="E1397" s="16" t="s">
        <v>30</v>
      </c>
      <c r="F1397" s="16"/>
      <c r="G1397" s="16"/>
      <c r="H1397" s="16"/>
    </row>
    <row r="1398" spans="1:8" x14ac:dyDescent="0.25">
      <c r="A1398" s="5"/>
      <c r="B1398" s="5"/>
      <c r="C1398" s="10" t="s">
        <v>12</v>
      </c>
      <c r="E1398" s="14" t="s">
        <v>22</v>
      </c>
      <c r="F1398" s="14" t="s">
        <v>23</v>
      </c>
      <c r="G1398" s="14" t="s">
        <v>24</v>
      </c>
      <c r="H1398" s="14" t="s">
        <v>25</v>
      </c>
    </row>
    <row r="1399" spans="1:8" x14ac:dyDescent="0.25">
      <c r="A1399" s="6" t="s">
        <v>0</v>
      </c>
      <c r="B1399" s="6" t="s">
        <v>1</v>
      </c>
      <c r="C1399" s="11" t="s">
        <v>4</v>
      </c>
      <c r="E1399" s="15">
        <f>MAX(C1400:C1674)</f>
        <v>97324.246877227168</v>
      </c>
      <c r="F1399" s="15">
        <f>MIN(C1400:C1674)</f>
        <v>0.83229425641056742</v>
      </c>
      <c r="G1399" s="15">
        <f>AVERAGE(C1402:C1674)</f>
        <v>57.308774077634361</v>
      </c>
      <c r="H1399" s="14">
        <f>_xlfn.STDEV.P(C1402:C1674)</f>
        <v>117.65908986158347</v>
      </c>
    </row>
    <row r="1400" spans="1:8" x14ac:dyDescent="0.25">
      <c r="A1400" s="1">
        <v>1</v>
      </c>
      <c r="B1400" s="2">
        <v>0</v>
      </c>
      <c r="C1400" s="12">
        <v>97324.246877227168</v>
      </c>
    </row>
    <row r="1401" spans="1:8" x14ac:dyDescent="0.25">
      <c r="A1401" s="1">
        <v>2</v>
      </c>
      <c r="B1401" s="2">
        <v>1.85477918850654E-2</v>
      </c>
      <c r="C1401" s="12">
        <v>23518.209424230135</v>
      </c>
    </row>
    <row r="1402" spans="1:8" x14ac:dyDescent="0.25">
      <c r="A1402" s="1">
        <v>3</v>
      </c>
      <c r="B1402" s="2">
        <v>0.04</v>
      </c>
      <c r="C1402" s="12">
        <v>766.27971631223625</v>
      </c>
    </row>
    <row r="1403" spans="1:8" x14ac:dyDescent="0.25">
      <c r="A1403" s="1">
        <v>4</v>
      </c>
      <c r="B1403" s="2">
        <v>0.08</v>
      </c>
      <c r="C1403" s="12">
        <v>6.2087114846911726</v>
      </c>
    </row>
    <row r="1404" spans="1:8" x14ac:dyDescent="0.25">
      <c r="A1404" s="1">
        <v>5</v>
      </c>
      <c r="B1404" s="2">
        <v>0.12</v>
      </c>
      <c r="C1404" s="12">
        <v>11.625671706401004</v>
      </c>
    </row>
    <row r="1405" spans="1:8" x14ac:dyDescent="0.25">
      <c r="A1405" s="1">
        <v>6</v>
      </c>
      <c r="B1405" s="2">
        <v>0.16</v>
      </c>
      <c r="C1405" s="12">
        <v>4.9837375446691858</v>
      </c>
    </row>
    <row r="1406" spans="1:8" x14ac:dyDescent="0.25">
      <c r="A1406" s="1">
        <v>7</v>
      </c>
      <c r="B1406" s="2">
        <v>0.2</v>
      </c>
      <c r="C1406" s="12">
        <v>1.2822755347561117</v>
      </c>
    </row>
    <row r="1407" spans="1:8" x14ac:dyDescent="0.25">
      <c r="A1407" s="1">
        <v>8</v>
      </c>
      <c r="B1407" s="2">
        <v>0.24000000000000002</v>
      </c>
      <c r="C1407" s="12">
        <v>16.367726570259038</v>
      </c>
    </row>
    <row r="1408" spans="1:8" x14ac:dyDescent="0.25">
      <c r="A1408" s="1">
        <v>9</v>
      </c>
      <c r="B1408" s="2">
        <v>0.28000000000000003</v>
      </c>
      <c r="C1408" s="12">
        <v>10.143514345056918</v>
      </c>
    </row>
    <row r="1409" spans="1:3" x14ac:dyDescent="0.25">
      <c r="A1409" s="1">
        <v>10</v>
      </c>
      <c r="B1409" s="2">
        <v>0.28791951875434402</v>
      </c>
      <c r="C1409" s="12">
        <v>8.59820253934463</v>
      </c>
    </row>
    <row r="1410" spans="1:3" x14ac:dyDescent="0.25">
      <c r="A1410" s="1">
        <v>11</v>
      </c>
      <c r="B1410" s="2">
        <v>0.32</v>
      </c>
      <c r="C1410" s="12">
        <v>10.307529282524412</v>
      </c>
    </row>
    <row r="1411" spans="1:3" x14ac:dyDescent="0.25">
      <c r="A1411" s="1">
        <v>12</v>
      </c>
      <c r="B1411" s="2">
        <v>0.33363281249999971</v>
      </c>
      <c r="C1411" s="12">
        <v>10.326570849166671</v>
      </c>
    </row>
    <row r="1412" spans="1:3" x14ac:dyDescent="0.25">
      <c r="A1412" s="1">
        <v>13</v>
      </c>
      <c r="B1412" s="2">
        <v>0.36</v>
      </c>
      <c r="C1412" s="12">
        <v>10.763789078618661</v>
      </c>
    </row>
    <row r="1413" spans="1:3" x14ac:dyDescent="0.25">
      <c r="A1413" s="1">
        <v>14</v>
      </c>
      <c r="B1413" s="2">
        <v>0.39581863403320305</v>
      </c>
      <c r="C1413" s="12">
        <v>1.8724520704364367</v>
      </c>
    </row>
    <row r="1414" spans="1:3" x14ac:dyDescent="0.25">
      <c r="A1414" s="1">
        <v>15</v>
      </c>
      <c r="B1414" s="2">
        <v>0.39999999999999997</v>
      </c>
      <c r="C1414" s="12">
        <v>7.0916054090294223</v>
      </c>
    </row>
    <row r="1415" spans="1:3" x14ac:dyDescent="0.25">
      <c r="A1415" s="1">
        <v>16</v>
      </c>
      <c r="B1415" s="2">
        <v>0.43999999999999995</v>
      </c>
      <c r="C1415" s="12">
        <v>15.685403807047933</v>
      </c>
    </row>
    <row r="1416" spans="1:3" x14ac:dyDescent="0.25">
      <c r="A1416" s="1">
        <v>17</v>
      </c>
      <c r="B1416" s="2">
        <v>0.44419307980337175</v>
      </c>
      <c r="C1416" s="12">
        <v>24.673058677202381</v>
      </c>
    </row>
    <row r="1417" spans="1:3" x14ac:dyDescent="0.25">
      <c r="A1417" s="1">
        <v>18</v>
      </c>
      <c r="B1417" s="2">
        <v>0.46110120235855007</v>
      </c>
      <c r="C1417" s="12">
        <v>13.258966148042115</v>
      </c>
    </row>
    <row r="1418" spans="1:3" x14ac:dyDescent="0.25">
      <c r="A1418" s="1">
        <v>19</v>
      </c>
      <c r="B1418" s="2">
        <v>0.47420883431606242</v>
      </c>
      <c r="C1418" s="12">
        <v>16.358270850739412</v>
      </c>
    </row>
    <row r="1419" spans="1:3" x14ac:dyDescent="0.25">
      <c r="A1419" s="1">
        <v>20</v>
      </c>
      <c r="B1419" s="2">
        <v>0.47999999999999993</v>
      </c>
      <c r="C1419" s="12">
        <v>9.2751399731423465</v>
      </c>
    </row>
    <row r="1420" spans="1:3" x14ac:dyDescent="0.25">
      <c r="A1420" s="1">
        <v>21</v>
      </c>
      <c r="B1420" s="2">
        <v>0.49560900125748764</v>
      </c>
      <c r="C1420" s="12">
        <v>7.5249690821727588</v>
      </c>
    </row>
    <row r="1421" spans="1:3" x14ac:dyDescent="0.25">
      <c r="A1421" s="1">
        <v>22</v>
      </c>
      <c r="B1421" s="2">
        <v>0.50979471798002318</v>
      </c>
      <c r="C1421" s="12">
        <v>20.684923986346494</v>
      </c>
    </row>
    <row r="1422" spans="1:3" x14ac:dyDescent="0.25">
      <c r="A1422" s="1">
        <v>23</v>
      </c>
      <c r="B1422" s="2">
        <v>0.51999999999999991</v>
      </c>
      <c r="C1422" s="12">
        <v>28.081392955246717</v>
      </c>
    </row>
    <row r="1423" spans="1:3" x14ac:dyDescent="0.25">
      <c r="A1423" s="1">
        <v>24</v>
      </c>
      <c r="B1423" s="2">
        <v>0.52437228473006925</v>
      </c>
      <c r="C1423" s="12">
        <v>19.078115129240732</v>
      </c>
    </row>
    <row r="1424" spans="1:3" x14ac:dyDescent="0.25">
      <c r="A1424" s="1">
        <v>25</v>
      </c>
      <c r="B1424" s="2">
        <v>0.54006360920541641</v>
      </c>
      <c r="C1424" s="12">
        <v>11.906962591740342</v>
      </c>
    </row>
    <row r="1425" spans="1:3" x14ac:dyDescent="0.25">
      <c r="A1425" s="1">
        <v>26</v>
      </c>
      <c r="B1425" s="2">
        <v>0.55267991252696536</v>
      </c>
      <c r="C1425" s="12">
        <v>16.76448397070703</v>
      </c>
    </row>
    <row r="1426" spans="1:3" x14ac:dyDescent="0.25">
      <c r="A1426" s="1">
        <v>27</v>
      </c>
      <c r="B1426" s="2">
        <v>0.55999999999999994</v>
      </c>
      <c r="C1426" s="12">
        <v>12.036224409735444</v>
      </c>
    </row>
    <row r="1427" spans="1:3" x14ac:dyDescent="0.25">
      <c r="A1427" s="1">
        <v>28</v>
      </c>
      <c r="B1427" s="2">
        <v>0.56342905892358741</v>
      </c>
      <c r="C1427" s="12">
        <v>20.474314458130493</v>
      </c>
    </row>
    <row r="1428" spans="1:3" x14ac:dyDescent="0.25">
      <c r="A1428" s="1">
        <v>29</v>
      </c>
      <c r="B1428" s="2">
        <v>0.59630987420236303</v>
      </c>
      <c r="C1428" s="12">
        <v>2.2616313988362853</v>
      </c>
    </row>
    <row r="1429" spans="1:3" x14ac:dyDescent="0.25">
      <c r="A1429" s="1">
        <v>30</v>
      </c>
      <c r="B1429" s="2">
        <v>0.6</v>
      </c>
      <c r="C1429" s="12">
        <v>15.426884342270883</v>
      </c>
    </row>
    <row r="1430" spans="1:3" x14ac:dyDescent="0.25">
      <c r="A1430" s="1">
        <v>31</v>
      </c>
      <c r="B1430" s="2">
        <v>0.6129010269872367</v>
      </c>
      <c r="C1430" s="12">
        <v>9.7307976662385336</v>
      </c>
    </row>
    <row r="1431" spans="1:3" x14ac:dyDescent="0.25">
      <c r="A1431" s="1">
        <v>32</v>
      </c>
      <c r="B1431" s="2">
        <v>0.63056769981394822</v>
      </c>
      <c r="C1431" s="12">
        <v>30.731087265426837</v>
      </c>
    </row>
    <row r="1432" spans="1:3" x14ac:dyDescent="0.25">
      <c r="A1432" s="1">
        <v>33</v>
      </c>
      <c r="B1432" s="2">
        <v>0.64</v>
      </c>
      <c r="C1432" s="12">
        <v>15.827990849437423</v>
      </c>
    </row>
    <row r="1433" spans="1:3" x14ac:dyDescent="0.25">
      <c r="A1433" s="1">
        <v>34</v>
      </c>
      <c r="B1433" s="2">
        <v>0.64179160948984781</v>
      </c>
      <c r="C1433" s="12">
        <v>42.959365997436727</v>
      </c>
    </row>
    <row r="1434" spans="1:3" x14ac:dyDescent="0.25">
      <c r="A1434" s="1">
        <v>35</v>
      </c>
      <c r="B1434" s="2">
        <v>0.65829890999315999</v>
      </c>
      <c r="C1434" s="12">
        <v>17.727635031209651</v>
      </c>
    </row>
    <row r="1435" spans="1:3" x14ac:dyDescent="0.25">
      <c r="A1435" s="1">
        <v>36</v>
      </c>
      <c r="B1435" s="2">
        <v>0.68</v>
      </c>
      <c r="C1435" s="12">
        <v>25.980197565245543</v>
      </c>
    </row>
    <row r="1436" spans="1:3" x14ac:dyDescent="0.25">
      <c r="A1436" s="1">
        <v>37</v>
      </c>
      <c r="B1436" s="2">
        <v>0.68</v>
      </c>
      <c r="C1436" s="12">
        <v>25.980197565245547</v>
      </c>
    </row>
    <row r="1437" spans="1:3" x14ac:dyDescent="0.25">
      <c r="A1437" s="1">
        <v>38</v>
      </c>
      <c r="B1437" s="2">
        <v>0.69085937499999972</v>
      </c>
      <c r="C1437" s="12">
        <v>29.121373311039971</v>
      </c>
    </row>
    <row r="1438" spans="1:3" x14ac:dyDescent="0.25">
      <c r="A1438" s="1">
        <v>39</v>
      </c>
      <c r="B1438" s="2">
        <v>0.70372558593749968</v>
      </c>
      <c r="C1438" s="12">
        <v>108.58514006673666</v>
      </c>
    </row>
    <row r="1439" spans="1:3" x14ac:dyDescent="0.25">
      <c r="A1439" s="1">
        <v>40</v>
      </c>
      <c r="B1439" s="2">
        <v>0.71948982238769499</v>
      </c>
      <c r="C1439" s="12">
        <v>2.2044243952466203</v>
      </c>
    </row>
    <row r="1440" spans="1:3" x14ac:dyDescent="0.25">
      <c r="A1440" s="1">
        <v>41</v>
      </c>
      <c r="B1440" s="2">
        <v>0.72000000000000008</v>
      </c>
      <c r="C1440" s="12">
        <v>1.9921023928610133</v>
      </c>
    </row>
    <row r="1441" spans="1:3" x14ac:dyDescent="0.25">
      <c r="A1441" s="1">
        <v>42</v>
      </c>
      <c r="B1441" s="2">
        <v>0.73430511474609383</v>
      </c>
      <c r="C1441" s="12">
        <v>22.840001908726371</v>
      </c>
    </row>
    <row r="1442" spans="1:3" x14ac:dyDescent="0.25">
      <c r="A1442" s="1">
        <v>43</v>
      </c>
      <c r="B1442" s="2">
        <v>0.74766042154387802</v>
      </c>
      <c r="C1442" s="12">
        <v>36.745128150673672</v>
      </c>
    </row>
    <row r="1443" spans="1:3" x14ac:dyDescent="0.25">
      <c r="A1443" s="1">
        <v>44</v>
      </c>
      <c r="B1443" s="2">
        <v>0.75841577450626851</v>
      </c>
      <c r="C1443" s="12">
        <v>102.99307244122186</v>
      </c>
    </row>
    <row r="1444" spans="1:3" x14ac:dyDescent="0.25">
      <c r="A1444" s="1">
        <v>45</v>
      </c>
      <c r="B1444" s="2">
        <v>0.76000000000000012</v>
      </c>
      <c r="C1444" s="12">
        <v>135.24716865236215</v>
      </c>
    </row>
    <row r="1445" spans="1:3" x14ac:dyDescent="0.25">
      <c r="A1445" s="1">
        <v>46</v>
      </c>
      <c r="B1445" s="2">
        <v>0.77057594284682684</v>
      </c>
      <c r="C1445" s="12">
        <v>1.9639649274352382</v>
      </c>
    </row>
    <row r="1446" spans="1:3" x14ac:dyDescent="0.25">
      <c r="A1446" s="1">
        <v>47</v>
      </c>
      <c r="B1446" s="2">
        <v>0.79634429518228844</v>
      </c>
      <c r="C1446" s="12">
        <v>22.344041115201676</v>
      </c>
    </row>
    <row r="1447" spans="1:3" x14ac:dyDescent="0.25">
      <c r="A1447" s="1">
        <v>48</v>
      </c>
      <c r="B1447" s="2">
        <v>0.80000000000000016</v>
      </c>
      <c r="C1447" s="12">
        <v>28.848031898771371</v>
      </c>
    </row>
    <row r="1448" spans="1:3" x14ac:dyDescent="0.25">
      <c r="A1448" s="1">
        <v>49</v>
      </c>
      <c r="B1448" s="2">
        <v>0.80776837273763691</v>
      </c>
      <c r="C1448" s="12">
        <v>35.37467447292407</v>
      </c>
    </row>
    <row r="1449" spans="1:3" x14ac:dyDescent="0.25">
      <c r="A1449" s="1">
        <v>50</v>
      </c>
      <c r="B1449" s="2">
        <v>0.83486039415893543</v>
      </c>
      <c r="C1449" s="12">
        <v>0.83229425641056742</v>
      </c>
    </row>
    <row r="1450" spans="1:3" x14ac:dyDescent="0.25">
      <c r="A1450" s="1">
        <v>51</v>
      </c>
      <c r="B1450" s="2">
        <v>0.84000000000000019</v>
      </c>
      <c r="C1450" s="12">
        <v>6.3690596090647693</v>
      </c>
    </row>
    <row r="1451" spans="1:3" x14ac:dyDescent="0.25">
      <c r="A1451" s="1">
        <v>52</v>
      </c>
      <c r="B1451" s="2">
        <v>0.84730242043383353</v>
      </c>
      <c r="C1451" s="12">
        <v>3.3238715222769595</v>
      </c>
    </row>
    <row r="1452" spans="1:3" x14ac:dyDescent="0.25">
      <c r="A1452" s="1">
        <v>53</v>
      </c>
      <c r="B1452" s="2">
        <v>0.86031471216433497</v>
      </c>
      <c r="C1452" s="12">
        <v>29.486529785888568</v>
      </c>
    </row>
    <row r="1453" spans="1:3" x14ac:dyDescent="0.25">
      <c r="A1453" s="1">
        <v>54</v>
      </c>
      <c r="B1453" s="2">
        <v>0.87398930162575561</v>
      </c>
      <c r="C1453" s="12">
        <v>27.497739435226148</v>
      </c>
    </row>
    <row r="1454" spans="1:3" x14ac:dyDescent="0.25">
      <c r="A1454" s="1">
        <v>55</v>
      </c>
      <c r="B1454" s="2">
        <v>0.88000000000000023</v>
      </c>
      <c r="C1454" s="12">
        <v>72.56959485891268</v>
      </c>
    </row>
    <row r="1455" spans="1:3" x14ac:dyDescent="0.25">
      <c r="A1455" s="1">
        <v>56</v>
      </c>
      <c r="B1455" s="2">
        <v>0.92000000000000026</v>
      </c>
      <c r="C1455" s="12">
        <v>24.362284664360107</v>
      </c>
    </row>
    <row r="1456" spans="1:3" x14ac:dyDescent="0.25">
      <c r="A1456" s="1">
        <v>57</v>
      </c>
      <c r="B1456" s="2">
        <v>0.92428764571410371</v>
      </c>
      <c r="C1456" s="12">
        <v>32.462548722121674</v>
      </c>
    </row>
    <row r="1457" spans="1:3" x14ac:dyDescent="0.25">
      <c r="A1457" s="1">
        <v>58</v>
      </c>
      <c r="B1457" s="2">
        <v>0.94223822129107271</v>
      </c>
      <c r="C1457" s="12">
        <v>54.422698665310286</v>
      </c>
    </row>
    <row r="1458" spans="1:3" x14ac:dyDescent="0.25">
      <c r="A1458" s="1">
        <v>59</v>
      </c>
      <c r="B1458" s="2">
        <v>0.95576018223914871</v>
      </c>
      <c r="C1458" s="12">
        <v>2.1392968977469162</v>
      </c>
    </row>
    <row r="1459" spans="1:3" x14ac:dyDescent="0.25">
      <c r="A1459" s="1">
        <v>60</v>
      </c>
      <c r="B1459" s="2">
        <v>0.9600000000000003</v>
      </c>
      <c r="C1459" s="12">
        <v>3.1148825142803864</v>
      </c>
    </row>
    <row r="1460" spans="1:3" x14ac:dyDescent="0.25">
      <c r="A1460" s="1">
        <v>61</v>
      </c>
      <c r="B1460" s="2">
        <v>0.99052832186222106</v>
      </c>
      <c r="C1460" s="12">
        <v>35.23551155900909</v>
      </c>
    </row>
    <row r="1461" spans="1:3" x14ac:dyDescent="0.25">
      <c r="A1461" s="1">
        <v>62</v>
      </c>
      <c r="B1461" s="2">
        <v>1.0000000000000002</v>
      </c>
      <c r="C1461" s="12">
        <v>28.905330338512972</v>
      </c>
    </row>
    <row r="1462" spans="1:3" x14ac:dyDescent="0.25">
      <c r="A1462" s="1">
        <v>63</v>
      </c>
      <c r="B1462" s="2">
        <v>1.0014551915228369</v>
      </c>
      <c r="C1462" s="12">
        <v>23.471793224108662</v>
      </c>
    </row>
    <row r="1463" spans="1:3" x14ac:dyDescent="0.25">
      <c r="A1463" s="1">
        <v>64</v>
      </c>
      <c r="B1463" s="2">
        <v>1.0289709589651468</v>
      </c>
      <c r="C1463" s="12">
        <v>2.3248066089721395</v>
      </c>
    </row>
    <row r="1464" spans="1:3" x14ac:dyDescent="0.25">
      <c r="A1464" s="1">
        <v>65</v>
      </c>
      <c r="B1464" s="2">
        <v>1.0400000000000003</v>
      </c>
      <c r="C1464" s="12">
        <v>16.911613728098409</v>
      </c>
    </row>
    <row r="1465" spans="1:3" x14ac:dyDescent="0.25">
      <c r="A1465" s="1">
        <v>66</v>
      </c>
      <c r="B1465" s="2">
        <v>1.0517961196366425</v>
      </c>
      <c r="C1465" s="12">
        <v>12.37548276789922</v>
      </c>
    </row>
    <row r="1466" spans="1:3" x14ac:dyDescent="0.25">
      <c r="A1466" s="1">
        <v>67</v>
      </c>
      <c r="B1466" s="2">
        <v>1.0651589114125264</v>
      </c>
      <c r="C1466" s="12">
        <v>16.494279071136436</v>
      </c>
    </row>
    <row r="1467" spans="1:3" x14ac:dyDescent="0.25">
      <c r="A1467" s="1">
        <v>68</v>
      </c>
      <c r="B1467" s="2">
        <v>1.0768056144372733</v>
      </c>
      <c r="C1467" s="12">
        <v>12.292934147710495</v>
      </c>
    </row>
    <row r="1468" spans="1:3" x14ac:dyDescent="0.25">
      <c r="A1468" s="1">
        <v>69</v>
      </c>
      <c r="B1468" s="2">
        <v>1.0800000000000003</v>
      </c>
      <c r="C1468" s="12">
        <v>11.863058974229244</v>
      </c>
    </row>
    <row r="1469" spans="1:3" x14ac:dyDescent="0.25">
      <c r="A1469" s="1">
        <v>70</v>
      </c>
      <c r="B1469" s="2">
        <v>1.0882718061255305</v>
      </c>
      <c r="C1469" s="12">
        <v>25.534611333303531</v>
      </c>
    </row>
    <row r="1470" spans="1:3" x14ac:dyDescent="0.25">
      <c r="A1470" s="1">
        <v>71</v>
      </c>
      <c r="B1470" s="2">
        <v>1.0985702047518158</v>
      </c>
      <c r="C1470" s="12">
        <v>7.4351495282655398</v>
      </c>
    </row>
    <row r="1471" spans="1:3" x14ac:dyDescent="0.25">
      <c r="A1471" s="1">
        <v>72</v>
      </c>
      <c r="B1471" s="2">
        <v>1.1101571956760941</v>
      </c>
      <c r="C1471" s="12">
        <v>28.858753628056618</v>
      </c>
    </row>
    <row r="1472" spans="1:3" x14ac:dyDescent="0.25">
      <c r="A1472" s="1">
        <v>73</v>
      </c>
      <c r="B1472" s="2">
        <v>1.1200000000000003</v>
      </c>
      <c r="C1472" s="12">
        <v>16.991755481255044</v>
      </c>
    </row>
    <row r="1473" spans="1:3" x14ac:dyDescent="0.25">
      <c r="A1473" s="1">
        <v>74</v>
      </c>
      <c r="B1473" s="2">
        <v>1.1457345970351838</v>
      </c>
      <c r="C1473" s="12">
        <v>28.822468443698014</v>
      </c>
    </row>
    <row r="1474" spans="1:3" x14ac:dyDescent="0.25">
      <c r="A1474" s="1">
        <v>75</v>
      </c>
      <c r="B1474" s="2">
        <v>1.1563303001601846</v>
      </c>
      <c r="C1474" s="12">
        <v>19.06600433872044</v>
      </c>
    </row>
    <row r="1475" spans="1:3" x14ac:dyDescent="0.25">
      <c r="A1475" s="1">
        <v>76</v>
      </c>
      <c r="B1475" s="2">
        <v>1.1600000000000004</v>
      </c>
      <c r="C1475" s="12">
        <v>14.944725802013334</v>
      </c>
    </row>
    <row r="1476" spans="1:3" x14ac:dyDescent="0.25">
      <c r="A1476" s="1">
        <v>77</v>
      </c>
      <c r="B1476" s="2">
        <v>1.1758405303955082</v>
      </c>
      <c r="C1476" s="12">
        <v>31.28303236699994</v>
      </c>
    </row>
    <row r="1477" spans="1:3" x14ac:dyDescent="0.25">
      <c r="A1477" s="1">
        <v>78</v>
      </c>
      <c r="B1477" s="2">
        <v>1.1877316570281986</v>
      </c>
      <c r="C1477" s="12">
        <v>130.9588460573178</v>
      </c>
    </row>
    <row r="1478" spans="1:3" x14ac:dyDescent="0.25">
      <c r="A1478" s="1">
        <v>79</v>
      </c>
      <c r="B1478" s="2">
        <v>1.2000000000000004</v>
      </c>
      <c r="C1478" s="12">
        <v>2.6182561133662086</v>
      </c>
    </row>
    <row r="1479" spans="1:3" x14ac:dyDescent="0.25">
      <c r="A1479" s="1">
        <v>80</v>
      </c>
      <c r="B1479" s="2">
        <v>1.2168434804575381</v>
      </c>
      <c r="C1479" s="12">
        <v>28.293840110631464</v>
      </c>
    </row>
    <row r="1480" spans="1:3" x14ac:dyDescent="0.25">
      <c r="A1480" s="1">
        <v>81</v>
      </c>
      <c r="B1480" s="2">
        <v>1.2400000000000004</v>
      </c>
      <c r="C1480" s="12">
        <v>34.850024682809902</v>
      </c>
    </row>
    <row r="1481" spans="1:3" x14ac:dyDescent="0.25">
      <c r="A1481" s="1">
        <v>82</v>
      </c>
      <c r="B1481" s="2">
        <v>1.2703029339697838</v>
      </c>
      <c r="C1481" s="12">
        <v>123.36133535023417</v>
      </c>
    </row>
    <row r="1482" spans="1:3" x14ac:dyDescent="0.25">
      <c r="A1482" s="1">
        <v>83</v>
      </c>
      <c r="B1482" s="2">
        <v>1.2800000000000005</v>
      </c>
      <c r="C1482" s="12">
        <v>18.831139679452122</v>
      </c>
    </row>
    <row r="1483" spans="1:3" x14ac:dyDescent="0.25">
      <c r="A1483" s="1">
        <v>84</v>
      </c>
      <c r="B1483" s="2">
        <v>1.2883516447672163</v>
      </c>
      <c r="C1483" s="12">
        <v>132.73989984636185</v>
      </c>
    </row>
    <row r="1484" spans="1:3" x14ac:dyDescent="0.25">
      <c r="A1484" s="1">
        <v>85</v>
      </c>
      <c r="B1484" s="2">
        <v>1.3026073912618319</v>
      </c>
      <c r="C1484" s="12">
        <v>2.2659969017859654</v>
      </c>
    </row>
    <row r="1485" spans="1:3" x14ac:dyDescent="0.25">
      <c r="A1485" s="1">
        <v>86</v>
      </c>
      <c r="B1485" s="2">
        <v>1.3200000000000005</v>
      </c>
      <c r="C1485" s="12">
        <v>2.2112605107972252</v>
      </c>
    </row>
    <row r="1486" spans="1:3" x14ac:dyDescent="0.25">
      <c r="A1486" s="1">
        <v>87</v>
      </c>
      <c r="B1486" s="2">
        <v>1.3600000000000005</v>
      </c>
      <c r="C1486" s="12">
        <v>15.029018313600368</v>
      </c>
    </row>
    <row r="1487" spans="1:3" x14ac:dyDescent="0.25">
      <c r="A1487" s="1">
        <v>88</v>
      </c>
      <c r="B1487" s="2">
        <v>1.3800861263275168</v>
      </c>
      <c r="C1487" s="12">
        <v>4.2779522516905102</v>
      </c>
    </row>
    <row r="1488" spans="1:3" x14ac:dyDescent="0.25">
      <c r="A1488" s="1">
        <v>89</v>
      </c>
      <c r="B1488" s="2">
        <v>1.3983721393926281</v>
      </c>
      <c r="C1488" s="12">
        <v>4.1364778658651478</v>
      </c>
    </row>
    <row r="1489" spans="1:3" x14ac:dyDescent="0.25">
      <c r="A1489" s="1">
        <v>90</v>
      </c>
      <c r="B1489" s="2">
        <v>1.4000000000000006</v>
      </c>
      <c r="C1489" s="12">
        <v>7.4190850078927877</v>
      </c>
    </row>
    <row r="1490" spans="1:3" x14ac:dyDescent="0.25">
      <c r="A1490" s="1">
        <v>91</v>
      </c>
      <c r="B1490" s="2">
        <v>1.4103436976093449</v>
      </c>
      <c r="C1490" s="12">
        <v>20.205771393686593</v>
      </c>
    </row>
    <row r="1491" spans="1:3" x14ac:dyDescent="0.25">
      <c r="A1491" s="1">
        <v>92</v>
      </c>
      <c r="B1491" s="2">
        <v>1.4250219980078527</v>
      </c>
      <c r="C1491" s="12">
        <v>21.701795326460559</v>
      </c>
    </row>
    <row r="1492" spans="1:3" x14ac:dyDescent="0.25">
      <c r="A1492" s="1">
        <v>93</v>
      </c>
      <c r="B1492" s="2">
        <v>1.4400000000000006</v>
      </c>
      <c r="C1492" s="12">
        <v>11.831100012494714</v>
      </c>
    </row>
    <row r="1493" spans="1:3" x14ac:dyDescent="0.25">
      <c r="A1493" s="1">
        <v>94</v>
      </c>
      <c r="B1493" s="2">
        <v>1.4491853223739828</v>
      </c>
      <c r="C1493" s="12">
        <v>21.352928239260692</v>
      </c>
    </row>
    <row r="1494" spans="1:3" x14ac:dyDescent="0.25">
      <c r="A1494" s="1">
        <v>95</v>
      </c>
      <c r="B1494" s="2">
        <v>1.4800000000000006</v>
      </c>
      <c r="C1494" s="12">
        <v>14.862025876779748</v>
      </c>
    </row>
    <row r="1495" spans="1:3" x14ac:dyDescent="0.25">
      <c r="A1495" s="1">
        <v>96</v>
      </c>
      <c r="B1495" s="2">
        <v>1.5063065442113852</v>
      </c>
      <c r="C1495" s="12">
        <v>35.854196970263239</v>
      </c>
    </row>
    <row r="1496" spans="1:3" x14ac:dyDescent="0.25">
      <c r="A1496" s="1">
        <v>97</v>
      </c>
      <c r="B1496" s="2">
        <v>1.5200000000000007</v>
      </c>
      <c r="C1496" s="12">
        <v>1.9212521227237742</v>
      </c>
    </row>
    <row r="1497" spans="1:3" x14ac:dyDescent="0.25">
      <c r="A1497" s="1">
        <v>98</v>
      </c>
      <c r="B1497" s="2">
        <v>1.5213506258717533</v>
      </c>
      <c r="C1497" s="12">
        <v>1.9388233625709972</v>
      </c>
    </row>
    <row r="1498" spans="1:3" x14ac:dyDescent="0.25">
      <c r="A1498" s="1">
        <v>99</v>
      </c>
      <c r="B1498" s="2">
        <v>1.5553418166343855</v>
      </c>
      <c r="C1498" s="12">
        <v>7.4798849006501227</v>
      </c>
    </row>
    <row r="1499" spans="1:3" x14ac:dyDescent="0.25">
      <c r="A1499" s="1">
        <v>100</v>
      </c>
      <c r="B1499" s="2">
        <v>1.5600000000000007</v>
      </c>
      <c r="C1499" s="12">
        <v>2.1541432670848839</v>
      </c>
    </row>
    <row r="1500" spans="1:3" x14ac:dyDescent="0.25">
      <c r="A1500" s="1">
        <v>101</v>
      </c>
      <c r="B1500" s="2">
        <v>1.5948121640221726</v>
      </c>
      <c r="C1500" s="12">
        <v>26.940317201687019</v>
      </c>
    </row>
    <row r="1501" spans="1:3" x14ac:dyDescent="0.25">
      <c r="A1501" s="1">
        <v>102</v>
      </c>
      <c r="B1501" s="2">
        <v>1.6000000000000008</v>
      </c>
      <c r="C1501" s="12">
        <v>10.442407062415315</v>
      </c>
    </row>
    <row r="1502" spans="1:3" x14ac:dyDescent="0.25">
      <c r="A1502" s="1">
        <v>103</v>
      </c>
      <c r="B1502" s="2">
        <v>1.6205247346198712</v>
      </c>
      <c r="C1502" s="12">
        <v>5.7521493044415299</v>
      </c>
    </row>
    <row r="1503" spans="1:3" x14ac:dyDescent="0.25">
      <c r="A1503" s="1">
        <v>104</v>
      </c>
      <c r="B1503" s="2">
        <v>1.631813797119873</v>
      </c>
      <c r="C1503" s="12">
        <v>8.715798805870314</v>
      </c>
    </row>
    <row r="1504" spans="1:3" x14ac:dyDescent="0.25">
      <c r="A1504" s="1">
        <v>105</v>
      </c>
      <c r="B1504" s="2">
        <v>1.6400000000000008</v>
      </c>
      <c r="C1504" s="12">
        <v>18.841514081893504</v>
      </c>
    </row>
    <row r="1505" spans="1:3" x14ac:dyDescent="0.25">
      <c r="A1505" s="1">
        <v>106</v>
      </c>
      <c r="B1505" s="2">
        <v>1.6547064467641783</v>
      </c>
      <c r="C1505" s="12">
        <v>21.38250693686442</v>
      </c>
    </row>
    <row r="1506" spans="1:3" x14ac:dyDescent="0.25">
      <c r="A1506" s="1">
        <v>107</v>
      </c>
      <c r="B1506" s="2">
        <v>1.6667669296412357</v>
      </c>
      <c r="C1506" s="12">
        <v>15.148514960435211</v>
      </c>
    </row>
    <row r="1507" spans="1:3" x14ac:dyDescent="0.25">
      <c r="A1507" s="1">
        <v>108</v>
      </c>
      <c r="B1507" s="2">
        <v>1.6800000000000008</v>
      </c>
      <c r="C1507" s="12">
        <v>12.651169394301963</v>
      </c>
    </row>
    <row r="1508" spans="1:3" x14ac:dyDescent="0.25">
      <c r="A1508" s="1">
        <v>109</v>
      </c>
      <c r="B1508" s="2">
        <v>1.6846473904829427</v>
      </c>
      <c r="C1508" s="12">
        <v>10.280805749685879</v>
      </c>
    </row>
    <row r="1509" spans="1:3" x14ac:dyDescent="0.25">
      <c r="A1509" s="1">
        <v>110</v>
      </c>
      <c r="B1509" s="2">
        <v>1.7001456078523944</v>
      </c>
      <c r="C1509" s="12">
        <v>5.3301689657200262</v>
      </c>
    </row>
    <row r="1510" spans="1:3" x14ac:dyDescent="0.25">
      <c r="A1510" s="1">
        <v>111</v>
      </c>
      <c r="B1510" s="2">
        <v>1.7106894398458135</v>
      </c>
      <c r="C1510" s="12">
        <v>37.600413086953168</v>
      </c>
    </row>
    <row r="1511" spans="1:3" x14ac:dyDescent="0.25">
      <c r="A1511" s="1">
        <v>112</v>
      </c>
      <c r="B1511" s="2">
        <v>1.7200000000000009</v>
      </c>
      <c r="C1511" s="12">
        <v>107.30463548955649</v>
      </c>
    </row>
    <row r="1512" spans="1:3" x14ac:dyDescent="0.25">
      <c r="A1512" s="1">
        <v>113</v>
      </c>
      <c r="B1512" s="2">
        <v>1.7373537148489551</v>
      </c>
      <c r="C1512" s="12">
        <v>558.55916260972367</v>
      </c>
    </row>
    <row r="1513" spans="1:3" x14ac:dyDescent="0.25">
      <c r="A1513" s="1">
        <v>114</v>
      </c>
      <c r="B1513" s="2">
        <v>1.7600000000000009</v>
      </c>
      <c r="C1513" s="12">
        <v>2.2161067822795752</v>
      </c>
    </row>
    <row r="1514" spans="1:3" x14ac:dyDescent="0.25">
      <c r="A1514" s="1">
        <v>115</v>
      </c>
      <c r="B1514" s="2">
        <v>1.773131317244997</v>
      </c>
      <c r="C1514" s="12">
        <v>2.0059973376379849</v>
      </c>
    </row>
    <row r="1515" spans="1:3" x14ac:dyDescent="0.25">
      <c r="A1515" s="1">
        <v>116</v>
      </c>
      <c r="B1515" s="2">
        <v>1.7846997981955424</v>
      </c>
      <c r="C1515" s="12">
        <v>9.7040129510389779</v>
      </c>
    </row>
    <row r="1516" spans="1:3" x14ac:dyDescent="0.25">
      <c r="A1516" s="1">
        <v>117</v>
      </c>
      <c r="B1516" s="2">
        <v>1.8000000000000009</v>
      </c>
      <c r="C1516" s="12">
        <v>28.615799686222921</v>
      </c>
    </row>
    <row r="1517" spans="1:3" x14ac:dyDescent="0.25">
      <c r="A1517" s="1">
        <v>118</v>
      </c>
      <c r="B1517" s="2">
        <v>1.8085108496204745</v>
      </c>
      <c r="C1517" s="12">
        <v>46.570579413246811</v>
      </c>
    </row>
    <row r="1518" spans="1:3" x14ac:dyDescent="0.25">
      <c r="A1518" s="1">
        <v>119</v>
      </c>
      <c r="B1518" s="2">
        <v>1.840000000000001</v>
      </c>
      <c r="C1518" s="12">
        <v>2.2875868607284575</v>
      </c>
    </row>
    <row r="1519" spans="1:3" x14ac:dyDescent="0.25">
      <c r="A1519" s="1">
        <v>120</v>
      </c>
      <c r="B1519" s="2">
        <v>1.880000000000001</v>
      </c>
      <c r="C1519" s="12">
        <v>2.0177022721251574</v>
      </c>
    </row>
    <row r="1520" spans="1:3" x14ac:dyDescent="0.25">
      <c r="A1520" s="1">
        <v>121</v>
      </c>
      <c r="B1520" s="2">
        <v>1.8851074540773252</v>
      </c>
      <c r="C1520" s="12">
        <v>4.5264541742621018</v>
      </c>
    </row>
    <row r="1521" spans="1:3" x14ac:dyDescent="0.25">
      <c r="A1521" s="1">
        <v>122</v>
      </c>
      <c r="B1521" s="2">
        <v>1.8984133409969601</v>
      </c>
      <c r="C1521" s="12">
        <v>19.803293204090643</v>
      </c>
    </row>
    <row r="1522" spans="1:3" x14ac:dyDescent="0.25">
      <c r="A1522" s="1">
        <v>123</v>
      </c>
      <c r="B1522" s="2">
        <v>1.9116668027344865</v>
      </c>
      <c r="C1522" s="12">
        <v>42.405427836634381</v>
      </c>
    </row>
    <row r="1523" spans="1:3" x14ac:dyDescent="0.25">
      <c r="A1523" s="1">
        <v>124</v>
      </c>
      <c r="B1523" s="2">
        <v>1.920000000000001</v>
      </c>
      <c r="C1523" s="12">
        <v>54.482386566814668</v>
      </c>
    </row>
    <row r="1524" spans="1:3" x14ac:dyDescent="0.25">
      <c r="A1524" s="1">
        <v>125</v>
      </c>
      <c r="B1524" s="2">
        <v>1.9249015403360379</v>
      </c>
      <c r="C1524" s="12">
        <v>15.406402464637408</v>
      </c>
    </row>
    <row r="1525" spans="1:3" x14ac:dyDescent="0.25">
      <c r="A1525" s="1">
        <v>126</v>
      </c>
      <c r="B1525" s="2">
        <v>1.9408861889549858</v>
      </c>
      <c r="C1525" s="12">
        <v>2.1487409605710108</v>
      </c>
    </row>
    <row r="1526" spans="1:3" x14ac:dyDescent="0.25">
      <c r="A1526" s="1">
        <v>127</v>
      </c>
      <c r="B1526" s="2">
        <v>1.9600000000000011</v>
      </c>
      <c r="C1526" s="12">
        <v>2.157099968991667</v>
      </c>
    </row>
    <row r="1527" spans="1:3" x14ac:dyDescent="0.25">
      <c r="A1527" s="1">
        <v>128</v>
      </c>
      <c r="B1527" s="2">
        <v>2.0000000000000009</v>
      </c>
      <c r="C1527" s="12">
        <v>46.675160795292292</v>
      </c>
    </row>
    <row r="1528" spans="1:3" x14ac:dyDescent="0.25">
      <c r="A1528" s="1">
        <v>129</v>
      </c>
      <c r="B1528" s="2">
        <v>2.0129134211206035</v>
      </c>
      <c r="C1528" s="12">
        <v>90.336334204602096</v>
      </c>
    </row>
    <row r="1529" spans="1:3" x14ac:dyDescent="0.25">
      <c r="A1529" s="1">
        <v>130</v>
      </c>
      <c r="B1529" s="2">
        <v>2.0235617648966007</v>
      </c>
      <c r="C1529" s="12">
        <v>75.111841360956362</v>
      </c>
    </row>
    <row r="1530" spans="1:3" x14ac:dyDescent="0.25">
      <c r="A1530" s="1">
        <v>131</v>
      </c>
      <c r="B1530" s="2">
        <v>2.0400000000000009</v>
      </c>
      <c r="C1530" s="12">
        <v>2.1741146119238364</v>
      </c>
    </row>
    <row r="1531" spans="1:3" x14ac:dyDescent="0.25">
      <c r="A1531" s="1">
        <v>132</v>
      </c>
      <c r="B1531" s="2">
        <v>2.080000000000001</v>
      </c>
      <c r="C1531" s="12">
        <v>14.288197544705712</v>
      </c>
    </row>
    <row r="1532" spans="1:3" x14ac:dyDescent="0.25">
      <c r="A1532" s="1">
        <v>133</v>
      </c>
      <c r="B1532" s="2">
        <v>2.0998279775571627</v>
      </c>
      <c r="C1532" s="12">
        <v>35.049617480630694</v>
      </c>
    </row>
    <row r="1533" spans="1:3" x14ac:dyDescent="0.25">
      <c r="A1533" s="1">
        <v>134</v>
      </c>
      <c r="B1533" s="2">
        <v>2.120000000000001</v>
      </c>
      <c r="C1533" s="12">
        <v>2.5582588445543895</v>
      </c>
    </row>
    <row r="1534" spans="1:3" x14ac:dyDescent="0.25">
      <c r="A1534" s="1">
        <v>135</v>
      </c>
      <c r="B1534" s="2">
        <v>2.1385812187954505</v>
      </c>
      <c r="C1534" s="12">
        <v>11.679071104284741</v>
      </c>
    </row>
    <row r="1535" spans="1:3" x14ac:dyDescent="0.25">
      <c r="A1535" s="1">
        <v>136</v>
      </c>
      <c r="B1535" s="2">
        <v>2.1565727247897581</v>
      </c>
      <c r="C1535" s="12">
        <v>78.286735311229705</v>
      </c>
    </row>
    <row r="1536" spans="1:3" x14ac:dyDescent="0.25">
      <c r="A1536" s="1">
        <v>137</v>
      </c>
      <c r="B1536" s="2">
        <v>2.160000000000001</v>
      </c>
      <c r="C1536" s="12">
        <v>129.24880248868078</v>
      </c>
    </row>
    <row r="1537" spans="1:3" x14ac:dyDescent="0.25">
      <c r="A1537" s="1">
        <v>138</v>
      </c>
      <c r="B1537" s="2">
        <v>2.1752210848021294</v>
      </c>
      <c r="C1537" s="12">
        <v>532.6759137425737</v>
      </c>
    </row>
    <row r="1538" spans="1:3" x14ac:dyDescent="0.25">
      <c r="A1538" s="1">
        <v>139</v>
      </c>
      <c r="B1538" s="2">
        <v>2.2000000000000011</v>
      </c>
      <c r="C1538" s="12">
        <v>2.0695569779346754</v>
      </c>
    </row>
    <row r="1539" spans="1:3" x14ac:dyDescent="0.25">
      <c r="A1539" s="1">
        <v>140</v>
      </c>
      <c r="B1539" s="2">
        <v>2.2400000000000011</v>
      </c>
      <c r="C1539" s="12">
        <v>28.470149628784132</v>
      </c>
    </row>
    <row r="1540" spans="1:3" x14ac:dyDescent="0.25">
      <c r="A1540" s="1">
        <v>141</v>
      </c>
      <c r="B1540" s="2">
        <v>2.2478998176030371</v>
      </c>
      <c r="C1540" s="12">
        <v>42.872278017197658</v>
      </c>
    </row>
    <row r="1541" spans="1:3" x14ac:dyDescent="0.25">
      <c r="A1541" s="1">
        <v>142</v>
      </c>
      <c r="B1541" s="2">
        <v>2.2800000000000011</v>
      </c>
      <c r="C1541" s="12">
        <v>2.2098498932018327</v>
      </c>
    </row>
    <row r="1542" spans="1:3" x14ac:dyDescent="0.25">
      <c r="A1542" s="1">
        <v>143</v>
      </c>
      <c r="B1542" s="2">
        <v>2.3200000000000012</v>
      </c>
      <c r="C1542" s="12">
        <v>6.9591707166734125</v>
      </c>
    </row>
    <row r="1543" spans="1:3" x14ac:dyDescent="0.25">
      <c r="A1543" s="1">
        <v>144</v>
      </c>
      <c r="B1543" s="2">
        <v>2.323958120942117</v>
      </c>
      <c r="C1543" s="12">
        <v>22.074453894428519</v>
      </c>
    </row>
    <row r="1544" spans="1:3" x14ac:dyDescent="0.25">
      <c r="A1544" s="1">
        <v>145</v>
      </c>
      <c r="B1544" s="2">
        <v>2.3343336364999425</v>
      </c>
      <c r="C1544" s="12">
        <v>51.56142150278518</v>
      </c>
    </row>
    <row r="1545" spans="1:3" x14ac:dyDescent="0.25">
      <c r="A1545" s="1">
        <v>146</v>
      </c>
      <c r="B1545" s="2">
        <v>2.3445199771597993</v>
      </c>
      <c r="C1545" s="12">
        <v>174.23993766257632</v>
      </c>
    </row>
    <row r="1546" spans="1:3" x14ac:dyDescent="0.25">
      <c r="A1546" s="1">
        <v>147</v>
      </c>
      <c r="B1546" s="2">
        <v>2.3578703184920689</v>
      </c>
      <c r="C1546" s="12">
        <v>574.77870863269391</v>
      </c>
    </row>
    <row r="1547" spans="1:3" x14ac:dyDescent="0.25">
      <c r="A1547" s="1">
        <v>148</v>
      </c>
      <c r="B1547" s="2">
        <v>2.3600000000000012</v>
      </c>
      <c r="C1547" s="12">
        <v>1.9260758799746855</v>
      </c>
    </row>
    <row r="1548" spans="1:3" x14ac:dyDescent="0.25">
      <c r="A1548" s="1">
        <v>149</v>
      </c>
      <c r="B1548" s="2">
        <v>2.3804237554019725</v>
      </c>
      <c r="C1548" s="12">
        <v>2.0944854941937909</v>
      </c>
    </row>
    <row r="1549" spans="1:3" x14ac:dyDescent="0.25">
      <c r="A1549" s="1">
        <v>150</v>
      </c>
      <c r="B1549" s="2">
        <v>2.4000000000000012</v>
      </c>
      <c r="C1549" s="12">
        <v>2.2222298855031286</v>
      </c>
    </row>
    <row r="1550" spans="1:3" x14ac:dyDescent="0.25">
      <c r="A1550" s="1">
        <v>151</v>
      </c>
      <c r="B1550" s="2">
        <v>2.4400000000000013</v>
      </c>
      <c r="C1550" s="12">
        <v>21.381255116551262</v>
      </c>
    </row>
    <row r="1551" spans="1:3" x14ac:dyDescent="0.25">
      <c r="A1551" s="1">
        <v>152</v>
      </c>
      <c r="B1551" s="2">
        <v>2.4526761490181355</v>
      </c>
      <c r="C1551" s="12">
        <v>7.0187926217606025</v>
      </c>
    </row>
    <row r="1552" spans="1:3" x14ac:dyDescent="0.25">
      <c r="A1552" s="1">
        <v>153</v>
      </c>
      <c r="B1552" s="2">
        <v>2.4681971251276447</v>
      </c>
      <c r="C1552" s="12">
        <v>2.4222951737692822</v>
      </c>
    </row>
    <row r="1553" spans="1:3" x14ac:dyDescent="0.25">
      <c r="A1553" s="1">
        <v>154</v>
      </c>
      <c r="B1553" s="2">
        <v>2.4800000000000013</v>
      </c>
      <c r="C1553" s="12">
        <v>30.867524306738442</v>
      </c>
    </row>
    <row r="1554" spans="1:3" x14ac:dyDescent="0.25">
      <c r="A1554" s="1">
        <v>155</v>
      </c>
      <c r="B1554" s="2">
        <v>2.4894097264406181</v>
      </c>
      <c r="C1554" s="12">
        <v>62.251856227715777</v>
      </c>
    </row>
    <row r="1555" spans="1:3" x14ac:dyDescent="0.25">
      <c r="A1555" s="1">
        <v>156</v>
      </c>
      <c r="B1555" s="2">
        <v>2.5083642642330104</v>
      </c>
      <c r="C1555" s="12">
        <v>431.76743217920813</v>
      </c>
    </row>
    <row r="1556" spans="1:3" x14ac:dyDescent="0.25">
      <c r="A1556" s="1">
        <v>157</v>
      </c>
      <c r="B1556" s="2">
        <v>2.5200000000000014</v>
      </c>
      <c r="C1556" s="12">
        <v>8.5314111742696639</v>
      </c>
    </row>
    <row r="1557" spans="1:3" x14ac:dyDescent="0.25">
      <c r="A1557" s="1">
        <v>158</v>
      </c>
      <c r="B1557" s="2">
        <v>2.5418657411614487</v>
      </c>
      <c r="C1557" s="12">
        <v>2.0814941291984019</v>
      </c>
    </row>
    <row r="1558" spans="1:3" x14ac:dyDescent="0.25">
      <c r="A1558" s="1">
        <v>159</v>
      </c>
      <c r="B1558" s="2">
        <v>2.5600000000000014</v>
      </c>
      <c r="C1558" s="12">
        <v>4.4220005518495213</v>
      </c>
    </row>
    <row r="1559" spans="1:3" x14ac:dyDescent="0.25">
      <c r="A1559" s="1">
        <v>160</v>
      </c>
      <c r="B1559" s="2">
        <v>2.5778211223732002</v>
      </c>
      <c r="C1559" s="12">
        <v>51.402495538627285</v>
      </c>
    </row>
    <row r="1560" spans="1:3" x14ac:dyDescent="0.25">
      <c r="A1560" s="1">
        <v>161</v>
      </c>
      <c r="B1560" s="2">
        <v>2.6000000000000014</v>
      </c>
      <c r="C1560" s="12">
        <v>517.58668780989024</v>
      </c>
    </row>
    <row r="1561" spans="1:3" x14ac:dyDescent="0.25">
      <c r="A1561" s="1">
        <v>162</v>
      </c>
      <c r="B1561" s="2">
        <v>2.6400000000000015</v>
      </c>
      <c r="C1561" s="12">
        <v>2.1609193371418511</v>
      </c>
    </row>
    <row r="1562" spans="1:3" x14ac:dyDescent="0.25">
      <c r="A1562" s="1">
        <v>163</v>
      </c>
      <c r="B1562" s="2">
        <v>2.6540155098417011</v>
      </c>
      <c r="C1562" s="12">
        <v>2.5951120619894246</v>
      </c>
    </row>
    <row r="1563" spans="1:3" x14ac:dyDescent="0.25">
      <c r="A1563" s="1">
        <v>164</v>
      </c>
      <c r="B1563" s="2">
        <v>2.6680801118008279</v>
      </c>
      <c r="C1563" s="12">
        <v>36.693850728004001</v>
      </c>
    </row>
    <row r="1564" spans="1:3" x14ac:dyDescent="0.25">
      <c r="A1564" s="1">
        <v>165</v>
      </c>
      <c r="B1564" s="2">
        <v>2.6800000000000015</v>
      </c>
      <c r="C1564" s="12">
        <v>153.40158985803765</v>
      </c>
    </row>
    <row r="1565" spans="1:3" x14ac:dyDescent="0.25">
      <c r="A1565" s="1">
        <v>166</v>
      </c>
      <c r="B1565" s="2">
        <v>2.6800000000000015</v>
      </c>
      <c r="C1565" s="12">
        <v>153.40158985803765</v>
      </c>
    </row>
    <row r="1566" spans="1:3" x14ac:dyDescent="0.25">
      <c r="A1566" s="1">
        <v>167</v>
      </c>
      <c r="B1566" s="2">
        <v>2.6938632444144073</v>
      </c>
      <c r="C1566" s="12">
        <v>381.96909041332259</v>
      </c>
    </row>
    <row r="1567" spans="1:3" x14ac:dyDescent="0.25">
      <c r="A1567" s="1">
        <v>168</v>
      </c>
      <c r="B1567" s="2">
        <v>2.7200000000000015</v>
      </c>
      <c r="C1567" s="12">
        <v>2.023607900727789</v>
      </c>
    </row>
    <row r="1568" spans="1:3" x14ac:dyDescent="0.25">
      <c r="A1568" s="1">
        <v>169</v>
      </c>
      <c r="B1568" s="2">
        <v>2.7320712097407194</v>
      </c>
      <c r="C1568" s="12">
        <v>8.5996078443895652</v>
      </c>
    </row>
    <row r="1569" spans="1:3" x14ac:dyDescent="0.25">
      <c r="A1569" s="1">
        <v>170</v>
      </c>
      <c r="B1569" s="2">
        <v>2.7600000000000016</v>
      </c>
      <c r="C1569" s="12">
        <v>2.3643483215571206</v>
      </c>
    </row>
    <row r="1570" spans="1:3" x14ac:dyDescent="0.25">
      <c r="A1570" s="1">
        <v>171</v>
      </c>
      <c r="B1570" s="2">
        <v>2.8000000000000016</v>
      </c>
      <c r="C1570" s="12">
        <v>34.121113171122218</v>
      </c>
    </row>
    <row r="1571" spans="1:3" x14ac:dyDescent="0.25">
      <c r="A1571" s="1">
        <v>172</v>
      </c>
      <c r="B1571" s="2">
        <v>2.8029697070993285</v>
      </c>
      <c r="C1571" s="12">
        <v>29.897439138377457</v>
      </c>
    </row>
    <row r="1572" spans="1:3" x14ac:dyDescent="0.25">
      <c r="A1572" s="1">
        <v>173</v>
      </c>
      <c r="B1572" s="2">
        <v>2.8400000000000016</v>
      </c>
      <c r="C1572" s="12">
        <v>77.222996960072734</v>
      </c>
    </row>
    <row r="1573" spans="1:3" x14ac:dyDescent="0.25">
      <c r="A1573" s="1">
        <v>174</v>
      </c>
      <c r="B1573" s="2">
        <v>2.8401234324186331</v>
      </c>
      <c r="C1573" s="12">
        <v>78.987349121144888</v>
      </c>
    </row>
    <row r="1574" spans="1:3" x14ac:dyDescent="0.25">
      <c r="A1574" s="1">
        <v>175</v>
      </c>
      <c r="B1574" s="2">
        <v>2.8536084241541131</v>
      </c>
      <c r="C1574" s="12">
        <v>12.842741033522808</v>
      </c>
    </row>
    <row r="1575" spans="1:3" x14ac:dyDescent="0.25">
      <c r="A1575" s="1">
        <v>176</v>
      </c>
      <c r="B1575" s="2">
        <v>2.8800000000000017</v>
      </c>
      <c r="C1575" s="12">
        <v>65.897375893279772</v>
      </c>
    </row>
    <row r="1576" spans="1:3" x14ac:dyDescent="0.25">
      <c r="A1576" s="1">
        <v>177</v>
      </c>
      <c r="B1576" s="2">
        <v>2.9157448349152069</v>
      </c>
      <c r="C1576" s="12">
        <v>2.1788888891385296</v>
      </c>
    </row>
    <row r="1577" spans="1:3" x14ac:dyDescent="0.25">
      <c r="A1577" s="1">
        <v>178</v>
      </c>
      <c r="B1577" s="2">
        <v>2.9200000000000017</v>
      </c>
      <c r="C1577" s="12">
        <v>2.4736475946695693</v>
      </c>
    </row>
    <row r="1578" spans="1:3" x14ac:dyDescent="0.25">
      <c r="A1578" s="1">
        <v>179</v>
      </c>
      <c r="B1578" s="2">
        <v>2.9443577944345969</v>
      </c>
      <c r="C1578" s="12">
        <v>62.357370560778271</v>
      </c>
    </row>
    <row r="1579" spans="1:3" x14ac:dyDescent="0.25">
      <c r="A1579" s="1">
        <v>180</v>
      </c>
      <c r="B1579" s="2">
        <v>2.9600000000000017</v>
      </c>
      <c r="C1579" s="12">
        <v>85.460200979927208</v>
      </c>
    </row>
    <row r="1580" spans="1:3" x14ac:dyDescent="0.25">
      <c r="A1580" s="1">
        <v>181</v>
      </c>
      <c r="B1580" s="2">
        <v>2.9655665716440431</v>
      </c>
      <c r="C1580" s="12">
        <v>531.18696163525885</v>
      </c>
    </row>
    <row r="1581" spans="1:3" x14ac:dyDescent="0.25">
      <c r="A1581" s="1">
        <v>182</v>
      </c>
      <c r="B1581" s="2">
        <v>3.0000000000000018</v>
      </c>
      <c r="C1581" s="12">
        <v>2.0841246182590103</v>
      </c>
    </row>
    <row r="1582" spans="1:3" x14ac:dyDescent="0.25">
      <c r="A1582" s="1">
        <v>183</v>
      </c>
      <c r="B1582" s="2">
        <v>3.0105331277923795</v>
      </c>
      <c r="C1582" s="12">
        <v>9.3804968382144231</v>
      </c>
    </row>
    <row r="1583" spans="1:3" x14ac:dyDescent="0.25">
      <c r="A1583" s="1">
        <v>184</v>
      </c>
      <c r="B1583" s="2">
        <v>3.0400000000000018</v>
      </c>
      <c r="C1583" s="12">
        <v>2.0131392621238442</v>
      </c>
    </row>
    <row r="1584" spans="1:3" x14ac:dyDescent="0.25">
      <c r="A1584" s="1">
        <v>185</v>
      </c>
      <c r="B1584" s="2">
        <v>3.0739641451967397</v>
      </c>
      <c r="C1584" s="12">
        <v>80.433768133995684</v>
      </c>
    </row>
    <row r="1585" spans="1:3" x14ac:dyDescent="0.25">
      <c r="A1585" s="1">
        <v>186</v>
      </c>
      <c r="B1585" s="2">
        <v>3.0800000000000018</v>
      </c>
      <c r="C1585" s="12">
        <v>161.15515711619068</v>
      </c>
    </row>
    <row r="1586" spans="1:3" x14ac:dyDescent="0.25">
      <c r="A1586" s="1">
        <v>187</v>
      </c>
      <c r="B1586" s="2">
        <v>3.1200000000000019</v>
      </c>
      <c r="C1586" s="12">
        <v>2.1425762449753893</v>
      </c>
    </row>
    <row r="1587" spans="1:3" x14ac:dyDescent="0.25">
      <c r="A1587" s="1">
        <v>188</v>
      </c>
      <c r="B1587" s="2">
        <v>3.1600000000000019</v>
      </c>
      <c r="C1587" s="12">
        <v>45.909332791767945</v>
      </c>
    </row>
    <row r="1588" spans="1:3" x14ac:dyDescent="0.25">
      <c r="A1588" s="1">
        <v>189</v>
      </c>
      <c r="B1588" s="2">
        <v>3.161942116109441</v>
      </c>
      <c r="C1588" s="12">
        <v>55.598055872602707</v>
      </c>
    </row>
    <row r="1589" spans="1:3" x14ac:dyDescent="0.25">
      <c r="A1589" s="1">
        <v>190</v>
      </c>
      <c r="B1589" s="2">
        <v>3.200000000000002</v>
      </c>
      <c r="C1589" s="12">
        <v>1.3455781510360294</v>
      </c>
    </row>
    <row r="1590" spans="1:3" x14ac:dyDescent="0.25">
      <c r="A1590" s="1">
        <v>191</v>
      </c>
      <c r="B1590" s="2">
        <v>3.240000000000002</v>
      </c>
      <c r="C1590" s="12">
        <v>35.362135315975948</v>
      </c>
    </row>
    <row r="1591" spans="1:3" x14ac:dyDescent="0.25">
      <c r="A1591" s="1">
        <v>192</v>
      </c>
      <c r="B1591" s="2">
        <v>3.2406448804019208</v>
      </c>
      <c r="C1591" s="12">
        <v>37.628043734825958</v>
      </c>
    </row>
    <row r="1592" spans="1:3" x14ac:dyDescent="0.25">
      <c r="A1592" s="1">
        <v>193</v>
      </c>
      <c r="B1592" s="2">
        <v>3.2521492516575798</v>
      </c>
      <c r="C1592" s="12">
        <v>197.62029623558303</v>
      </c>
    </row>
    <row r="1593" spans="1:3" x14ac:dyDescent="0.25">
      <c r="A1593" s="1">
        <v>194</v>
      </c>
      <c r="B1593" s="2">
        <v>3.2667907004146919</v>
      </c>
      <c r="C1593" s="12">
        <v>565.98267768503831</v>
      </c>
    </row>
    <row r="1594" spans="1:3" x14ac:dyDescent="0.25">
      <c r="A1594" s="1">
        <v>195</v>
      </c>
      <c r="B1594" s="2">
        <v>3.280000000000002</v>
      </c>
      <c r="C1594" s="12">
        <v>2.1716700244531713</v>
      </c>
    </row>
    <row r="1595" spans="1:3" x14ac:dyDescent="0.25">
      <c r="A1595" s="1">
        <v>196</v>
      </c>
      <c r="B1595" s="2">
        <v>3.2996797751322084</v>
      </c>
      <c r="C1595" s="12">
        <v>2.0985975651135025</v>
      </c>
    </row>
    <row r="1596" spans="1:3" x14ac:dyDescent="0.25">
      <c r="A1596" s="1">
        <v>197</v>
      </c>
      <c r="B1596" s="2">
        <v>3.3200000000000021</v>
      </c>
      <c r="C1596" s="12">
        <v>8.703292872070568</v>
      </c>
    </row>
    <row r="1597" spans="1:3" x14ac:dyDescent="0.25">
      <c r="A1597" s="1">
        <v>198</v>
      </c>
      <c r="B1597" s="2">
        <v>3.3600000000000021</v>
      </c>
      <c r="C1597" s="12">
        <v>2.9887708314209989</v>
      </c>
    </row>
    <row r="1598" spans="1:3" x14ac:dyDescent="0.25">
      <c r="A1598" s="1">
        <v>199</v>
      </c>
      <c r="B1598" s="2">
        <v>3.4000000000000021</v>
      </c>
      <c r="C1598" s="12">
        <v>34.085847317740701</v>
      </c>
    </row>
    <row r="1599" spans="1:3" x14ac:dyDescent="0.25">
      <c r="A1599" s="1">
        <v>200</v>
      </c>
      <c r="B1599" s="2">
        <v>3.4400000000000022</v>
      </c>
      <c r="C1599" s="12">
        <v>42.739062137811516</v>
      </c>
    </row>
    <row r="1600" spans="1:3" x14ac:dyDescent="0.25">
      <c r="A1600" s="1">
        <v>201</v>
      </c>
      <c r="B1600" s="2">
        <v>3.4458842506804936</v>
      </c>
      <c r="C1600" s="12">
        <v>89.256455783221313</v>
      </c>
    </row>
    <row r="1601" spans="1:3" x14ac:dyDescent="0.25">
      <c r="A1601" s="1">
        <v>202</v>
      </c>
      <c r="B1601" s="2">
        <v>3.4800000000000022</v>
      </c>
      <c r="C1601" s="12">
        <v>2.1334063133319936</v>
      </c>
    </row>
    <row r="1602" spans="1:3" x14ac:dyDescent="0.25">
      <c r="A1602" s="1">
        <v>203</v>
      </c>
      <c r="B1602" s="2">
        <v>3.4990408071288384</v>
      </c>
      <c r="C1602" s="12">
        <v>8.8302252053718355</v>
      </c>
    </row>
    <row r="1603" spans="1:3" x14ac:dyDescent="0.25">
      <c r="A1603" s="1">
        <v>204</v>
      </c>
      <c r="B1603" s="2">
        <v>3.5200000000000022</v>
      </c>
      <c r="C1603" s="12">
        <v>54.137900738103461</v>
      </c>
    </row>
    <row r="1604" spans="1:3" x14ac:dyDescent="0.25">
      <c r="A1604" s="1">
        <v>205</v>
      </c>
      <c r="B1604" s="2">
        <v>3.543803485629498</v>
      </c>
      <c r="C1604" s="12">
        <v>623.48880630734766</v>
      </c>
    </row>
    <row r="1605" spans="1:3" x14ac:dyDescent="0.25">
      <c r="A1605" s="1">
        <v>206</v>
      </c>
      <c r="B1605" s="2">
        <v>3.5600000000000023</v>
      </c>
      <c r="C1605" s="12">
        <v>1.8243951014594755</v>
      </c>
    </row>
    <row r="1606" spans="1:3" x14ac:dyDescent="0.25">
      <c r="A1606" s="1">
        <v>207</v>
      </c>
      <c r="B1606" s="2">
        <v>3.6000000000000023</v>
      </c>
      <c r="C1606" s="12">
        <v>2.196571413023312</v>
      </c>
    </row>
    <row r="1607" spans="1:3" x14ac:dyDescent="0.25">
      <c r="A1607" s="1">
        <v>208</v>
      </c>
      <c r="B1607" s="2">
        <v>3.6400000000000023</v>
      </c>
      <c r="C1607" s="12">
        <v>87.770847609344273</v>
      </c>
    </row>
    <row r="1608" spans="1:3" x14ac:dyDescent="0.25">
      <c r="A1608" s="1">
        <v>209</v>
      </c>
      <c r="B1608" s="2">
        <v>3.6526427039504075</v>
      </c>
      <c r="C1608" s="12">
        <v>67.681610577839223</v>
      </c>
    </row>
    <row r="1609" spans="1:3" x14ac:dyDescent="0.25">
      <c r="A1609" s="1">
        <v>210</v>
      </c>
      <c r="B1609" s="2">
        <v>3.6800000000000024</v>
      </c>
      <c r="C1609" s="12">
        <v>8.7693080615763055</v>
      </c>
    </row>
    <row r="1610" spans="1:3" x14ac:dyDescent="0.25">
      <c r="A1610" s="1">
        <v>211</v>
      </c>
      <c r="B1610" s="2">
        <v>3.6834876627987492</v>
      </c>
      <c r="C1610" s="12">
        <v>1.9745781704434311</v>
      </c>
    </row>
    <row r="1611" spans="1:3" x14ac:dyDescent="0.25">
      <c r="A1611" s="1">
        <v>212</v>
      </c>
      <c r="B1611" s="2">
        <v>3.6956508868093776</v>
      </c>
      <c r="C1611" s="12">
        <v>7.8747178167688139</v>
      </c>
    </row>
    <row r="1612" spans="1:3" x14ac:dyDescent="0.25">
      <c r="A1612" s="1">
        <v>213</v>
      </c>
      <c r="B1612" s="2">
        <v>3.7200000000000024</v>
      </c>
      <c r="C1612" s="12">
        <v>16.559232077337693</v>
      </c>
    </row>
    <row r="1613" spans="1:3" x14ac:dyDescent="0.25">
      <c r="A1613" s="1">
        <v>214</v>
      </c>
      <c r="B1613" s="2">
        <v>3.7600000000000025</v>
      </c>
      <c r="C1613" s="12">
        <v>8.6992837325805308</v>
      </c>
    </row>
    <row r="1614" spans="1:3" x14ac:dyDescent="0.25">
      <c r="A1614" s="1">
        <v>215</v>
      </c>
      <c r="B1614" s="2">
        <v>3.7800943759409735</v>
      </c>
      <c r="C1614" s="12">
        <v>2.2243613453905295</v>
      </c>
    </row>
    <row r="1615" spans="1:3" x14ac:dyDescent="0.25">
      <c r="A1615" s="1">
        <v>216</v>
      </c>
      <c r="B1615" s="2">
        <v>3.8000000000000025</v>
      </c>
      <c r="C1615" s="12">
        <v>2.1998262775190187</v>
      </c>
    </row>
    <row r="1616" spans="1:3" x14ac:dyDescent="0.25">
      <c r="A1616" s="1">
        <v>217</v>
      </c>
      <c r="B1616" s="2">
        <v>3.8034456985208713</v>
      </c>
      <c r="C1616" s="12">
        <v>15.469187509198505</v>
      </c>
    </row>
    <row r="1617" spans="1:3" x14ac:dyDescent="0.25">
      <c r="A1617" s="1">
        <v>218</v>
      </c>
      <c r="B1617" s="2">
        <v>3.814639716099308</v>
      </c>
      <c r="C1617" s="12">
        <v>38.800465318249707</v>
      </c>
    </row>
    <row r="1618" spans="1:3" x14ac:dyDescent="0.25">
      <c r="A1618" s="1">
        <v>219</v>
      </c>
      <c r="B1618" s="2">
        <v>3.8262803410993076</v>
      </c>
      <c r="C1618" s="12">
        <v>191.68153203250247</v>
      </c>
    </row>
    <row r="1619" spans="1:3" x14ac:dyDescent="0.25">
      <c r="A1619" s="1">
        <v>220</v>
      </c>
      <c r="B1619" s="2">
        <v>3.8400000000000025</v>
      </c>
      <c r="C1619" s="12">
        <v>482.72838820907702</v>
      </c>
    </row>
    <row r="1620" spans="1:3" x14ac:dyDescent="0.25">
      <c r="A1620" s="1">
        <v>221</v>
      </c>
      <c r="B1620" s="2">
        <v>3.8800000000000026</v>
      </c>
      <c r="C1620" s="12">
        <v>2.1262391678356818</v>
      </c>
    </row>
    <row r="1621" spans="1:3" x14ac:dyDescent="0.25">
      <c r="A1621" s="1">
        <v>222</v>
      </c>
      <c r="B1621" s="2">
        <v>3.9200000000000026</v>
      </c>
      <c r="C1621" s="12">
        <v>9.2479484038064133</v>
      </c>
    </row>
    <row r="1622" spans="1:3" x14ac:dyDescent="0.25">
      <c r="A1622" s="1">
        <v>223</v>
      </c>
      <c r="B1622" s="2">
        <v>3.9319788684910941</v>
      </c>
      <c r="C1622" s="12">
        <v>12.126914818188846</v>
      </c>
    </row>
    <row r="1623" spans="1:3" x14ac:dyDescent="0.25">
      <c r="A1623" s="1">
        <v>224</v>
      </c>
      <c r="B1623" s="2">
        <v>3.9600000000000026</v>
      </c>
      <c r="C1623" s="12">
        <v>67.525353452542802</v>
      </c>
    </row>
    <row r="1624" spans="1:3" x14ac:dyDescent="0.25">
      <c r="A1624" s="1">
        <v>225</v>
      </c>
      <c r="B1624" s="2">
        <v>3.9631250000000025</v>
      </c>
      <c r="C1624" s="12">
        <v>119.84266227813316</v>
      </c>
    </row>
    <row r="1625" spans="1:3" x14ac:dyDescent="0.25">
      <c r="A1625" s="1">
        <v>226</v>
      </c>
      <c r="B1625" s="2">
        <v>4.0000000000000027</v>
      </c>
      <c r="C1625" s="12">
        <v>2.1574838558459457</v>
      </c>
    </row>
    <row r="1626" spans="1:3" x14ac:dyDescent="0.25">
      <c r="A1626" s="1">
        <v>227</v>
      </c>
      <c r="B1626" s="2">
        <v>4.0176279990943184</v>
      </c>
      <c r="C1626" s="12">
        <v>1.2914026554368114</v>
      </c>
    </row>
    <row r="1627" spans="1:3" x14ac:dyDescent="0.25">
      <c r="A1627" s="1">
        <v>228</v>
      </c>
      <c r="B1627" s="2">
        <v>4.0400000000000027</v>
      </c>
      <c r="C1627" s="12">
        <v>64.21417371294622</v>
      </c>
    </row>
    <row r="1628" spans="1:3" x14ac:dyDescent="0.25">
      <c r="A1628" s="1">
        <v>229</v>
      </c>
      <c r="B1628" s="2">
        <v>4.0800000000000027</v>
      </c>
      <c r="C1628" s="12">
        <v>2.4252944935199912</v>
      </c>
    </row>
    <row r="1629" spans="1:3" x14ac:dyDescent="0.25">
      <c r="A1629" s="1">
        <v>230</v>
      </c>
      <c r="B1629" s="2">
        <v>4.1145194200583699</v>
      </c>
      <c r="C1629" s="12">
        <v>2.3125642195161844</v>
      </c>
    </row>
    <row r="1630" spans="1:3" x14ac:dyDescent="0.25">
      <c r="A1630" s="1">
        <v>231</v>
      </c>
      <c r="B1630" s="2">
        <v>4.1200000000000028</v>
      </c>
      <c r="C1630" s="12">
        <v>11.728996599006441</v>
      </c>
    </row>
    <row r="1631" spans="1:3" x14ac:dyDescent="0.25">
      <c r="A1631" s="1">
        <v>232</v>
      </c>
      <c r="B1631" s="2">
        <v>4.1260574020393772</v>
      </c>
      <c r="C1631" s="12">
        <v>30.259280635272692</v>
      </c>
    </row>
    <row r="1632" spans="1:3" x14ac:dyDescent="0.25">
      <c r="A1632" s="1">
        <v>233</v>
      </c>
      <c r="B1632" s="2">
        <v>4.1389041421978812</v>
      </c>
      <c r="C1632" s="12">
        <v>171.79956990287846</v>
      </c>
    </row>
    <row r="1633" spans="1:3" x14ac:dyDescent="0.25">
      <c r="A1633" s="1">
        <v>234</v>
      </c>
      <c r="B1633" s="2">
        <v>4.1514903073402296</v>
      </c>
      <c r="C1633" s="12">
        <v>181.09322505984127</v>
      </c>
    </row>
    <row r="1634" spans="1:3" x14ac:dyDescent="0.25">
      <c r="A1634" s="1">
        <v>235</v>
      </c>
      <c r="B1634" s="2">
        <v>4.1600000000000028</v>
      </c>
      <c r="C1634" s="12">
        <v>2.0615246197074315</v>
      </c>
    </row>
    <row r="1635" spans="1:3" x14ac:dyDescent="0.25">
      <c r="A1635" s="1">
        <v>236</v>
      </c>
      <c r="B1635" s="2">
        <v>4.2000000000000028</v>
      </c>
      <c r="C1635" s="12">
        <v>1.75796821538197</v>
      </c>
    </row>
    <row r="1636" spans="1:3" x14ac:dyDescent="0.25">
      <c r="A1636" s="1">
        <v>237</v>
      </c>
      <c r="B1636" s="2">
        <v>4.2400000000000029</v>
      </c>
      <c r="C1636" s="12">
        <v>30.645598422610867</v>
      </c>
    </row>
    <row r="1637" spans="1:3" x14ac:dyDescent="0.25">
      <c r="A1637" s="1">
        <v>238</v>
      </c>
      <c r="B1637" s="2">
        <v>4.2511083984375029</v>
      </c>
      <c r="C1637" s="12">
        <v>47.19291431686564</v>
      </c>
    </row>
    <row r="1638" spans="1:3" x14ac:dyDescent="0.25">
      <c r="A1638" s="1">
        <v>239</v>
      </c>
      <c r="B1638" s="2">
        <v>4.2800000000000029</v>
      </c>
      <c r="C1638" s="12">
        <v>2.1337829589537463</v>
      </c>
    </row>
    <row r="1639" spans="1:3" x14ac:dyDescent="0.25">
      <c r="A1639" s="1">
        <v>240</v>
      </c>
      <c r="B1639" s="2">
        <v>4.2906475340234831</v>
      </c>
      <c r="C1639" s="12">
        <v>31.655047003239545</v>
      </c>
    </row>
    <row r="1640" spans="1:3" x14ac:dyDescent="0.25">
      <c r="A1640" s="1">
        <v>241</v>
      </c>
      <c r="B1640" s="2">
        <v>4.3009018500768406</v>
      </c>
      <c r="C1640" s="12">
        <v>143.53723920878119</v>
      </c>
    </row>
    <row r="1641" spans="1:3" x14ac:dyDescent="0.25">
      <c r="A1641" s="1">
        <v>242</v>
      </c>
      <c r="B1641" s="2">
        <v>4.3183119955561393</v>
      </c>
      <c r="C1641" s="12">
        <v>583.71730265945223</v>
      </c>
    </row>
    <row r="1642" spans="1:3" x14ac:dyDescent="0.25">
      <c r="A1642" s="1">
        <v>243</v>
      </c>
      <c r="B1642" s="2">
        <v>4.3200000000000029</v>
      </c>
      <c r="C1642" s="12">
        <v>1.7949383462776829</v>
      </c>
    </row>
    <row r="1643" spans="1:3" x14ac:dyDescent="0.25">
      <c r="A1643" s="1">
        <v>244</v>
      </c>
      <c r="B1643" s="2">
        <v>4.3537661380181625</v>
      </c>
      <c r="C1643" s="12">
        <v>2.0206070987166767</v>
      </c>
    </row>
    <row r="1644" spans="1:3" x14ac:dyDescent="0.25">
      <c r="A1644" s="1">
        <v>245</v>
      </c>
      <c r="B1644" s="2">
        <v>4.360000000000003</v>
      </c>
      <c r="C1644" s="12">
        <v>2.1846859492593098</v>
      </c>
    </row>
    <row r="1645" spans="1:3" x14ac:dyDescent="0.25">
      <c r="A1645" s="1">
        <v>246</v>
      </c>
      <c r="B1645" s="2">
        <v>4.3642042838355053</v>
      </c>
      <c r="C1645" s="12">
        <v>9.4005142925161564</v>
      </c>
    </row>
    <row r="1646" spans="1:3" x14ac:dyDescent="0.25">
      <c r="A1646" s="1">
        <v>247</v>
      </c>
      <c r="B1646" s="2">
        <v>4.400000000000003</v>
      </c>
      <c r="C1646" s="12">
        <v>49.678165504751675</v>
      </c>
    </row>
    <row r="1647" spans="1:3" x14ac:dyDescent="0.25">
      <c r="A1647" s="1">
        <v>248</v>
      </c>
      <c r="B1647" s="2">
        <v>4.4027745460167509</v>
      </c>
      <c r="C1647" s="12">
        <v>66.957139345079327</v>
      </c>
    </row>
    <row r="1648" spans="1:3" x14ac:dyDescent="0.25">
      <c r="A1648" s="1">
        <v>249</v>
      </c>
      <c r="B1648" s="2">
        <v>4.4400000000000031</v>
      </c>
      <c r="C1648" s="12">
        <v>2.4503286480976052</v>
      </c>
    </row>
    <row r="1649" spans="1:3" x14ac:dyDescent="0.25">
      <c r="A1649" s="1">
        <v>250</v>
      </c>
      <c r="B1649" s="2">
        <v>4.46557382929804</v>
      </c>
      <c r="C1649" s="12">
        <v>27.299060390924176</v>
      </c>
    </row>
    <row r="1650" spans="1:3" x14ac:dyDescent="0.25">
      <c r="A1650" s="1">
        <v>251</v>
      </c>
      <c r="B1650" s="2">
        <v>4.4788793143878083</v>
      </c>
      <c r="C1650" s="12">
        <v>85.369684212491578</v>
      </c>
    </row>
    <row r="1651" spans="1:3" x14ac:dyDescent="0.25">
      <c r="A1651" s="1">
        <v>252</v>
      </c>
      <c r="B1651" s="2">
        <v>4.4800000000000031</v>
      </c>
      <c r="C1651" s="12">
        <v>105.70598846177866</v>
      </c>
    </row>
    <row r="1652" spans="1:3" x14ac:dyDescent="0.25">
      <c r="A1652" s="1">
        <v>253</v>
      </c>
      <c r="B1652" s="2">
        <v>4.4937386628949332</v>
      </c>
      <c r="C1652" s="12">
        <v>119.20735224633164</v>
      </c>
    </row>
    <row r="1653" spans="1:3" x14ac:dyDescent="0.25">
      <c r="A1653" s="1">
        <v>254</v>
      </c>
      <c r="B1653" s="2">
        <v>4.5200000000000031</v>
      </c>
      <c r="C1653" s="12">
        <v>2.1566750637260506</v>
      </c>
    </row>
    <row r="1654" spans="1:3" x14ac:dyDescent="0.25">
      <c r="A1654" s="1">
        <v>255</v>
      </c>
      <c r="B1654" s="2">
        <v>4.5600000000000032</v>
      </c>
      <c r="C1654" s="12">
        <v>9.5219186432672434</v>
      </c>
    </row>
    <row r="1655" spans="1:3" x14ac:dyDescent="0.25">
      <c r="A1655" s="1">
        <v>256</v>
      </c>
      <c r="B1655" s="2">
        <v>4.5978688875721616</v>
      </c>
      <c r="C1655" s="12">
        <v>188.80173254192076</v>
      </c>
    </row>
    <row r="1656" spans="1:3" x14ac:dyDescent="0.25">
      <c r="A1656" s="1">
        <v>257</v>
      </c>
      <c r="B1656" s="2">
        <v>4.6000000000000032</v>
      </c>
      <c r="C1656" s="12">
        <v>118.32365470499911</v>
      </c>
    </row>
    <row r="1657" spans="1:3" x14ac:dyDescent="0.25">
      <c r="A1657" s="1">
        <v>258</v>
      </c>
      <c r="B1657" s="2">
        <v>4.6400000000000032</v>
      </c>
      <c r="C1657" s="12">
        <v>2.0087786467388549</v>
      </c>
    </row>
    <row r="1658" spans="1:3" x14ac:dyDescent="0.25">
      <c r="A1658" s="1">
        <v>259</v>
      </c>
      <c r="B1658" s="2">
        <v>4.6556317161788954</v>
      </c>
      <c r="C1658" s="12">
        <v>2.3440125920412149</v>
      </c>
    </row>
    <row r="1659" spans="1:3" x14ac:dyDescent="0.25">
      <c r="A1659" s="1">
        <v>260</v>
      </c>
      <c r="B1659" s="2">
        <v>4.6800000000000033</v>
      </c>
      <c r="C1659" s="12">
        <v>125.75554418321232</v>
      </c>
    </row>
    <row r="1660" spans="1:3" x14ac:dyDescent="0.25">
      <c r="A1660" s="1">
        <v>261</v>
      </c>
      <c r="B1660" s="2">
        <v>4.6801565195103896</v>
      </c>
      <c r="C1660" s="12">
        <v>130.18884930873986</v>
      </c>
    </row>
    <row r="1661" spans="1:3" x14ac:dyDescent="0.25">
      <c r="A1661" s="1">
        <v>262</v>
      </c>
      <c r="B1661" s="2">
        <v>4.7200000000000033</v>
      </c>
      <c r="C1661" s="12">
        <v>2.3026010749985844</v>
      </c>
    </row>
    <row r="1662" spans="1:3" x14ac:dyDescent="0.25">
      <c r="A1662" s="1">
        <v>263</v>
      </c>
      <c r="B1662" s="2">
        <v>4.7380984319902701</v>
      </c>
      <c r="C1662" s="12">
        <v>1.3526481563010118</v>
      </c>
    </row>
    <row r="1663" spans="1:3" x14ac:dyDescent="0.25">
      <c r="A1663" s="1">
        <v>264</v>
      </c>
      <c r="B1663" s="2">
        <v>4.7600000000000033</v>
      </c>
      <c r="C1663" s="12">
        <v>26.092895712962136</v>
      </c>
    </row>
    <row r="1664" spans="1:3" x14ac:dyDescent="0.25">
      <c r="A1664" s="1">
        <v>265</v>
      </c>
      <c r="B1664" s="2">
        <v>4.7633527612686191</v>
      </c>
      <c r="C1664" s="12">
        <v>36.579306892652788</v>
      </c>
    </row>
    <row r="1665" spans="1:8" x14ac:dyDescent="0.25">
      <c r="A1665" s="1">
        <v>266</v>
      </c>
      <c r="B1665" s="2">
        <v>4.776344711184505</v>
      </c>
      <c r="C1665" s="12">
        <v>223.68859618822432</v>
      </c>
    </row>
    <row r="1666" spans="1:8" x14ac:dyDescent="0.25">
      <c r="A1666" s="1">
        <v>267</v>
      </c>
      <c r="B1666" s="2">
        <v>4.8000000000000034</v>
      </c>
      <c r="C1666" s="12">
        <v>2.1147467608397141</v>
      </c>
    </row>
    <row r="1667" spans="1:8" x14ac:dyDescent="0.25">
      <c r="A1667" s="1">
        <v>268</v>
      </c>
      <c r="B1667" s="2">
        <v>4.8237646331020931</v>
      </c>
      <c r="C1667" s="12">
        <v>3.0035948320667543</v>
      </c>
    </row>
    <row r="1668" spans="1:8" x14ac:dyDescent="0.25">
      <c r="A1668" s="1">
        <v>269</v>
      </c>
      <c r="B1668" s="2">
        <v>4.8400000000000034</v>
      </c>
      <c r="C1668" s="12">
        <v>7.2856036214633164</v>
      </c>
    </row>
    <row r="1669" spans="1:8" x14ac:dyDescent="0.25">
      <c r="A1669" s="1">
        <v>270</v>
      </c>
      <c r="B1669" s="2">
        <v>4.8760017060036276</v>
      </c>
      <c r="C1669" s="12">
        <v>85.757778978681074</v>
      </c>
    </row>
    <row r="1670" spans="1:8" x14ac:dyDescent="0.25">
      <c r="A1670" s="1">
        <v>271</v>
      </c>
      <c r="B1670" s="2">
        <v>4.8800000000000034</v>
      </c>
      <c r="C1670" s="12">
        <v>165.6766545763922</v>
      </c>
    </row>
    <row r="1671" spans="1:8" x14ac:dyDescent="0.25">
      <c r="A1671" s="1">
        <v>272</v>
      </c>
      <c r="B1671" s="2">
        <v>4.9200000000000035</v>
      </c>
      <c r="C1671" s="12">
        <v>8.272416059775054</v>
      </c>
    </row>
    <row r="1672" spans="1:8" x14ac:dyDescent="0.25">
      <c r="A1672" s="1">
        <v>273</v>
      </c>
      <c r="B1672" s="2">
        <v>4.9600000000000035</v>
      </c>
      <c r="C1672" s="12">
        <v>180.36493323800696</v>
      </c>
    </row>
    <row r="1673" spans="1:8" x14ac:dyDescent="0.25">
      <c r="A1673" s="1">
        <v>274</v>
      </c>
      <c r="B1673" s="2">
        <v>4.970886147579785</v>
      </c>
      <c r="C1673" s="12">
        <v>424.85146084081276</v>
      </c>
    </row>
    <row r="1674" spans="1:8" ht="15.75" thickBot="1" x14ac:dyDescent="0.3">
      <c r="A1674" s="3">
        <v>275</v>
      </c>
      <c r="B1674" s="4">
        <v>5</v>
      </c>
      <c r="C1674" s="13">
        <v>1.5318745185961204</v>
      </c>
    </row>
    <row r="1675" spans="1:8" ht="15.75" thickBot="1" x14ac:dyDescent="0.3"/>
    <row r="1676" spans="1:8" x14ac:dyDescent="0.25">
      <c r="A1676" s="7"/>
      <c r="B1676" s="7"/>
      <c r="C1676" s="9" t="s">
        <v>2</v>
      </c>
      <c r="E1676" s="16" t="s">
        <v>31</v>
      </c>
      <c r="F1676" s="16"/>
      <c r="G1676" s="16"/>
      <c r="H1676" s="16"/>
    </row>
    <row r="1677" spans="1:8" x14ac:dyDescent="0.25">
      <c r="A1677" s="5"/>
      <c r="B1677" s="5"/>
      <c r="C1677" s="10" t="s">
        <v>13</v>
      </c>
      <c r="E1677" s="14" t="s">
        <v>22</v>
      </c>
      <c r="F1677" s="14" t="s">
        <v>23</v>
      </c>
      <c r="G1677" s="14" t="s">
        <v>24</v>
      </c>
      <c r="H1677" s="14" t="s">
        <v>25</v>
      </c>
    </row>
    <row r="1678" spans="1:8" x14ac:dyDescent="0.25">
      <c r="A1678" s="6" t="s">
        <v>0</v>
      </c>
      <c r="B1678" s="6" t="s">
        <v>1</v>
      </c>
      <c r="C1678" s="11" t="s">
        <v>4</v>
      </c>
      <c r="E1678" s="15">
        <f>MAX(C1679:C1953)</f>
        <v>-1.6522421288078792E-4</v>
      </c>
      <c r="F1678" s="15">
        <f>MIN(C1679:C1953)</f>
        <v>-0.95260662334820634</v>
      </c>
      <c r="G1678" s="15">
        <f>AVERAGE(C1679:C1953)</f>
        <v>-0.75804457665963532</v>
      </c>
      <c r="H1678" s="14">
        <f>_xlfn.STDEV.P(C1679:C1953)</f>
        <v>0.11541061705565211</v>
      </c>
    </row>
    <row r="1679" spans="1:8" x14ac:dyDescent="0.25">
      <c r="A1679" s="1">
        <v>1</v>
      </c>
      <c r="B1679" s="2">
        <v>0</v>
      </c>
      <c r="C1679" s="12">
        <v>-1.6522421288078792E-4</v>
      </c>
    </row>
    <row r="1680" spans="1:8" x14ac:dyDescent="0.25">
      <c r="A1680" s="1">
        <v>2</v>
      </c>
      <c r="B1680" s="2">
        <v>1.85477918850654E-2</v>
      </c>
      <c r="C1680" s="12">
        <v>-0.29486716589234402</v>
      </c>
    </row>
    <row r="1681" spans="1:3" x14ac:dyDescent="0.25">
      <c r="A1681" s="1">
        <v>3</v>
      </c>
      <c r="B1681" s="2">
        <v>0.04</v>
      </c>
      <c r="C1681" s="12">
        <v>-0.40220482686028053</v>
      </c>
    </row>
    <row r="1682" spans="1:3" x14ac:dyDescent="0.25">
      <c r="A1682" s="1">
        <v>4</v>
      </c>
      <c r="B1682" s="2">
        <v>0.08</v>
      </c>
      <c r="C1682" s="12">
        <v>-0.41256458412988578</v>
      </c>
    </row>
    <row r="1683" spans="1:3" x14ac:dyDescent="0.25">
      <c r="A1683" s="1">
        <v>5</v>
      </c>
      <c r="B1683" s="2">
        <v>0.12</v>
      </c>
      <c r="C1683" s="12">
        <v>-0.41604490029124253</v>
      </c>
    </row>
    <row r="1684" spans="1:3" x14ac:dyDescent="0.25">
      <c r="A1684" s="1">
        <v>6</v>
      </c>
      <c r="B1684" s="2">
        <v>0.16</v>
      </c>
      <c r="C1684" s="12">
        <v>-0.44521562211309335</v>
      </c>
    </row>
    <row r="1685" spans="1:3" x14ac:dyDescent="0.25">
      <c r="A1685" s="1">
        <v>7</v>
      </c>
      <c r="B1685" s="2">
        <v>0.2</v>
      </c>
      <c r="C1685" s="12">
        <v>-0.4806212476843692</v>
      </c>
    </row>
    <row r="1686" spans="1:3" x14ac:dyDescent="0.25">
      <c r="A1686" s="1">
        <v>8</v>
      </c>
      <c r="B1686" s="2">
        <v>0.24000000000000002</v>
      </c>
      <c r="C1686" s="12">
        <v>-0.51049125339516865</v>
      </c>
    </row>
    <row r="1687" spans="1:3" x14ac:dyDescent="0.25">
      <c r="A1687" s="1">
        <v>9</v>
      </c>
      <c r="B1687" s="2">
        <v>0.28000000000000003</v>
      </c>
      <c r="C1687" s="12">
        <v>-0.5343308150780367</v>
      </c>
    </row>
    <row r="1688" spans="1:3" x14ac:dyDescent="0.25">
      <c r="A1688" s="1">
        <v>10</v>
      </c>
      <c r="B1688" s="2">
        <v>0.28791951875434402</v>
      </c>
      <c r="C1688" s="12">
        <v>-0.53838532033602915</v>
      </c>
    </row>
    <row r="1689" spans="1:3" x14ac:dyDescent="0.25">
      <c r="A1689" s="1">
        <v>11</v>
      </c>
      <c r="B1689" s="2">
        <v>0.32</v>
      </c>
      <c r="C1689" s="12">
        <v>-0.55333971508607094</v>
      </c>
    </row>
    <row r="1690" spans="1:3" x14ac:dyDescent="0.25">
      <c r="A1690" s="1">
        <v>12</v>
      </c>
      <c r="B1690" s="2">
        <v>0.33363281249999971</v>
      </c>
      <c r="C1690" s="12">
        <v>-0.55906729407695099</v>
      </c>
    </row>
    <row r="1691" spans="1:3" x14ac:dyDescent="0.25">
      <c r="A1691" s="1">
        <v>13</v>
      </c>
      <c r="B1691" s="2">
        <v>0.36</v>
      </c>
      <c r="C1691" s="12">
        <v>-0.5721519761663213</v>
      </c>
    </row>
    <row r="1692" spans="1:3" x14ac:dyDescent="0.25">
      <c r="A1692" s="1">
        <v>14</v>
      </c>
      <c r="B1692" s="2">
        <v>0.39581863403320305</v>
      </c>
      <c r="C1692" s="12">
        <v>-0.5870566693946967</v>
      </c>
    </row>
    <row r="1693" spans="1:3" x14ac:dyDescent="0.25">
      <c r="A1693" s="1">
        <v>15</v>
      </c>
      <c r="B1693" s="2">
        <v>0.39999999999999997</v>
      </c>
      <c r="C1693" s="12">
        <v>-0.5892155584094998</v>
      </c>
    </row>
    <row r="1694" spans="1:3" x14ac:dyDescent="0.25">
      <c r="A1694" s="1">
        <v>16</v>
      </c>
      <c r="B1694" s="2">
        <v>0.43999999999999995</v>
      </c>
      <c r="C1694" s="12">
        <v>-0.60498024235351899</v>
      </c>
    </row>
    <row r="1695" spans="1:3" x14ac:dyDescent="0.25">
      <c r="A1695" s="1">
        <v>17</v>
      </c>
      <c r="B1695" s="2">
        <v>0.44419307980337175</v>
      </c>
      <c r="C1695" s="12">
        <v>-0.60684805052440072</v>
      </c>
    </row>
    <row r="1696" spans="1:3" x14ac:dyDescent="0.25">
      <c r="A1696" s="1">
        <v>18</v>
      </c>
      <c r="B1696" s="2">
        <v>0.46110120235855007</v>
      </c>
      <c r="C1696" s="12">
        <v>-0.60739096453940256</v>
      </c>
    </row>
    <row r="1697" spans="1:3" x14ac:dyDescent="0.25">
      <c r="A1697" s="1">
        <v>19</v>
      </c>
      <c r="B1697" s="2">
        <v>0.47420883431606242</v>
      </c>
      <c r="C1697" s="12">
        <v>-0.61315048436653885</v>
      </c>
    </row>
    <row r="1698" spans="1:3" x14ac:dyDescent="0.25">
      <c r="A1698" s="1">
        <v>20</v>
      </c>
      <c r="B1698" s="2">
        <v>0.47999999999999993</v>
      </c>
      <c r="C1698" s="12">
        <v>-0.61782872145845713</v>
      </c>
    </row>
    <row r="1699" spans="1:3" x14ac:dyDescent="0.25">
      <c r="A1699" s="1">
        <v>21</v>
      </c>
      <c r="B1699" s="2">
        <v>0.49560900125748764</v>
      </c>
      <c r="C1699" s="12">
        <v>-0.62047206288070622</v>
      </c>
    </row>
    <row r="1700" spans="1:3" x14ac:dyDescent="0.25">
      <c r="A1700" s="1">
        <v>22</v>
      </c>
      <c r="B1700" s="2">
        <v>0.50979471798002318</v>
      </c>
      <c r="C1700" s="12">
        <v>-0.61956118766414658</v>
      </c>
    </row>
    <row r="1701" spans="1:3" x14ac:dyDescent="0.25">
      <c r="A1701" s="1">
        <v>23</v>
      </c>
      <c r="B1701" s="2">
        <v>0.51999999999999991</v>
      </c>
      <c r="C1701" s="12">
        <v>-0.62511510039996943</v>
      </c>
    </row>
    <row r="1702" spans="1:3" x14ac:dyDescent="0.25">
      <c r="A1702" s="1">
        <v>24</v>
      </c>
      <c r="B1702" s="2">
        <v>0.52437228473006925</v>
      </c>
      <c r="C1702" s="12">
        <v>-0.62991621222477023</v>
      </c>
    </row>
    <row r="1703" spans="1:3" x14ac:dyDescent="0.25">
      <c r="A1703" s="1">
        <v>25</v>
      </c>
      <c r="B1703" s="2">
        <v>0.54006360920541641</v>
      </c>
      <c r="C1703" s="12">
        <v>-0.63647375702629949</v>
      </c>
    </row>
    <row r="1704" spans="1:3" x14ac:dyDescent="0.25">
      <c r="A1704" s="1">
        <v>26</v>
      </c>
      <c r="B1704" s="2">
        <v>0.55267991252696536</v>
      </c>
      <c r="C1704" s="12">
        <v>-0.63224687037148009</v>
      </c>
    </row>
    <row r="1705" spans="1:3" x14ac:dyDescent="0.25">
      <c r="A1705" s="1">
        <v>27</v>
      </c>
      <c r="B1705" s="2">
        <v>0.55999999999999994</v>
      </c>
      <c r="C1705" s="12">
        <v>-0.63063187550969635</v>
      </c>
    </row>
    <row r="1706" spans="1:3" x14ac:dyDescent="0.25">
      <c r="A1706" s="1">
        <v>28</v>
      </c>
      <c r="B1706" s="2">
        <v>0.56342905892358741</v>
      </c>
      <c r="C1706" s="12">
        <v>-0.63045055474985745</v>
      </c>
    </row>
    <row r="1707" spans="1:3" x14ac:dyDescent="0.25">
      <c r="A1707" s="1">
        <v>29</v>
      </c>
      <c r="B1707" s="2">
        <v>0.59630987420236303</v>
      </c>
      <c r="C1707" s="12">
        <v>-0.64679607312855247</v>
      </c>
    </row>
    <row r="1708" spans="1:3" x14ac:dyDescent="0.25">
      <c r="A1708" s="1">
        <v>30</v>
      </c>
      <c r="B1708" s="2">
        <v>0.6</v>
      </c>
      <c r="C1708" s="12">
        <v>-0.64507869756524894</v>
      </c>
    </row>
    <row r="1709" spans="1:3" x14ac:dyDescent="0.25">
      <c r="A1709" s="1">
        <v>31</v>
      </c>
      <c r="B1709" s="2">
        <v>0.6129010269872367</v>
      </c>
      <c r="C1709" s="12">
        <v>-0.64021922933792452</v>
      </c>
    </row>
    <row r="1710" spans="1:3" x14ac:dyDescent="0.25">
      <c r="A1710" s="1">
        <v>32</v>
      </c>
      <c r="B1710" s="2">
        <v>0.63056769981394822</v>
      </c>
      <c r="C1710" s="12">
        <v>-0.6433425761281798</v>
      </c>
    </row>
    <row r="1711" spans="1:3" x14ac:dyDescent="0.25">
      <c r="A1711" s="1">
        <v>33</v>
      </c>
      <c r="B1711" s="2">
        <v>0.64</v>
      </c>
      <c r="C1711" s="12">
        <v>-0.65417194790445565</v>
      </c>
    </row>
    <row r="1712" spans="1:3" x14ac:dyDescent="0.25">
      <c r="A1712" s="1">
        <v>34</v>
      </c>
      <c r="B1712" s="2">
        <v>0.64179160948984781</v>
      </c>
      <c r="C1712" s="12">
        <v>-0.6561603266450533</v>
      </c>
    </row>
    <row r="1713" spans="1:3" x14ac:dyDescent="0.25">
      <c r="A1713" s="1">
        <v>35</v>
      </c>
      <c r="B1713" s="2">
        <v>0.65829890999315999</v>
      </c>
      <c r="C1713" s="12">
        <v>-0.65178162589284683</v>
      </c>
    </row>
    <row r="1714" spans="1:3" x14ac:dyDescent="0.25">
      <c r="A1714" s="1">
        <v>36</v>
      </c>
      <c r="B1714" s="2">
        <v>0.68</v>
      </c>
      <c r="C1714" s="12">
        <v>-0.64532590757018693</v>
      </c>
    </row>
    <row r="1715" spans="1:3" x14ac:dyDescent="0.25">
      <c r="A1715" s="1">
        <v>37</v>
      </c>
      <c r="B1715" s="2">
        <v>0.68</v>
      </c>
      <c r="C1715" s="12">
        <v>-0.64532590757018693</v>
      </c>
    </row>
    <row r="1716" spans="1:3" x14ac:dyDescent="0.25">
      <c r="A1716" s="1">
        <v>38</v>
      </c>
      <c r="B1716" s="2">
        <v>0.69085937499999972</v>
      </c>
      <c r="C1716" s="12">
        <v>-0.65231520716683455</v>
      </c>
    </row>
    <row r="1717" spans="1:3" x14ac:dyDescent="0.25">
      <c r="A1717" s="1">
        <v>39</v>
      </c>
      <c r="B1717" s="2">
        <v>0.70372558593749968</v>
      </c>
      <c r="C1717" s="12">
        <v>-0.6634604495705867</v>
      </c>
    </row>
    <row r="1718" spans="1:3" x14ac:dyDescent="0.25">
      <c r="A1718" s="1">
        <v>40</v>
      </c>
      <c r="B1718" s="2">
        <v>0.71948982238769499</v>
      </c>
      <c r="C1718" s="12">
        <v>-0.65491919036782342</v>
      </c>
    </row>
    <row r="1719" spans="1:3" x14ac:dyDescent="0.25">
      <c r="A1719" s="1">
        <v>41</v>
      </c>
      <c r="B1719" s="2">
        <v>0.72000000000000008</v>
      </c>
      <c r="C1719" s="12">
        <v>-0.65466979146985238</v>
      </c>
    </row>
    <row r="1720" spans="1:3" x14ac:dyDescent="0.25">
      <c r="A1720" s="1">
        <v>42</v>
      </c>
      <c r="B1720" s="2">
        <v>0.73430511474609383</v>
      </c>
      <c r="C1720" s="12">
        <v>-0.64962227530486383</v>
      </c>
    </row>
    <row r="1721" spans="1:3" x14ac:dyDescent="0.25">
      <c r="A1721" s="1">
        <v>43</v>
      </c>
      <c r="B1721" s="2">
        <v>0.74766042154387802</v>
      </c>
      <c r="C1721" s="12">
        <v>-0.65717870402198875</v>
      </c>
    </row>
    <row r="1722" spans="1:3" x14ac:dyDescent="0.25">
      <c r="A1722" s="1">
        <v>44</v>
      </c>
      <c r="B1722" s="2">
        <v>0.75841577450626851</v>
      </c>
      <c r="C1722" s="12">
        <v>-0.67167080196419482</v>
      </c>
    </row>
    <row r="1723" spans="1:3" x14ac:dyDescent="0.25">
      <c r="A1723" s="1">
        <v>45</v>
      </c>
      <c r="B1723" s="2">
        <v>0.76000000000000012</v>
      </c>
      <c r="C1723" s="12">
        <v>-0.67222713175621795</v>
      </c>
    </row>
    <row r="1724" spans="1:3" x14ac:dyDescent="0.25">
      <c r="A1724" s="1">
        <v>46</v>
      </c>
      <c r="B1724" s="2">
        <v>0.77057594284682684</v>
      </c>
      <c r="C1724" s="12">
        <v>-0.66622488311676376</v>
      </c>
    </row>
    <row r="1725" spans="1:3" x14ac:dyDescent="0.25">
      <c r="A1725" s="1">
        <v>47</v>
      </c>
      <c r="B1725" s="2">
        <v>0.79634429518228844</v>
      </c>
      <c r="C1725" s="12">
        <v>-0.65396434443179641</v>
      </c>
    </row>
    <row r="1726" spans="1:3" x14ac:dyDescent="0.25">
      <c r="A1726" s="1">
        <v>48</v>
      </c>
      <c r="B1726" s="2">
        <v>0.80000000000000016</v>
      </c>
      <c r="C1726" s="12">
        <v>-0.65419853325994393</v>
      </c>
    </row>
    <row r="1727" spans="1:3" x14ac:dyDescent="0.25">
      <c r="A1727" s="1">
        <v>49</v>
      </c>
      <c r="B1727" s="2">
        <v>0.80776837273763691</v>
      </c>
      <c r="C1727" s="12">
        <v>-0.65834957485779499</v>
      </c>
    </row>
    <row r="1728" spans="1:3" x14ac:dyDescent="0.25">
      <c r="A1728" s="1">
        <v>50</v>
      </c>
      <c r="B1728" s="2">
        <v>0.83486039415893543</v>
      </c>
      <c r="C1728" s="12">
        <v>-0.66721294906886719</v>
      </c>
    </row>
    <row r="1729" spans="1:3" x14ac:dyDescent="0.25">
      <c r="A1729" s="1">
        <v>51</v>
      </c>
      <c r="B1729" s="2">
        <v>0.84000000000000019</v>
      </c>
      <c r="C1729" s="12">
        <v>-0.66408074496916969</v>
      </c>
    </row>
    <row r="1730" spans="1:3" x14ac:dyDescent="0.25">
      <c r="A1730" s="1">
        <v>52</v>
      </c>
      <c r="B1730" s="2">
        <v>0.84730242043383353</v>
      </c>
      <c r="C1730" s="12">
        <v>-0.66019893899647075</v>
      </c>
    </row>
    <row r="1731" spans="1:3" x14ac:dyDescent="0.25">
      <c r="A1731" s="1">
        <v>53</v>
      </c>
      <c r="B1731" s="2">
        <v>0.86031471216433497</v>
      </c>
      <c r="C1731" s="12">
        <v>-0.65692955556868615</v>
      </c>
    </row>
    <row r="1732" spans="1:3" x14ac:dyDescent="0.25">
      <c r="A1732" s="1">
        <v>54</v>
      </c>
      <c r="B1732" s="2">
        <v>0.87398930162575561</v>
      </c>
      <c r="C1732" s="12">
        <v>-0.66963174149436022</v>
      </c>
    </row>
    <row r="1733" spans="1:3" x14ac:dyDescent="0.25">
      <c r="A1733" s="1">
        <v>55</v>
      </c>
      <c r="B1733" s="2">
        <v>0.88000000000000023</v>
      </c>
      <c r="C1733" s="12">
        <v>-0.67874491936433312</v>
      </c>
    </row>
    <row r="1734" spans="1:3" x14ac:dyDescent="0.25">
      <c r="A1734" s="1">
        <v>56</v>
      </c>
      <c r="B1734" s="2">
        <v>0.92000000000000026</v>
      </c>
      <c r="C1734" s="12">
        <v>-0.65972715494661516</v>
      </c>
    </row>
    <row r="1735" spans="1:3" x14ac:dyDescent="0.25">
      <c r="A1735" s="1">
        <v>57</v>
      </c>
      <c r="B1735" s="2">
        <v>0.92428764571410371</v>
      </c>
      <c r="C1735" s="12">
        <v>-0.66010137255856971</v>
      </c>
    </row>
    <row r="1736" spans="1:3" x14ac:dyDescent="0.25">
      <c r="A1736" s="1">
        <v>58</v>
      </c>
      <c r="B1736" s="2">
        <v>0.94223822129107271</v>
      </c>
      <c r="C1736" s="12">
        <v>-0.68192004316958499</v>
      </c>
    </row>
    <row r="1737" spans="1:3" x14ac:dyDescent="0.25">
      <c r="A1737" s="1">
        <v>59</v>
      </c>
      <c r="B1737" s="2">
        <v>0.95576018223914871</v>
      </c>
      <c r="C1737" s="12">
        <v>-0.67780316525640261</v>
      </c>
    </row>
    <row r="1738" spans="1:3" x14ac:dyDescent="0.25">
      <c r="A1738" s="1">
        <v>60</v>
      </c>
      <c r="B1738" s="2">
        <v>0.9600000000000003</v>
      </c>
      <c r="C1738" s="12">
        <v>-0.67506114911434612</v>
      </c>
    </row>
    <row r="1739" spans="1:3" x14ac:dyDescent="0.25">
      <c r="A1739" s="1">
        <v>61</v>
      </c>
      <c r="B1739" s="2">
        <v>0.99052832186222106</v>
      </c>
      <c r="C1739" s="12">
        <v>-0.66382826790856853</v>
      </c>
    </row>
    <row r="1740" spans="1:3" x14ac:dyDescent="0.25">
      <c r="A1740" s="1">
        <v>62</v>
      </c>
      <c r="B1740" s="2">
        <v>1.0000000000000002</v>
      </c>
      <c r="C1740" s="12">
        <v>-0.67367200934403959</v>
      </c>
    </row>
    <row r="1741" spans="1:3" x14ac:dyDescent="0.25">
      <c r="A1741" s="1">
        <v>63</v>
      </c>
      <c r="B1741" s="2">
        <v>1.0014551915228369</v>
      </c>
      <c r="C1741" s="12">
        <v>-0.67595421137382328</v>
      </c>
    </row>
    <row r="1742" spans="1:3" x14ac:dyDescent="0.25">
      <c r="A1742" s="1">
        <v>64</v>
      </c>
      <c r="B1742" s="2">
        <v>1.0289709589651468</v>
      </c>
      <c r="C1742" s="12">
        <v>-0.67429539795352</v>
      </c>
    </row>
    <row r="1743" spans="1:3" x14ac:dyDescent="0.25">
      <c r="A1743" s="1">
        <v>65</v>
      </c>
      <c r="B1743" s="2">
        <v>1.0400000000000003</v>
      </c>
      <c r="C1743" s="12">
        <v>-0.6677512616159158</v>
      </c>
    </row>
    <row r="1744" spans="1:3" x14ac:dyDescent="0.25">
      <c r="A1744" s="1">
        <v>66</v>
      </c>
      <c r="B1744" s="2">
        <v>1.0517961196366425</v>
      </c>
      <c r="C1744" s="12">
        <v>-0.66837608984947505</v>
      </c>
    </row>
    <row r="1745" spans="1:3" x14ac:dyDescent="0.25">
      <c r="A1745" s="1">
        <v>67</v>
      </c>
      <c r="B1745" s="2">
        <v>1.0651589114125264</v>
      </c>
      <c r="C1745" s="12">
        <v>-0.67339531759285154</v>
      </c>
    </row>
    <row r="1746" spans="1:3" x14ac:dyDescent="0.25">
      <c r="A1746" s="1">
        <v>68</v>
      </c>
      <c r="B1746" s="2">
        <v>1.0768056144372733</v>
      </c>
      <c r="C1746" s="12">
        <v>-0.66946730370403584</v>
      </c>
    </row>
    <row r="1747" spans="1:3" x14ac:dyDescent="0.25">
      <c r="A1747" s="1">
        <v>69</v>
      </c>
      <c r="B1747" s="2">
        <v>1.0800000000000003</v>
      </c>
      <c r="C1747" s="12">
        <v>-0.66858316721710509</v>
      </c>
    </row>
    <row r="1748" spans="1:3" x14ac:dyDescent="0.25">
      <c r="A1748" s="1">
        <v>70</v>
      </c>
      <c r="B1748" s="2">
        <v>1.0882718061255305</v>
      </c>
      <c r="C1748" s="12">
        <v>-0.66937435077610297</v>
      </c>
    </row>
    <row r="1749" spans="1:3" x14ac:dyDescent="0.25">
      <c r="A1749" s="1">
        <v>71</v>
      </c>
      <c r="B1749" s="2">
        <v>1.0985702047518158</v>
      </c>
      <c r="C1749" s="12">
        <v>-0.67639574272912539</v>
      </c>
    </row>
    <row r="1750" spans="1:3" x14ac:dyDescent="0.25">
      <c r="A1750" s="1">
        <v>72</v>
      </c>
      <c r="B1750" s="2">
        <v>1.1101571956760941</v>
      </c>
      <c r="C1750" s="12">
        <v>-0.6774008174064774</v>
      </c>
    </row>
    <row r="1751" spans="1:3" x14ac:dyDescent="0.25">
      <c r="A1751" s="1">
        <v>73</v>
      </c>
      <c r="B1751" s="2">
        <v>1.1200000000000003</v>
      </c>
      <c r="C1751" s="12">
        <v>-0.67109917135607822</v>
      </c>
    </row>
    <row r="1752" spans="1:3" x14ac:dyDescent="0.25">
      <c r="A1752" s="1">
        <v>74</v>
      </c>
      <c r="B1752" s="2">
        <v>1.1457345970351838</v>
      </c>
      <c r="C1752" s="12">
        <v>-0.67810978494576168</v>
      </c>
    </row>
    <row r="1753" spans="1:3" x14ac:dyDescent="0.25">
      <c r="A1753" s="1">
        <v>75</v>
      </c>
      <c r="B1753" s="2">
        <v>1.1563303001601846</v>
      </c>
      <c r="C1753" s="12">
        <v>-0.67449576770937669</v>
      </c>
    </row>
    <row r="1754" spans="1:3" x14ac:dyDescent="0.25">
      <c r="A1754" s="1">
        <v>76</v>
      </c>
      <c r="B1754" s="2">
        <v>1.1600000000000004</v>
      </c>
      <c r="C1754" s="12">
        <v>-0.67359713979173086</v>
      </c>
    </row>
    <row r="1755" spans="1:3" x14ac:dyDescent="0.25">
      <c r="A1755" s="1">
        <v>77</v>
      </c>
      <c r="B1755" s="2">
        <v>1.1758405303955082</v>
      </c>
      <c r="C1755" s="12">
        <v>-0.68155662833745745</v>
      </c>
    </row>
    <row r="1756" spans="1:3" x14ac:dyDescent="0.25">
      <c r="A1756" s="1">
        <v>78</v>
      </c>
      <c r="B1756" s="2">
        <v>1.1877316570281986</v>
      </c>
      <c r="C1756" s="12">
        <v>-0.69291935617280143</v>
      </c>
    </row>
    <row r="1757" spans="1:3" x14ac:dyDescent="0.25">
      <c r="A1757" s="1">
        <v>79</v>
      </c>
      <c r="B1757" s="2">
        <v>1.2000000000000004</v>
      </c>
      <c r="C1757" s="12">
        <v>-0.68430373501688135</v>
      </c>
    </row>
    <row r="1758" spans="1:3" x14ac:dyDescent="0.25">
      <c r="A1758" s="1">
        <v>80</v>
      </c>
      <c r="B1758" s="2">
        <v>1.2168434804575381</v>
      </c>
      <c r="C1758" s="12">
        <v>-0.67891732999355525</v>
      </c>
    </row>
    <row r="1759" spans="1:3" x14ac:dyDescent="0.25">
      <c r="A1759" s="1">
        <v>81</v>
      </c>
      <c r="B1759" s="2">
        <v>1.2400000000000004</v>
      </c>
      <c r="C1759" s="12">
        <v>-0.7002188279842626</v>
      </c>
    </row>
    <row r="1760" spans="1:3" x14ac:dyDescent="0.25">
      <c r="A1760" s="1">
        <v>82</v>
      </c>
      <c r="B1760" s="2">
        <v>1.2703029339697838</v>
      </c>
      <c r="C1760" s="12">
        <v>-0.69755407738929331</v>
      </c>
    </row>
    <row r="1761" spans="1:3" x14ac:dyDescent="0.25">
      <c r="A1761" s="1">
        <v>83</v>
      </c>
      <c r="B1761" s="2">
        <v>1.2800000000000005</v>
      </c>
      <c r="C1761" s="12">
        <v>-0.74188754271724278</v>
      </c>
    </row>
    <row r="1762" spans="1:3" x14ac:dyDescent="0.25">
      <c r="A1762" s="1">
        <v>84</v>
      </c>
      <c r="B1762" s="2">
        <v>1.2883516447672163</v>
      </c>
      <c r="C1762" s="12">
        <v>-0.77041319483884918</v>
      </c>
    </row>
    <row r="1763" spans="1:3" x14ac:dyDescent="0.25">
      <c r="A1763" s="1">
        <v>85</v>
      </c>
      <c r="B1763" s="2">
        <v>1.3026073912618319</v>
      </c>
      <c r="C1763" s="12">
        <v>-0.75920573533036151</v>
      </c>
    </row>
    <row r="1764" spans="1:3" x14ac:dyDescent="0.25">
      <c r="A1764" s="1">
        <v>86</v>
      </c>
      <c r="B1764" s="2">
        <v>1.3200000000000005</v>
      </c>
      <c r="C1764" s="12">
        <v>-0.74569855315762079</v>
      </c>
    </row>
    <row r="1765" spans="1:3" x14ac:dyDescent="0.25">
      <c r="A1765" s="1">
        <v>87</v>
      </c>
      <c r="B1765" s="2">
        <v>1.3600000000000005</v>
      </c>
      <c r="C1765" s="12">
        <v>-0.71596280536415091</v>
      </c>
    </row>
    <row r="1766" spans="1:3" x14ac:dyDescent="0.25">
      <c r="A1766" s="1">
        <v>88</v>
      </c>
      <c r="B1766" s="2">
        <v>1.3800861263275168</v>
      </c>
      <c r="C1766" s="12">
        <v>-0.71436980888288193</v>
      </c>
    </row>
    <row r="1767" spans="1:3" x14ac:dyDescent="0.25">
      <c r="A1767" s="1">
        <v>89</v>
      </c>
      <c r="B1767" s="2">
        <v>1.3983721393926281</v>
      </c>
      <c r="C1767" s="12">
        <v>-0.70941011408378818</v>
      </c>
    </row>
    <row r="1768" spans="1:3" x14ac:dyDescent="0.25">
      <c r="A1768" s="1">
        <v>90</v>
      </c>
      <c r="B1768" s="2">
        <v>1.4000000000000006</v>
      </c>
      <c r="C1768" s="12">
        <v>-0.70829151360451803</v>
      </c>
    </row>
    <row r="1769" spans="1:3" x14ac:dyDescent="0.25">
      <c r="A1769" s="1">
        <v>91</v>
      </c>
      <c r="B1769" s="2">
        <v>1.4103436976093449</v>
      </c>
      <c r="C1769" s="12">
        <v>-0.70441572249193851</v>
      </c>
    </row>
    <row r="1770" spans="1:3" x14ac:dyDescent="0.25">
      <c r="A1770" s="1">
        <v>92</v>
      </c>
      <c r="B1770" s="2">
        <v>1.4250219980078527</v>
      </c>
      <c r="C1770" s="12">
        <v>-0.71121220590642131</v>
      </c>
    </row>
    <row r="1771" spans="1:3" x14ac:dyDescent="0.25">
      <c r="A1771" s="1">
        <v>93</v>
      </c>
      <c r="B1771" s="2">
        <v>1.4400000000000006</v>
      </c>
      <c r="C1771" s="12">
        <v>-0.7048524951392644</v>
      </c>
    </row>
    <row r="1772" spans="1:3" x14ac:dyDescent="0.25">
      <c r="A1772" s="1">
        <v>94</v>
      </c>
      <c r="B1772" s="2">
        <v>1.4491853223739828</v>
      </c>
      <c r="C1772" s="12">
        <v>-0.70183178968806403</v>
      </c>
    </row>
    <row r="1773" spans="1:3" x14ac:dyDescent="0.25">
      <c r="A1773" s="1">
        <v>95</v>
      </c>
      <c r="B1773" s="2">
        <v>1.4800000000000006</v>
      </c>
      <c r="C1773" s="12">
        <v>-0.70687472263043782</v>
      </c>
    </row>
    <row r="1774" spans="1:3" x14ac:dyDescent="0.25">
      <c r="A1774" s="1">
        <v>96</v>
      </c>
      <c r="B1774" s="2">
        <v>1.5063065442113852</v>
      </c>
      <c r="C1774" s="12">
        <v>-0.75006877385311921</v>
      </c>
    </row>
    <row r="1775" spans="1:3" x14ac:dyDescent="0.25">
      <c r="A1775" s="1">
        <v>97</v>
      </c>
      <c r="B1775" s="2">
        <v>1.5200000000000007</v>
      </c>
      <c r="C1775" s="12">
        <v>-0.77900482737255139</v>
      </c>
    </row>
    <row r="1776" spans="1:3" x14ac:dyDescent="0.25">
      <c r="A1776" s="1">
        <v>98</v>
      </c>
      <c r="B1776" s="2">
        <v>1.5213506258717533</v>
      </c>
      <c r="C1776" s="12">
        <v>-0.77789500156209224</v>
      </c>
    </row>
    <row r="1777" spans="1:3" x14ac:dyDescent="0.25">
      <c r="A1777" s="1">
        <v>99</v>
      </c>
      <c r="B1777" s="2">
        <v>1.5553418166343855</v>
      </c>
      <c r="C1777" s="12">
        <v>-0.75036888110001454</v>
      </c>
    </row>
    <row r="1778" spans="1:3" x14ac:dyDescent="0.25">
      <c r="A1778" s="1">
        <v>100</v>
      </c>
      <c r="B1778" s="2">
        <v>1.5600000000000007</v>
      </c>
      <c r="C1778" s="12">
        <v>-0.74665892051184279</v>
      </c>
    </row>
    <row r="1779" spans="1:3" x14ac:dyDescent="0.25">
      <c r="A1779" s="1">
        <v>101</v>
      </c>
      <c r="B1779" s="2">
        <v>1.5948121640221726</v>
      </c>
      <c r="C1779" s="12">
        <v>-0.7298992480528872</v>
      </c>
    </row>
    <row r="1780" spans="1:3" x14ac:dyDescent="0.25">
      <c r="A1780" s="1">
        <v>102</v>
      </c>
      <c r="B1780" s="2">
        <v>1.6000000000000008</v>
      </c>
      <c r="C1780" s="12">
        <v>-0.73332683226189332</v>
      </c>
    </row>
    <row r="1781" spans="1:3" x14ac:dyDescent="0.25">
      <c r="A1781" s="1">
        <v>103</v>
      </c>
      <c r="B1781" s="2">
        <v>1.6205247346198712</v>
      </c>
      <c r="C1781" s="12">
        <v>-0.72782643201099118</v>
      </c>
    </row>
    <row r="1782" spans="1:3" x14ac:dyDescent="0.25">
      <c r="A1782" s="1">
        <v>104</v>
      </c>
      <c r="B1782" s="2">
        <v>1.631813797119873</v>
      </c>
      <c r="C1782" s="12">
        <v>-0.71992825402157967</v>
      </c>
    </row>
    <row r="1783" spans="1:3" x14ac:dyDescent="0.25">
      <c r="A1783" s="1">
        <v>105</v>
      </c>
      <c r="B1783" s="2">
        <v>1.6400000000000008</v>
      </c>
      <c r="C1783" s="12">
        <v>-0.71900645479594771</v>
      </c>
    </row>
    <row r="1784" spans="1:3" x14ac:dyDescent="0.25">
      <c r="A1784" s="1">
        <v>106</v>
      </c>
      <c r="B1784" s="2">
        <v>1.6547064467641783</v>
      </c>
      <c r="C1784" s="12">
        <v>-0.72470193761950574</v>
      </c>
    </row>
    <row r="1785" spans="1:3" x14ac:dyDescent="0.25">
      <c r="A1785" s="1">
        <v>107</v>
      </c>
      <c r="B1785" s="2">
        <v>1.6667669296412357</v>
      </c>
      <c r="C1785" s="12">
        <v>-0.71742011825620844</v>
      </c>
    </row>
    <row r="1786" spans="1:3" x14ac:dyDescent="0.25">
      <c r="A1786" s="1">
        <v>108</v>
      </c>
      <c r="B1786" s="2">
        <v>1.6800000000000008</v>
      </c>
      <c r="C1786" s="12">
        <v>-0.71805918232888555</v>
      </c>
    </row>
    <row r="1787" spans="1:3" x14ac:dyDescent="0.25">
      <c r="A1787" s="1">
        <v>109</v>
      </c>
      <c r="B1787" s="2">
        <v>1.6846473904829427</v>
      </c>
      <c r="C1787" s="12">
        <v>-0.72132339494726005</v>
      </c>
    </row>
    <row r="1788" spans="1:3" x14ac:dyDescent="0.25">
      <c r="A1788" s="1">
        <v>110</v>
      </c>
      <c r="B1788" s="2">
        <v>1.7001456078523944</v>
      </c>
      <c r="C1788" s="12">
        <v>-0.71916153965389817</v>
      </c>
    </row>
    <row r="1789" spans="1:3" x14ac:dyDescent="0.25">
      <c r="A1789" s="1">
        <v>111</v>
      </c>
      <c r="B1789" s="2">
        <v>1.7106894398458135</v>
      </c>
      <c r="C1789" s="12">
        <v>-0.71610243471099</v>
      </c>
    </row>
    <row r="1790" spans="1:3" x14ac:dyDescent="0.25">
      <c r="A1790" s="1">
        <v>112</v>
      </c>
      <c r="B1790" s="2">
        <v>1.7200000000000009</v>
      </c>
      <c r="C1790" s="12">
        <v>-0.72545798612052859</v>
      </c>
    </row>
    <row r="1791" spans="1:3" x14ac:dyDescent="0.25">
      <c r="A1791" s="1">
        <v>113</v>
      </c>
      <c r="B1791" s="2">
        <v>1.7373537148489551</v>
      </c>
      <c r="C1791" s="12">
        <v>-0.79206098557935578</v>
      </c>
    </row>
    <row r="1792" spans="1:3" x14ac:dyDescent="0.25">
      <c r="A1792" s="1">
        <v>114</v>
      </c>
      <c r="B1792" s="2">
        <v>1.7600000000000009</v>
      </c>
      <c r="C1792" s="12">
        <v>-0.77285464589961228</v>
      </c>
    </row>
    <row r="1793" spans="1:3" x14ac:dyDescent="0.25">
      <c r="A1793" s="1">
        <v>115</v>
      </c>
      <c r="B1793" s="2">
        <v>1.773131317244997</v>
      </c>
      <c r="C1793" s="12">
        <v>-0.76186201753246274</v>
      </c>
    </row>
    <row r="1794" spans="1:3" x14ac:dyDescent="0.25">
      <c r="A1794" s="1">
        <v>116</v>
      </c>
      <c r="B1794" s="2">
        <v>1.7846997981955424</v>
      </c>
      <c r="C1794" s="12">
        <v>-0.75235578290595073</v>
      </c>
    </row>
    <row r="1795" spans="1:3" x14ac:dyDescent="0.25">
      <c r="A1795" s="1">
        <v>117</v>
      </c>
      <c r="B1795" s="2">
        <v>1.8000000000000009</v>
      </c>
      <c r="C1795" s="12">
        <v>-0.74243981442104023</v>
      </c>
    </row>
    <row r="1796" spans="1:3" x14ac:dyDescent="0.25">
      <c r="A1796" s="1">
        <v>118</v>
      </c>
      <c r="B1796" s="2">
        <v>1.8085108496204745</v>
      </c>
      <c r="C1796" s="12">
        <v>-0.74458817935148502</v>
      </c>
    </row>
    <row r="1797" spans="1:3" x14ac:dyDescent="0.25">
      <c r="A1797" s="1">
        <v>119</v>
      </c>
      <c r="B1797" s="2">
        <v>1.840000000000001</v>
      </c>
      <c r="C1797" s="12">
        <v>-0.80674134212178461</v>
      </c>
    </row>
    <row r="1798" spans="1:3" x14ac:dyDescent="0.25">
      <c r="A1798" s="1">
        <v>120</v>
      </c>
      <c r="B1798" s="2">
        <v>1.880000000000001</v>
      </c>
      <c r="C1798" s="12">
        <v>-0.77257279558694003</v>
      </c>
    </row>
    <row r="1799" spans="1:3" x14ac:dyDescent="0.25">
      <c r="A1799" s="1">
        <v>121</v>
      </c>
      <c r="B1799" s="2">
        <v>1.8851074540773252</v>
      </c>
      <c r="C1799" s="12">
        <v>-0.76832560587061871</v>
      </c>
    </row>
    <row r="1800" spans="1:3" x14ac:dyDescent="0.25">
      <c r="A1800" s="1">
        <v>122</v>
      </c>
      <c r="B1800" s="2">
        <v>1.8984133409969601</v>
      </c>
      <c r="C1800" s="12">
        <v>-0.75816666574108482</v>
      </c>
    </row>
    <row r="1801" spans="1:3" x14ac:dyDescent="0.25">
      <c r="A1801" s="1">
        <v>123</v>
      </c>
      <c r="B1801" s="2">
        <v>1.9116668027344865</v>
      </c>
      <c r="C1801" s="12">
        <v>-0.75949897828730872</v>
      </c>
    </row>
    <row r="1802" spans="1:3" x14ac:dyDescent="0.25">
      <c r="A1802" s="1">
        <v>124</v>
      </c>
      <c r="B1802" s="2">
        <v>1.920000000000001</v>
      </c>
      <c r="C1802" s="12">
        <v>-0.77170275936965305</v>
      </c>
    </row>
    <row r="1803" spans="1:3" x14ac:dyDescent="0.25">
      <c r="A1803" s="1">
        <v>125</v>
      </c>
      <c r="B1803" s="2">
        <v>1.9249015403360379</v>
      </c>
      <c r="C1803" s="12">
        <v>-0.78381664458211042</v>
      </c>
    </row>
    <row r="1804" spans="1:3" x14ac:dyDescent="0.25">
      <c r="A1804" s="1">
        <v>126</v>
      </c>
      <c r="B1804" s="2">
        <v>1.9408861889549858</v>
      </c>
      <c r="C1804" s="12">
        <v>-0.78618780965539459</v>
      </c>
    </row>
    <row r="1805" spans="1:3" x14ac:dyDescent="0.25">
      <c r="A1805" s="1">
        <v>127</v>
      </c>
      <c r="B1805" s="2">
        <v>1.9600000000000011</v>
      </c>
      <c r="C1805" s="12">
        <v>-0.7698997255502823</v>
      </c>
    </row>
    <row r="1806" spans="1:3" x14ac:dyDescent="0.25">
      <c r="A1806" s="1">
        <v>128</v>
      </c>
      <c r="B1806" s="2">
        <v>2.0000000000000009</v>
      </c>
      <c r="C1806" s="12">
        <v>-0.74852848639178882</v>
      </c>
    </row>
    <row r="1807" spans="1:3" x14ac:dyDescent="0.25">
      <c r="A1807" s="1">
        <v>129</v>
      </c>
      <c r="B1807" s="2">
        <v>2.0129134211206035</v>
      </c>
      <c r="C1807" s="12">
        <v>-0.77681370232943536</v>
      </c>
    </row>
    <row r="1808" spans="1:3" x14ac:dyDescent="0.25">
      <c r="A1808" s="1">
        <v>130</v>
      </c>
      <c r="B1808" s="2">
        <v>2.0235617648966007</v>
      </c>
      <c r="C1808" s="12">
        <v>-0.80821165334743739</v>
      </c>
    </row>
    <row r="1809" spans="1:3" x14ac:dyDescent="0.25">
      <c r="A1809" s="1">
        <v>131</v>
      </c>
      <c r="B1809" s="2">
        <v>2.0400000000000009</v>
      </c>
      <c r="C1809" s="12">
        <v>-0.7937465996634514</v>
      </c>
    </row>
    <row r="1810" spans="1:3" x14ac:dyDescent="0.25">
      <c r="A1810" s="1">
        <v>132</v>
      </c>
      <c r="B1810" s="2">
        <v>2.080000000000001</v>
      </c>
      <c r="C1810" s="12">
        <v>-0.75988115934908118</v>
      </c>
    </row>
    <row r="1811" spans="1:3" x14ac:dyDescent="0.25">
      <c r="A1811" s="1">
        <v>133</v>
      </c>
      <c r="B1811" s="2">
        <v>2.0998279775571627</v>
      </c>
      <c r="C1811" s="12">
        <v>-0.76234488317955196</v>
      </c>
    </row>
    <row r="1812" spans="1:3" x14ac:dyDescent="0.25">
      <c r="A1812" s="1">
        <v>134</v>
      </c>
      <c r="B1812" s="2">
        <v>2.120000000000001</v>
      </c>
      <c r="C1812" s="12">
        <v>-0.7689769855284958</v>
      </c>
    </row>
    <row r="1813" spans="1:3" x14ac:dyDescent="0.25">
      <c r="A1813" s="1">
        <v>135</v>
      </c>
      <c r="B1813" s="2">
        <v>2.1385812187954505</v>
      </c>
      <c r="C1813" s="12">
        <v>-0.75337985781130479</v>
      </c>
    </row>
    <row r="1814" spans="1:3" x14ac:dyDescent="0.25">
      <c r="A1814" s="1">
        <v>136</v>
      </c>
      <c r="B1814" s="2">
        <v>2.1565727247897581</v>
      </c>
      <c r="C1814" s="12">
        <v>-0.75569555519300069</v>
      </c>
    </row>
    <row r="1815" spans="1:3" x14ac:dyDescent="0.25">
      <c r="A1815" s="1">
        <v>137</v>
      </c>
      <c r="B1815" s="2">
        <v>2.160000000000001</v>
      </c>
      <c r="C1815" s="12">
        <v>-0.76273848132486433</v>
      </c>
    </row>
    <row r="1816" spans="1:3" x14ac:dyDescent="0.25">
      <c r="A1816" s="1">
        <v>138</v>
      </c>
      <c r="B1816" s="2">
        <v>2.1752210848021294</v>
      </c>
      <c r="C1816" s="12">
        <v>-0.8188982688756381</v>
      </c>
    </row>
    <row r="1817" spans="1:3" x14ac:dyDescent="0.25">
      <c r="A1817" s="1">
        <v>139</v>
      </c>
      <c r="B1817" s="2">
        <v>2.2000000000000011</v>
      </c>
      <c r="C1817" s="12">
        <v>-0.79669762822636403</v>
      </c>
    </row>
    <row r="1818" spans="1:3" x14ac:dyDescent="0.25">
      <c r="A1818" s="1">
        <v>140</v>
      </c>
      <c r="B1818" s="2">
        <v>2.2400000000000011</v>
      </c>
      <c r="C1818" s="12">
        <v>-0.76512690618089041</v>
      </c>
    </row>
    <row r="1819" spans="1:3" x14ac:dyDescent="0.25">
      <c r="A1819" s="1">
        <v>141</v>
      </c>
      <c r="B1819" s="2">
        <v>2.2478998176030371</v>
      </c>
      <c r="C1819" s="12">
        <v>-0.76706562802260081</v>
      </c>
    </row>
    <row r="1820" spans="1:3" x14ac:dyDescent="0.25">
      <c r="A1820" s="1">
        <v>142</v>
      </c>
      <c r="B1820" s="2">
        <v>2.2800000000000011</v>
      </c>
      <c r="C1820" s="12">
        <v>-0.81075475005103026</v>
      </c>
    </row>
    <row r="1821" spans="1:3" x14ac:dyDescent="0.25">
      <c r="A1821" s="1">
        <v>143</v>
      </c>
      <c r="B1821" s="2">
        <v>2.3200000000000012</v>
      </c>
      <c r="C1821" s="12">
        <v>-0.77529667133505176</v>
      </c>
    </row>
    <row r="1822" spans="1:3" x14ac:dyDescent="0.25">
      <c r="A1822" s="1">
        <v>144</v>
      </c>
      <c r="B1822" s="2">
        <v>2.323958120942117</v>
      </c>
      <c r="C1822" s="12">
        <v>-0.77241144748016555</v>
      </c>
    </row>
    <row r="1823" spans="1:3" x14ac:dyDescent="0.25">
      <c r="A1823" s="1">
        <v>145</v>
      </c>
      <c r="B1823" s="2">
        <v>2.3343336364999425</v>
      </c>
      <c r="C1823" s="12">
        <v>-0.77165103721650674</v>
      </c>
    </row>
    <row r="1824" spans="1:3" x14ac:dyDescent="0.25">
      <c r="A1824" s="1">
        <v>146</v>
      </c>
      <c r="B1824" s="2">
        <v>2.3445199771597993</v>
      </c>
      <c r="C1824" s="12">
        <v>-0.79156758812333206</v>
      </c>
    </row>
    <row r="1825" spans="1:3" x14ac:dyDescent="0.25">
      <c r="A1825" s="1">
        <v>147</v>
      </c>
      <c r="B1825" s="2">
        <v>2.3578703184920689</v>
      </c>
      <c r="C1825" s="12">
        <v>-0.84420868205399224</v>
      </c>
    </row>
    <row r="1826" spans="1:3" x14ac:dyDescent="0.25">
      <c r="A1826" s="1">
        <v>148</v>
      </c>
      <c r="B1826" s="2">
        <v>2.3600000000000012</v>
      </c>
      <c r="C1826" s="12">
        <v>-0.8422400388920096</v>
      </c>
    </row>
    <row r="1827" spans="1:3" x14ac:dyDescent="0.25">
      <c r="A1827" s="1">
        <v>149</v>
      </c>
      <c r="B1827" s="2">
        <v>2.3804237554019725</v>
      </c>
      <c r="C1827" s="12">
        <v>-0.82345165134026921</v>
      </c>
    </row>
    <row r="1828" spans="1:3" x14ac:dyDescent="0.25">
      <c r="A1828" s="1">
        <v>150</v>
      </c>
      <c r="B1828" s="2">
        <v>2.4000000000000012</v>
      </c>
      <c r="C1828" s="12">
        <v>-0.80570135110741548</v>
      </c>
    </row>
    <row r="1829" spans="1:3" x14ac:dyDescent="0.25">
      <c r="A1829" s="1">
        <v>151</v>
      </c>
      <c r="B1829" s="2">
        <v>2.4400000000000013</v>
      </c>
      <c r="C1829" s="12">
        <v>-0.77374902437453519</v>
      </c>
    </row>
    <row r="1830" spans="1:3" x14ac:dyDescent="0.25">
      <c r="A1830" s="1">
        <v>152</v>
      </c>
      <c r="B1830" s="2">
        <v>2.4526761490181355</v>
      </c>
      <c r="C1830" s="12">
        <v>-0.77670722671108627</v>
      </c>
    </row>
    <row r="1831" spans="1:3" x14ac:dyDescent="0.25">
      <c r="A1831" s="1">
        <v>153</v>
      </c>
      <c r="B1831" s="2">
        <v>2.4681971251276447</v>
      </c>
      <c r="C1831" s="12">
        <v>-0.77238684042577399</v>
      </c>
    </row>
    <row r="1832" spans="1:3" x14ac:dyDescent="0.25">
      <c r="A1832" s="1">
        <v>154</v>
      </c>
      <c r="B1832" s="2">
        <v>2.4800000000000013</v>
      </c>
      <c r="C1832" s="12">
        <v>-0.76563512220723973</v>
      </c>
    </row>
    <row r="1833" spans="1:3" x14ac:dyDescent="0.25">
      <c r="A1833" s="1">
        <v>155</v>
      </c>
      <c r="B1833" s="2">
        <v>2.4894097264406181</v>
      </c>
      <c r="C1833" s="12">
        <v>-0.77003078710419748</v>
      </c>
    </row>
    <row r="1834" spans="1:3" x14ac:dyDescent="0.25">
      <c r="A1834" s="1">
        <v>156</v>
      </c>
      <c r="B1834" s="2">
        <v>2.5083642642330104</v>
      </c>
      <c r="C1834" s="12">
        <v>-0.83171345687657605</v>
      </c>
    </row>
    <row r="1835" spans="1:3" x14ac:dyDescent="0.25">
      <c r="A1835" s="1">
        <v>157</v>
      </c>
      <c r="B1835" s="2">
        <v>2.5200000000000014</v>
      </c>
      <c r="C1835" s="12">
        <v>-0.82184120500474345</v>
      </c>
    </row>
    <row r="1836" spans="1:3" x14ac:dyDescent="0.25">
      <c r="A1836" s="1">
        <v>158</v>
      </c>
      <c r="B1836" s="2">
        <v>2.5418657411614487</v>
      </c>
      <c r="C1836" s="12">
        <v>-0.80166474401894416</v>
      </c>
    </row>
    <row r="1837" spans="1:3" x14ac:dyDescent="0.25">
      <c r="A1837" s="1">
        <v>159</v>
      </c>
      <c r="B1837" s="2">
        <v>2.5600000000000014</v>
      </c>
      <c r="C1837" s="12">
        <v>-0.785353346944199</v>
      </c>
    </row>
    <row r="1838" spans="1:3" x14ac:dyDescent="0.25">
      <c r="A1838" s="1">
        <v>160</v>
      </c>
      <c r="B1838" s="2">
        <v>2.5778211223732002</v>
      </c>
      <c r="C1838" s="12">
        <v>-0.78140962410274717</v>
      </c>
    </row>
    <row r="1839" spans="1:3" x14ac:dyDescent="0.25">
      <c r="A1839" s="1">
        <v>161</v>
      </c>
      <c r="B1839" s="2">
        <v>2.6000000000000014</v>
      </c>
      <c r="C1839" s="12">
        <v>-0.85114292540337289</v>
      </c>
    </row>
    <row r="1840" spans="1:3" x14ac:dyDescent="0.25">
      <c r="A1840" s="1">
        <v>162</v>
      </c>
      <c r="B1840" s="2">
        <v>2.6400000000000015</v>
      </c>
      <c r="C1840" s="12">
        <v>-0.81379989240281703</v>
      </c>
    </row>
    <row r="1841" spans="1:3" x14ac:dyDescent="0.25">
      <c r="A1841" s="1">
        <v>163</v>
      </c>
      <c r="B1841" s="2">
        <v>2.6540155098417011</v>
      </c>
      <c r="C1841" s="12">
        <v>-0.8009982355854659</v>
      </c>
    </row>
    <row r="1842" spans="1:3" x14ac:dyDescent="0.25">
      <c r="A1842" s="1">
        <v>164</v>
      </c>
      <c r="B1842" s="2">
        <v>2.6680801118008279</v>
      </c>
      <c r="C1842" s="12">
        <v>-0.79133137344736781</v>
      </c>
    </row>
    <row r="1843" spans="1:3" x14ac:dyDescent="0.25">
      <c r="A1843" s="1">
        <v>165</v>
      </c>
      <c r="B1843" s="2">
        <v>2.6800000000000015</v>
      </c>
      <c r="C1843" s="12">
        <v>-0.80313610535000335</v>
      </c>
    </row>
    <row r="1844" spans="1:3" x14ac:dyDescent="0.25">
      <c r="A1844" s="1">
        <v>166</v>
      </c>
      <c r="B1844" s="2">
        <v>2.6800000000000015</v>
      </c>
      <c r="C1844" s="12">
        <v>-0.80313610535000335</v>
      </c>
    </row>
    <row r="1845" spans="1:3" x14ac:dyDescent="0.25">
      <c r="A1845" s="1">
        <v>167</v>
      </c>
      <c r="B1845" s="2">
        <v>2.6938632444144073</v>
      </c>
      <c r="C1845" s="12">
        <v>-0.86436010189026247</v>
      </c>
    </row>
    <row r="1846" spans="1:3" x14ac:dyDescent="0.25">
      <c r="A1846" s="1">
        <v>168</v>
      </c>
      <c r="B1846" s="2">
        <v>2.7200000000000015</v>
      </c>
      <c r="C1846" s="12">
        <v>-0.84184901789040401</v>
      </c>
    </row>
    <row r="1847" spans="1:3" x14ac:dyDescent="0.25">
      <c r="A1847" s="1">
        <v>169</v>
      </c>
      <c r="B1847" s="2">
        <v>2.7320712097407194</v>
      </c>
      <c r="C1847" s="12">
        <v>-0.83047519515846469</v>
      </c>
    </row>
    <row r="1848" spans="1:3" x14ac:dyDescent="0.25">
      <c r="A1848" s="1">
        <v>170</v>
      </c>
      <c r="B1848" s="2">
        <v>2.7600000000000016</v>
      </c>
      <c r="C1848" s="12">
        <v>-0.80464157517646029</v>
      </c>
    </row>
    <row r="1849" spans="1:3" x14ac:dyDescent="0.25">
      <c r="A1849" s="1">
        <v>171</v>
      </c>
      <c r="B1849" s="2">
        <v>2.8000000000000016</v>
      </c>
      <c r="C1849" s="12">
        <v>-0.78821191479208108</v>
      </c>
    </row>
    <row r="1850" spans="1:3" x14ac:dyDescent="0.25">
      <c r="A1850" s="1">
        <v>172</v>
      </c>
      <c r="B1850" s="2">
        <v>2.8029697070993285</v>
      </c>
      <c r="C1850" s="12">
        <v>-0.78721293062636399</v>
      </c>
    </row>
    <row r="1851" spans="1:3" x14ac:dyDescent="0.25">
      <c r="A1851" s="1">
        <v>173</v>
      </c>
      <c r="B1851" s="2">
        <v>2.8400000000000016</v>
      </c>
      <c r="C1851" s="12">
        <v>-0.78820564833395268</v>
      </c>
    </row>
    <row r="1852" spans="1:3" x14ac:dyDescent="0.25">
      <c r="A1852" s="1">
        <v>174</v>
      </c>
      <c r="B1852" s="2">
        <v>2.8401234324186331</v>
      </c>
      <c r="C1852" s="12">
        <v>-0.78820820018069093</v>
      </c>
    </row>
    <row r="1853" spans="1:3" x14ac:dyDescent="0.25">
      <c r="A1853" s="1">
        <v>175</v>
      </c>
      <c r="B1853" s="2">
        <v>2.8536084241541131</v>
      </c>
      <c r="C1853" s="12">
        <v>-0.77722786551098422</v>
      </c>
    </row>
    <row r="1854" spans="1:3" x14ac:dyDescent="0.25">
      <c r="A1854" s="1">
        <v>176</v>
      </c>
      <c r="B1854" s="2">
        <v>2.8800000000000017</v>
      </c>
      <c r="C1854" s="12">
        <v>-0.81266614396573089</v>
      </c>
    </row>
    <row r="1855" spans="1:3" x14ac:dyDescent="0.25">
      <c r="A1855" s="1">
        <v>177</v>
      </c>
      <c r="B1855" s="2">
        <v>2.9157448349152069</v>
      </c>
      <c r="C1855" s="12">
        <v>-0.82418642386787933</v>
      </c>
    </row>
    <row r="1856" spans="1:3" x14ac:dyDescent="0.25">
      <c r="A1856" s="1">
        <v>178</v>
      </c>
      <c r="B1856" s="2">
        <v>2.9200000000000017</v>
      </c>
      <c r="C1856" s="12">
        <v>-0.82011882474933817</v>
      </c>
    </row>
    <row r="1857" spans="1:3" x14ac:dyDescent="0.25">
      <c r="A1857" s="1">
        <v>179</v>
      </c>
      <c r="B1857" s="2">
        <v>2.9443577944345969</v>
      </c>
      <c r="C1857" s="12">
        <v>-0.80338852815108741</v>
      </c>
    </row>
    <row r="1858" spans="1:3" x14ac:dyDescent="0.25">
      <c r="A1858" s="1">
        <v>180</v>
      </c>
      <c r="B1858" s="2">
        <v>2.9600000000000017</v>
      </c>
      <c r="C1858" s="12">
        <v>-0.86345379511772269</v>
      </c>
    </row>
    <row r="1859" spans="1:3" x14ac:dyDescent="0.25">
      <c r="A1859" s="1">
        <v>181</v>
      </c>
      <c r="B1859" s="2">
        <v>2.9655665716440431</v>
      </c>
      <c r="C1859" s="12">
        <v>-0.88220201634209461</v>
      </c>
    </row>
    <row r="1860" spans="1:3" x14ac:dyDescent="0.25">
      <c r="A1860" s="1">
        <v>182</v>
      </c>
      <c r="B1860" s="2">
        <v>3.0000000000000018</v>
      </c>
      <c r="C1860" s="12">
        <v>-0.84884773796733282</v>
      </c>
    </row>
    <row r="1861" spans="1:3" x14ac:dyDescent="0.25">
      <c r="A1861" s="1">
        <v>183</v>
      </c>
      <c r="B1861" s="2">
        <v>3.0105331277923795</v>
      </c>
      <c r="C1861" s="12">
        <v>-0.83865173744510169</v>
      </c>
    </row>
    <row r="1862" spans="1:3" x14ac:dyDescent="0.25">
      <c r="A1862" s="1">
        <v>184</v>
      </c>
      <c r="B1862" s="2">
        <v>3.0400000000000018</v>
      </c>
      <c r="C1862" s="12">
        <v>-0.81078649571515204</v>
      </c>
    </row>
    <row r="1863" spans="1:3" x14ac:dyDescent="0.25">
      <c r="A1863" s="1">
        <v>185</v>
      </c>
      <c r="B1863" s="2">
        <v>3.0739641451967397</v>
      </c>
      <c r="C1863" s="12">
        <v>-0.83605883905752543</v>
      </c>
    </row>
    <row r="1864" spans="1:3" x14ac:dyDescent="0.25">
      <c r="A1864" s="1">
        <v>186</v>
      </c>
      <c r="B1864" s="2">
        <v>3.0800000000000018</v>
      </c>
      <c r="C1864" s="12">
        <v>-0.86277606689114883</v>
      </c>
    </row>
    <row r="1865" spans="1:3" x14ac:dyDescent="0.25">
      <c r="A1865" s="1">
        <v>187</v>
      </c>
      <c r="B1865" s="2">
        <v>3.1200000000000019</v>
      </c>
      <c r="C1865" s="12">
        <v>-0.83227323616777771</v>
      </c>
    </row>
    <row r="1866" spans="1:3" x14ac:dyDescent="0.25">
      <c r="A1866" s="1">
        <v>188</v>
      </c>
      <c r="B1866" s="2">
        <v>3.1600000000000019</v>
      </c>
      <c r="C1866" s="12">
        <v>-0.80650273319246302</v>
      </c>
    </row>
    <row r="1867" spans="1:3" x14ac:dyDescent="0.25">
      <c r="A1867" s="1">
        <v>189</v>
      </c>
      <c r="B1867" s="2">
        <v>3.161942116109441</v>
      </c>
      <c r="C1867" s="12">
        <v>-0.80814291905107005</v>
      </c>
    </row>
    <row r="1868" spans="1:3" x14ac:dyDescent="0.25">
      <c r="A1868" s="1">
        <v>190</v>
      </c>
      <c r="B1868" s="2">
        <v>3.200000000000002</v>
      </c>
      <c r="C1868" s="12">
        <v>-0.8511887305599104</v>
      </c>
    </row>
    <row r="1869" spans="1:3" x14ac:dyDescent="0.25">
      <c r="A1869" s="1">
        <v>191</v>
      </c>
      <c r="B1869" s="2">
        <v>3.240000000000002</v>
      </c>
      <c r="C1869" s="12">
        <v>-0.8149628790531287</v>
      </c>
    </row>
    <row r="1870" spans="1:3" x14ac:dyDescent="0.25">
      <c r="A1870" s="1">
        <v>192</v>
      </c>
      <c r="B1870" s="2">
        <v>3.2406448804019208</v>
      </c>
      <c r="C1870" s="12">
        <v>-0.81481503630277841</v>
      </c>
    </row>
    <row r="1871" spans="1:3" x14ac:dyDescent="0.25">
      <c r="A1871" s="1">
        <v>193</v>
      </c>
      <c r="B1871" s="2">
        <v>3.2521492516575798</v>
      </c>
      <c r="C1871" s="12">
        <v>-0.82744585288964556</v>
      </c>
    </row>
    <row r="1872" spans="1:3" x14ac:dyDescent="0.25">
      <c r="A1872" s="1">
        <v>194</v>
      </c>
      <c r="B1872" s="2">
        <v>3.2667907004146919</v>
      </c>
      <c r="C1872" s="12">
        <v>-0.89228372426246749</v>
      </c>
    </row>
    <row r="1873" spans="1:3" x14ac:dyDescent="0.25">
      <c r="A1873" s="1">
        <v>195</v>
      </c>
      <c r="B1873" s="2">
        <v>3.280000000000002</v>
      </c>
      <c r="C1873" s="12">
        <v>-0.87896519922031013</v>
      </c>
    </row>
    <row r="1874" spans="1:3" x14ac:dyDescent="0.25">
      <c r="A1874" s="1">
        <v>196</v>
      </c>
      <c r="B1874" s="2">
        <v>3.2996797751322084</v>
      </c>
      <c r="C1874" s="12">
        <v>-0.8592803219362134</v>
      </c>
    </row>
    <row r="1875" spans="1:3" x14ac:dyDescent="0.25">
      <c r="A1875" s="1">
        <v>197</v>
      </c>
      <c r="B1875" s="2">
        <v>3.3200000000000021</v>
      </c>
      <c r="C1875" s="12">
        <v>-0.83922814104389964</v>
      </c>
    </row>
    <row r="1876" spans="1:3" x14ac:dyDescent="0.25">
      <c r="A1876" s="1">
        <v>198</v>
      </c>
      <c r="B1876" s="2">
        <v>3.3600000000000021</v>
      </c>
      <c r="C1876" s="12">
        <v>-0.80871919800112269</v>
      </c>
    </row>
    <row r="1877" spans="1:3" x14ac:dyDescent="0.25">
      <c r="A1877" s="1">
        <v>199</v>
      </c>
      <c r="B1877" s="2">
        <v>3.4000000000000021</v>
      </c>
      <c r="C1877" s="12">
        <v>-0.80091910085824081</v>
      </c>
    </row>
    <row r="1878" spans="1:3" x14ac:dyDescent="0.25">
      <c r="A1878" s="1">
        <v>200</v>
      </c>
      <c r="B1878" s="2">
        <v>3.4400000000000022</v>
      </c>
      <c r="C1878" s="12">
        <v>-0.7944434618085312</v>
      </c>
    </row>
    <row r="1879" spans="1:3" x14ac:dyDescent="0.25">
      <c r="A1879" s="1">
        <v>201</v>
      </c>
      <c r="B1879" s="2">
        <v>3.4458842506804936</v>
      </c>
      <c r="C1879" s="12">
        <v>-0.79726907554752979</v>
      </c>
    </row>
    <row r="1880" spans="1:3" x14ac:dyDescent="0.25">
      <c r="A1880" s="1">
        <v>202</v>
      </c>
      <c r="B1880" s="2">
        <v>3.4800000000000022</v>
      </c>
      <c r="C1880" s="12">
        <v>-0.86092243930311307</v>
      </c>
    </row>
    <row r="1881" spans="1:3" x14ac:dyDescent="0.25">
      <c r="A1881" s="1">
        <v>203</v>
      </c>
      <c r="B1881" s="2">
        <v>3.4990408071288384</v>
      </c>
      <c r="C1881" s="12">
        <v>-0.84157537628385626</v>
      </c>
    </row>
    <row r="1882" spans="1:3" x14ac:dyDescent="0.25">
      <c r="A1882" s="1">
        <v>204</v>
      </c>
      <c r="B1882" s="2">
        <v>3.5200000000000022</v>
      </c>
      <c r="C1882" s="12">
        <v>-0.82493998386076994</v>
      </c>
    </row>
    <row r="1883" spans="1:3" x14ac:dyDescent="0.25">
      <c r="A1883" s="1">
        <v>205</v>
      </c>
      <c r="B1883" s="2">
        <v>3.543803485629498</v>
      </c>
      <c r="C1883" s="12">
        <v>-0.9070469035986628</v>
      </c>
    </row>
    <row r="1884" spans="1:3" x14ac:dyDescent="0.25">
      <c r="A1884" s="1">
        <v>206</v>
      </c>
      <c r="B1884" s="2">
        <v>3.5600000000000023</v>
      </c>
      <c r="C1884" s="12">
        <v>-0.89024814908372429</v>
      </c>
    </row>
    <row r="1885" spans="1:3" x14ac:dyDescent="0.25">
      <c r="A1885" s="1">
        <v>207</v>
      </c>
      <c r="B1885" s="2">
        <v>3.6000000000000023</v>
      </c>
      <c r="C1885" s="12">
        <v>-0.84951269932676332</v>
      </c>
    </row>
    <row r="1886" spans="1:3" x14ac:dyDescent="0.25">
      <c r="A1886" s="1">
        <v>208</v>
      </c>
      <c r="B1886" s="2">
        <v>3.6400000000000023</v>
      </c>
      <c r="C1886" s="12">
        <v>-0.82730265005750636</v>
      </c>
    </row>
    <row r="1887" spans="1:3" x14ac:dyDescent="0.25">
      <c r="A1887" s="1">
        <v>209</v>
      </c>
      <c r="B1887" s="2">
        <v>3.6526427039504075</v>
      </c>
      <c r="C1887" s="12">
        <v>-0.87631404530806678</v>
      </c>
    </row>
    <row r="1888" spans="1:3" x14ac:dyDescent="0.25">
      <c r="A1888" s="1">
        <v>210</v>
      </c>
      <c r="B1888" s="2">
        <v>3.6800000000000024</v>
      </c>
      <c r="C1888" s="12">
        <v>-0.87168073879324504</v>
      </c>
    </row>
    <row r="1889" spans="1:3" x14ac:dyDescent="0.25">
      <c r="A1889" s="1">
        <v>211</v>
      </c>
      <c r="B1889" s="2">
        <v>3.6834876627987492</v>
      </c>
      <c r="C1889" s="12">
        <v>-0.86809410575109081</v>
      </c>
    </row>
    <row r="1890" spans="1:3" x14ac:dyDescent="0.25">
      <c r="A1890" s="1">
        <v>212</v>
      </c>
      <c r="B1890" s="2">
        <v>3.6956508868093776</v>
      </c>
      <c r="C1890" s="12">
        <v>-0.855655931480368</v>
      </c>
    </row>
    <row r="1891" spans="1:3" x14ac:dyDescent="0.25">
      <c r="A1891" s="1">
        <v>213</v>
      </c>
      <c r="B1891" s="2">
        <v>3.7200000000000024</v>
      </c>
      <c r="C1891" s="12">
        <v>-0.83165486370967345</v>
      </c>
    </row>
    <row r="1892" spans="1:3" x14ac:dyDescent="0.25">
      <c r="A1892" s="1">
        <v>214</v>
      </c>
      <c r="B1892" s="2">
        <v>3.7600000000000025</v>
      </c>
      <c r="C1892" s="12">
        <v>-0.88864647170459021</v>
      </c>
    </row>
    <row r="1893" spans="1:3" x14ac:dyDescent="0.25">
      <c r="A1893" s="1">
        <v>215</v>
      </c>
      <c r="B1893" s="2">
        <v>3.7800943759409735</v>
      </c>
      <c r="C1893" s="12">
        <v>-0.86765784718416561</v>
      </c>
    </row>
    <row r="1894" spans="1:3" x14ac:dyDescent="0.25">
      <c r="A1894" s="1">
        <v>216</v>
      </c>
      <c r="B1894" s="2">
        <v>3.8000000000000025</v>
      </c>
      <c r="C1894" s="12">
        <v>-0.84726360622906605</v>
      </c>
    </row>
    <row r="1895" spans="1:3" x14ac:dyDescent="0.25">
      <c r="A1895" s="1">
        <v>217</v>
      </c>
      <c r="B1895" s="2">
        <v>3.8034456985208713</v>
      </c>
      <c r="C1895" s="12">
        <v>-0.84379726051505599</v>
      </c>
    </row>
    <row r="1896" spans="1:3" x14ac:dyDescent="0.25">
      <c r="A1896" s="1">
        <v>218</v>
      </c>
      <c r="B1896" s="2">
        <v>3.814639716099308</v>
      </c>
      <c r="C1896" s="12">
        <v>-0.83547392709911861</v>
      </c>
    </row>
    <row r="1897" spans="1:3" x14ac:dyDescent="0.25">
      <c r="A1897" s="1">
        <v>219</v>
      </c>
      <c r="B1897" s="2">
        <v>3.8262803410993076</v>
      </c>
      <c r="C1897" s="12">
        <v>-0.84648838218661426</v>
      </c>
    </row>
    <row r="1898" spans="1:3" x14ac:dyDescent="0.25">
      <c r="A1898" s="1">
        <v>220</v>
      </c>
      <c r="B1898" s="2">
        <v>3.8400000000000025</v>
      </c>
      <c r="C1898" s="12">
        <v>-0.90289226769423547</v>
      </c>
    </row>
    <row r="1899" spans="1:3" x14ac:dyDescent="0.25">
      <c r="A1899" s="1">
        <v>221</v>
      </c>
      <c r="B1899" s="2">
        <v>3.8800000000000026</v>
      </c>
      <c r="C1899" s="12">
        <v>-0.86163223958876567</v>
      </c>
    </row>
    <row r="1900" spans="1:3" x14ac:dyDescent="0.25">
      <c r="A1900" s="1">
        <v>222</v>
      </c>
      <c r="B1900" s="2">
        <v>3.9200000000000026</v>
      </c>
      <c r="C1900" s="12">
        <v>-0.82626876507526503</v>
      </c>
    </row>
    <row r="1901" spans="1:3" x14ac:dyDescent="0.25">
      <c r="A1901" s="1">
        <v>223</v>
      </c>
      <c r="B1901" s="2">
        <v>3.9319788684910941</v>
      </c>
      <c r="C1901" s="12">
        <v>-0.82991417759198727</v>
      </c>
    </row>
    <row r="1902" spans="1:3" x14ac:dyDescent="0.25">
      <c r="A1902" s="1">
        <v>224</v>
      </c>
      <c r="B1902" s="2">
        <v>3.9600000000000026</v>
      </c>
      <c r="C1902" s="12">
        <v>-0.82173099110801306</v>
      </c>
    </row>
    <row r="1903" spans="1:3" x14ac:dyDescent="0.25">
      <c r="A1903" s="1">
        <v>225</v>
      </c>
      <c r="B1903" s="2">
        <v>3.9631250000000025</v>
      </c>
      <c r="C1903" s="12">
        <v>-0.82705994691600371</v>
      </c>
    </row>
    <row r="1904" spans="1:3" x14ac:dyDescent="0.25">
      <c r="A1904" s="1">
        <v>226</v>
      </c>
      <c r="B1904" s="2">
        <v>4.0000000000000027</v>
      </c>
      <c r="C1904" s="12">
        <v>-0.8661770087914572</v>
      </c>
    </row>
    <row r="1905" spans="1:3" x14ac:dyDescent="0.25">
      <c r="A1905" s="1">
        <v>227</v>
      </c>
      <c r="B1905" s="2">
        <v>4.0176279990943184</v>
      </c>
      <c r="C1905" s="12">
        <v>-0.84780834775013969</v>
      </c>
    </row>
    <row r="1906" spans="1:3" x14ac:dyDescent="0.25">
      <c r="A1906" s="1">
        <v>228</v>
      </c>
      <c r="B1906" s="2">
        <v>4.0400000000000027</v>
      </c>
      <c r="C1906" s="12">
        <v>-0.83328633496523163</v>
      </c>
    </row>
    <row r="1907" spans="1:3" x14ac:dyDescent="0.25">
      <c r="A1907" s="1">
        <v>229</v>
      </c>
      <c r="B1907" s="2">
        <v>4.0800000000000027</v>
      </c>
      <c r="C1907" s="12">
        <v>-0.89454603806867095</v>
      </c>
    </row>
    <row r="1908" spans="1:3" x14ac:dyDescent="0.25">
      <c r="A1908" s="1">
        <v>230</v>
      </c>
      <c r="B1908" s="2">
        <v>4.1145194200583699</v>
      </c>
      <c r="C1908" s="12">
        <v>-0.85814134437440115</v>
      </c>
    </row>
    <row r="1909" spans="1:3" x14ac:dyDescent="0.25">
      <c r="A1909" s="1">
        <v>231</v>
      </c>
      <c r="B1909" s="2">
        <v>4.1200000000000028</v>
      </c>
      <c r="C1909" s="12">
        <v>-0.85249819045475628</v>
      </c>
    </row>
    <row r="1910" spans="1:3" x14ac:dyDescent="0.25">
      <c r="A1910" s="1">
        <v>232</v>
      </c>
      <c r="B1910" s="2">
        <v>4.1260574020393772</v>
      </c>
      <c r="C1910" s="12">
        <v>-0.84754591704047211</v>
      </c>
    </row>
    <row r="1911" spans="1:3" x14ac:dyDescent="0.25">
      <c r="A1911" s="1">
        <v>233</v>
      </c>
      <c r="B1911" s="2">
        <v>4.1389041421978812</v>
      </c>
      <c r="C1911" s="12">
        <v>-0.85440100839828326</v>
      </c>
    </row>
    <row r="1912" spans="1:3" x14ac:dyDescent="0.25">
      <c r="A1912" s="1">
        <v>234</v>
      </c>
      <c r="B1912" s="2">
        <v>4.1514903073402296</v>
      </c>
      <c r="C1912" s="12">
        <v>-0.91455768310629182</v>
      </c>
    </row>
    <row r="1913" spans="1:3" x14ac:dyDescent="0.25">
      <c r="A1913" s="1">
        <v>235</v>
      </c>
      <c r="B1913" s="2">
        <v>4.1600000000000028</v>
      </c>
      <c r="C1913" s="12">
        <v>-0.91470907931005208</v>
      </c>
    </row>
    <row r="1914" spans="1:3" x14ac:dyDescent="0.25">
      <c r="A1914" s="1">
        <v>236</v>
      </c>
      <c r="B1914" s="2">
        <v>4.2000000000000028</v>
      </c>
      <c r="C1914" s="12">
        <v>-0.87206159802400995</v>
      </c>
    </row>
    <row r="1915" spans="1:3" x14ac:dyDescent="0.25">
      <c r="A1915" s="1">
        <v>237</v>
      </c>
      <c r="B1915" s="2">
        <v>4.2400000000000029</v>
      </c>
      <c r="C1915" s="12">
        <v>-0.83821188451356587</v>
      </c>
    </row>
    <row r="1916" spans="1:3" x14ac:dyDescent="0.25">
      <c r="A1916" s="1">
        <v>238</v>
      </c>
      <c r="B1916" s="2">
        <v>4.2511083984375029</v>
      </c>
      <c r="C1916" s="12">
        <v>-0.8479450204520117</v>
      </c>
    </row>
    <row r="1917" spans="1:3" x14ac:dyDescent="0.25">
      <c r="A1917" s="1">
        <v>239</v>
      </c>
      <c r="B1917" s="2">
        <v>4.2800000000000029</v>
      </c>
      <c r="C1917" s="12">
        <v>-0.85099540464750412</v>
      </c>
    </row>
    <row r="1918" spans="1:3" x14ac:dyDescent="0.25">
      <c r="A1918" s="1">
        <v>240</v>
      </c>
      <c r="B1918" s="2">
        <v>4.2906475340234831</v>
      </c>
      <c r="C1918" s="12">
        <v>-0.84104168264242507</v>
      </c>
    </row>
    <row r="1919" spans="1:3" x14ac:dyDescent="0.25">
      <c r="A1919" s="1">
        <v>241</v>
      </c>
      <c r="B1919" s="2">
        <v>4.3009018500768406</v>
      </c>
      <c r="C1919" s="12">
        <v>-0.84397393625892592</v>
      </c>
    </row>
    <row r="1920" spans="1:3" x14ac:dyDescent="0.25">
      <c r="A1920" s="1">
        <v>242</v>
      </c>
      <c r="B1920" s="2">
        <v>4.3183119955561393</v>
      </c>
      <c r="C1920" s="12">
        <v>-0.92125690130185744</v>
      </c>
    </row>
    <row r="1921" spans="1:3" x14ac:dyDescent="0.25">
      <c r="A1921" s="1">
        <v>243</v>
      </c>
      <c r="B1921" s="2">
        <v>4.3200000000000029</v>
      </c>
      <c r="C1921" s="12">
        <v>-0.91945210384964615</v>
      </c>
    </row>
    <row r="1922" spans="1:3" x14ac:dyDescent="0.25">
      <c r="A1922" s="1">
        <v>244</v>
      </c>
      <c r="B1922" s="2">
        <v>4.3537661380181625</v>
      </c>
      <c r="C1922" s="12">
        <v>-0.88286494021593687</v>
      </c>
    </row>
    <row r="1923" spans="1:3" x14ac:dyDescent="0.25">
      <c r="A1923" s="1">
        <v>245</v>
      </c>
      <c r="B1923" s="2">
        <v>4.360000000000003</v>
      </c>
      <c r="C1923" s="12">
        <v>-0.87621138371205687</v>
      </c>
    </row>
    <row r="1924" spans="1:3" x14ac:dyDescent="0.25">
      <c r="A1924" s="1">
        <v>246</v>
      </c>
      <c r="B1924" s="2">
        <v>4.3642042838355053</v>
      </c>
      <c r="C1924" s="12">
        <v>-0.87172776793309736</v>
      </c>
    </row>
    <row r="1925" spans="1:3" x14ac:dyDescent="0.25">
      <c r="A1925" s="1">
        <v>247</v>
      </c>
      <c r="B1925" s="2">
        <v>4.400000000000003</v>
      </c>
      <c r="C1925" s="12">
        <v>-0.8434945971546991</v>
      </c>
    </row>
    <row r="1926" spans="1:3" x14ac:dyDescent="0.25">
      <c r="A1926" s="1">
        <v>248</v>
      </c>
      <c r="B1926" s="2">
        <v>4.4027745460167509</v>
      </c>
      <c r="C1926" s="12">
        <v>-0.8454605755230078</v>
      </c>
    </row>
    <row r="1927" spans="1:3" x14ac:dyDescent="0.25">
      <c r="A1927" s="1">
        <v>249</v>
      </c>
      <c r="B1927" s="2">
        <v>4.4400000000000031</v>
      </c>
      <c r="C1927" s="12">
        <v>-0.89097795838226013</v>
      </c>
    </row>
    <row r="1928" spans="1:3" x14ac:dyDescent="0.25">
      <c r="A1928" s="1">
        <v>250</v>
      </c>
      <c r="B1928" s="2">
        <v>4.46557382929804</v>
      </c>
      <c r="C1928" s="12">
        <v>-0.86353783968010855</v>
      </c>
    </row>
    <row r="1929" spans="1:3" x14ac:dyDescent="0.25">
      <c r="A1929" s="1">
        <v>251</v>
      </c>
      <c r="B1929" s="2">
        <v>4.4788793143878083</v>
      </c>
      <c r="C1929" s="12">
        <v>-0.85821967803823351</v>
      </c>
    </row>
    <row r="1930" spans="1:3" x14ac:dyDescent="0.25">
      <c r="A1930" s="1">
        <v>252</v>
      </c>
      <c r="B1930" s="2">
        <v>4.4800000000000031</v>
      </c>
      <c r="C1930" s="12">
        <v>-0.85935879161041973</v>
      </c>
    </row>
    <row r="1931" spans="1:3" x14ac:dyDescent="0.25">
      <c r="A1931" s="1">
        <v>253</v>
      </c>
      <c r="B1931" s="2">
        <v>4.4937386628949332</v>
      </c>
      <c r="C1931" s="12">
        <v>-0.92046767769553894</v>
      </c>
    </row>
    <row r="1932" spans="1:3" x14ac:dyDescent="0.25">
      <c r="A1932" s="1">
        <v>254</v>
      </c>
      <c r="B1932" s="2">
        <v>4.5200000000000031</v>
      </c>
      <c r="C1932" s="12">
        <v>-0.91253176098514233</v>
      </c>
    </row>
    <row r="1933" spans="1:3" x14ac:dyDescent="0.25">
      <c r="A1933" s="1">
        <v>255</v>
      </c>
      <c r="B1933" s="2">
        <v>4.5600000000000032</v>
      </c>
      <c r="C1933" s="12">
        <v>-0.8693467847084605</v>
      </c>
    </row>
    <row r="1934" spans="1:3" x14ac:dyDescent="0.25">
      <c r="A1934" s="1">
        <v>256</v>
      </c>
      <c r="B1934" s="2">
        <v>4.5978688875721616</v>
      </c>
      <c r="C1934" s="12">
        <v>-0.86830117296758313</v>
      </c>
    </row>
    <row r="1935" spans="1:3" x14ac:dyDescent="0.25">
      <c r="A1935" s="1">
        <v>257</v>
      </c>
      <c r="B1935" s="2">
        <v>4.6000000000000032</v>
      </c>
      <c r="C1935" s="12">
        <v>-0.87836642480903104</v>
      </c>
    </row>
    <row r="1936" spans="1:3" x14ac:dyDescent="0.25">
      <c r="A1936" s="1">
        <v>258</v>
      </c>
      <c r="B1936" s="2">
        <v>4.6400000000000032</v>
      </c>
      <c r="C1936" s="12">
        <v>-0.88825187045730303</v>
      </c>
    </row>
    <row r="1937" spans="1:3" x14ac:dyDescent="0.25">
      <c r="A1937" s="1">
        <v>259</v>
      </c>
      <c r="B1937" s="2">
        <v>4.6556317161788954</v>
      </c>
      <c r="C1937" s="12">
        <v>-0.8713592536684911</v>
      </c>
    </row>
    <row r="1938" spans="1:3" x14ac:dyDescent="0.25">
      <c r="A1938" s="1">
        <v>260</v>
      </c>
      <c r="B1938" s="2">
        <v>4.6800000000000033</v>
      </c>
      <c r="C1938" s="12">
        <v>-0.86338243798134406</v>
      </c>
    </row>
    <row r="1939" spans="1:3" x14ac:dyDescent="0.25">
      <c r="A1939" s="1">
        <v>261</v>
      </c>
      <c r="B1939" s="2">
        <v>4.6801565195103896</v>
      </c>
      <c r="C1939" s="12">
        <v>-0.86365299634779713</v>
      </c>
    </row>
    <row r="1940" spans="1:3" x14ac:dyDescent="0.25">
      <c r="A1940" s="1">
        <v>262</v>
      </c>
      <c r="B1940" s="2">
        <v>4.7200000000000033</v>
      </c>
      <c r="C1940" s="12">
        <v>-0.90891204758336908</v>
      </c>
    </row>
    <row r="1941" spans="1:3" x14ac:dyDescent="0.25">
      <c r="A1941" s="1">
        <v>263</v>
      </c>
      <c r="B1941" s="2">
        <v>4.7380984319902701</v>
      </c>
      <c r="C1941" s="12">
        <v>-0.8890251116915413</v>
      </c>
    </row>
    <row r="1942" spans="1:3" x14ac:dyDescent="0.25">
      <c r="A1942" s="1">
        <v>264</v>
      </c>
      <c r="B1942" s="2">
        <v>4.7600000000000033</v>
      </c>
      <c r="C1942" s="12">
        <v>-0.86633090659792977</v>
      </c>
    </row>
    <row r="1943" spans="1:3" x14ac:dyDescent="0.25">
      <c r="A1943" s="1">
        <v>265</v>
      </c>
      <c r="B1943" s="2">
        <v>4.7633527612686191</v>
      </c>
      <c r="C1943" s="12">
        <v>-0.86463822258874001</v>
      </c>
    </row>
    <row r="1944" spans="1:3" x14ac:dyDescent="0.25">
      <c r="A1944" s="1">
        <v>266</v>
      </c>
      <c r="B1944" s="2">
        <v>4.776344711184505</v>
      </c>
      <c r="C1944" s="12">
        <v>-0.88212750829172115</v>
      </c>
    </row>
    <row r="1945" spans="1:3" x14ac:dyDescent="0.25">
      <c r="A1945" s="1">
        <v>267</v>
      </c>
      <c r="B1945" s="2">
        <v>4.8000000000000034</v>
      </c>
      <c r="C1945" s="12">
        <v>-0.92696528755897578</v>
      </c>
    </row>
    <row r="1946" spans="1:3" x14ac:dyDescent="0.25">
      <c r="A1946" s="1">
        <v>268</v>
      </c>
      <c r="B1946" s="2">
        <v>4.8237646331020931</v>
      </c>
      <c r="C1946" s="12">
        <v>-0.90059857642979002</v>
      </c>
    </row>
    <row r="1947" spans="1:3" x14ac:dyDescent="0.25">
      <c r="A1947" s="1">
        <v>269</v>
      </c>
      <c r="B1947" s="2">
        <v>4.8400000000000034</v>
      </c>
      <c r="C1947" s="12">
        <v>-0.88285808720371761</v>
      </c>
    </row>
    <row r="1948" spans="1:3" x14ac:dyDescent="0.25">
      <c r="A1948" s="1">
        <v>270</v>
      </c>
      <c r="B1948" s="2">
        <v>4.8760017060036276</v>
      </c>
      <c r="C1948" s="12">
        <v>-0.86217791199093019</v>
      </c>
    </row>
    <row r="1949" spans="1:3" x14ac:dyDescent="0.25">
      <c r="A1949" s="1">
        <v>271</v>
      </c>
      <c r="B1949" s="2">
        <v>4.8800000000000034</v>
      </c>
      <c r="C1949" s="12">
        <v>-0.87241012263909645</v>
      </c>
    </row>
    <row r="1950" spans="1:3" x14ac:dyDescent="0.25">
      <c r="A1950" s="1">
        <v>272</v>
      </c>
      <c r="B1950" s="2">
        <v>4.9200000000000035</v>
      </c>
      <c r="C1950" s="12">
        <v>-0.89997302306969729</v>
      </c>
    </row>
    <row r="1951" spans="1:3" x14ac:dyDescent="0.25">
      <c r="A1951" s="1">
        <v>273</v>
      </c>
      <c r="B1951" s="2">
        <v>4.9600000000000035</v>
      </c>
      <c r="C1951" s="12">
        <v>-0.89844362002536315</v>
      </c>
    </row>
    <row r="1952" spans="1:3" x14ac:dyDescent="0.25">
      <c r="A1952" s="1">
        <v>274</v>
      </c>
      <c r="B1952" s="2">
        <v>4.970886147579785</v>
      </c>
      <c r="C1952" s="12">
        <v>-0.95260662334820634</v>
      </c>
    </row>
    <row r="1953" spans="1:8" ht="15.75" thickBot="1" x14ac:dyDescent="0.3">
      <c r="A1953" s="3">
        <v>275</v>
      </c>
      <c r="B1953" s="4">
        <v>5</v>
      </c>
      <c r="C1953" s="13">
        <v>-0.92172156767922075</v>
      </c>
    </row>
    <row r="1954" spans="1:8" ht="15.75" thickBot="1" x14ac:dyDescent="0.3"/>
    <row r="1955" spans="1:8" x14ac:dyDescent="0.25">
      <c r="A1955" s="7"/>
      <c r="B1955" s="7"/>
      <c r="C1955" s="9" t="s">
        <v>14</v>
      </c>
      <c r="E1955" s="16" t="s">
        <v>32</v>
      </c>
      <c r="F1955" s="16"/>
      <c r="G1955" s="16"/>
      <c r="H1955" s="16"/>
    </row>
    <row r="1956" spans="1:8" x14ac:dyDescent="0.25">
      <c r="A1956" s="5"/>
      <c r="B1956" s="5"/>
      <c r="C1956" s="10" t="s">
        <v>15</v>
      </c>
      <c r="E1956" s="14" t="s">
        <v>22</v>
      </c>
      <c r="F1956" s="14" t="s">
        <v>23</v>
      </c>
      <c r="G1956" s="14" t="s">
        <v>24</v>
      </c>
      <c r="H1956" s="14" t="s">
        <v>25</v>
      </c>
    </row>
    <row r="1957" spans="1:8" x14ac:dyDescent="0.25">
      <c r="A1957" s="6" t="s">
        <v>0</v>
      </c>
      <c r="B1957" s="6" t="s">
        <v>1</v>
      </c>
      <c r="C1957" s="11" t="s">
        <v>4</v>
      </c>
      <c r="E1957" s="15">
        <f>MAX(C1958:C2232)</f>
        <v>0.57651238280112249</v>
      </c>
      <c r="F1957" s="15">
        <f>MIN(C1958:C2232)</f>
        <v>-1.7650938041751638</v>
      </c>
      <c r="G1957" s="15">
        <f>AVERAGE(C1958:C2232)</f>
        <v>0.13174061151846619</v>
      </c>
      <c r="H1957" s="14">
        <f>_xlfn.STDEV.P(C1958:C2232)</f>
        <v>0.16636940057523203</v>
      </c>
    </row>
    <row r="1958" spans="1:8" x14ac:dyDescent="0.25">
      <c r="A1958" s="1">
        <v>1</v>
      </c>
      <c r="B1958" s="2">
        <v>0</v>
      </c>
      <c r="C1958" s="12">
        <v>-0.14101665757929144</v>
      </c>
    </row>
    <row r="1959" spans="1:8" x14ac:dyDescent="0.25">
      <c r="A1959" s="1">
        <v>2</v>
      </c>
      <c r="B1959" s="2">
        <v>1.85477918850654E-2</v>
      </c>
      <c r="C1959" s="12">
        <v>-1.7650938041751638</v>
      </c>
    </row>
    <row r="1960" spans="1:8" x14ac:dyDescent="0.25">
      <c r="A1960" s="1">
        <v>3</v>
      </c>
      <c r="B1960" s="2">
        <v>0.04</v>
      </c>
      <c r="C1960" s="12">
        <v>-1.1345227351525753</v>
      </c>
    </row>
    <row r="1961" spans="1:8" x14ac:dyDescent="0.25">
      <c r="A1961" s="1">
        <v>4</v>
      </c>
      <c r="B1961" s="2">
        <v>0.08</v>
      </c>
      <c r="C1961" s="12">
        <v>0.35911599956350965</v>
      </c>
    </row>
    <row r="1962" spans="1:8" x14ac:dyDescent="0.25">
      <c r="A1962" s="1">
        <v>5</v>
      </c>
      <c r="B1962" s="2">
        <v>0.12</v>
      </c>
      <c r="C1962" s="12">
        <v>0.30692494046728941</v>
      </c>
    </row>
    <row r="1963" spans="1:8" x14ac:dyDescent="0.25">
      <c r="A1963" s="1">
        <v>6</v>
      </c>
      <c r="B1963" s="2">
        <v>0.16</v>
      </c>
      <c r="C1963" s="12">
        <v>0.18534457037286645</v>
      </c>
    </row>
    <row r="1964" spans="1:8" x14ac:dyDescent="0.25">
      <c r="A1964" s="1">
        <v>7</v>
      </c>
      <c r="B1964" s="2">
        <v>0.2</v>
      </c>
      <c r="C1964" s="12">
        <v>0.17427613117763613</v>
      </c>
    </row>
    <row r="1965" spans="1:8" x14ac:dyDescent="0.25">
      <c r="A1965" s="1">
        <v>8</v>
      </c>
      <c r="B1965" s="2">
        <v>0.24000000000000002</v>
      </c>
      <c r="C1965" s="12">
        <v>0.17350308888177021</v>
      </c>
    </row>
    <row r="1966" spans="1:8" x14ac:dyDescent="0.25">
      <c r="A1966" s="1">
        <v>9</v>
      </c>
      <c r="B1966" s="2">
        <v>0.28000000000000003</v>
      </c>
      <c r="C1966" s="12">
        <v>0.13712991727031357</v>
      </c>
    </row>
    <row r="1967" spans="1:8" x14ac:dyDescent="0.25">
      <c r="A1967" s="1">
        <v>10</v>
      </c>
      <c r="B1967" s="2">
        <v>0.28791951875434402</v>
      </c>
      <c r="C1967" s="12">
        <v>0.15154122703734965</v>
      </c>
    </row>
    <row r="1968" spans="1:8" x14ac:dyDescent="0.25">
      <c r="A1968" s="1">
        <v>11</v>
      </c>
      <c r="B1968" s="2">
        <v>0.32</v>
      </c>
      <c r="C1968" s="12">
        <v>0.15207444218799318</v>
      </c>
    </row>
    <row r="1969" spans="1:3" x14ac:dyDescent="0.25">
      <c r="A1969" s="1">
        <v>12</v>
      </c>
      <c r="B1969" s="2">
        <v>0.33363281249999971</v>
      </c>
      <c r="C1969" s="12">
        <v>0.14238699933018525</v>
      </c>
    </row>
    <row r="1970" spans="1:3" x14ac:dyDescent="0.25">
      <c r="A1970" s="1">
        <v>13</v>
      </c>
      <c r="B1970" s="2">
        <v>0.36</v>
      </c>
      <c r="C1970" s="12">
        <v>0.10918189383082899</v>
      </c>
    </row>
    <row r="1971" spans="1:3" x14ac:dyDescent="0.25">
      <c r="A1971" s="1">
        <v>14</v>
      </c>
      <c r="B1971" s="2">
        <v>0.39581863403320305</v>
      </c>
      <c r="C1971" s="12">
        <v>0.1059596172550223</v>
      </c>
    </row>
    <row r="1972" spans="1:3" x14ac:dyDescent="0.25">
      <c r="A1972" s="1">
        <v>15</v>
      </c>
      <c r="B1972" s="2">
        <v>0.39999999999999997</v>
      </c>
      <c r="C1972" s="12">
        <v>0.13880456394618099</v>
      </c>
    </row>
    <row r="1973" spans="1:3" x14ac:dyDescent="0.25">
      <c r="A1973" s="1">
        <v>16</v>
      </c>
      <c r="B1973" s="2">
        <v>0.43999999999999995</v>
      </c>
      <c r="C1973" s="12">
        <v>9.8953433522959822E-2</v>
      </c>
    </row>
    <row r="1974" spans="1:3" x14ac:dyDescent="0.25">
      <c r="A1974" s="1">
        <v>17</v>
      </c>
      <c r="B1974" s="2">
        <v>0.44419307980337175</v>
      </c>
      <c r="C1974" s="12">
        <v>0.10073531280099098</v>
      </c>
    </row>
    <row r="1975" spans="1:3" x14ac:dyDescent="0.25">
      <c r="A1975" s="1">
        <v>18</v>
      </c>
      <c r="B1975" s="2">
        <v>0.46110120235855007</v>
      </c>
      <c r="C1975" s="12">
        <v>0.11509264928257813</v>
      </c>
    </row>
    <row r="1976" spans="1:3" x14ac:dyDescent="0.25">
      <c r="A1976" s="1">
        <v>19</v>
      </c>
      <c r="B1976" s="2">
        <v>0.47420883431606242</v>
      </c>
      <c r="C1976" s="12">
        <v>9.8688196461382549E-2</v>
      </c>
    </row>
    <row r="1977" spans="1:3" x14ac:dyDescent="0.25">
      <c r="A1977" s="1">
        <v>20</v>
      </c>
      <c r="B1977" s="2">
        <v>0.47999999999999993</v>
      </c>
      <c r="C1977" s="12">
        <v>0.12203814907403679</v>
      </c>
    </row>
    <row r="1978" spans="1:3" x14ac:dyDescent="0.25">
      <c r="A1978" s="1">
        <v>21</v>
      </c>
      <c r="B1978" s="2">
        <v>0.49560900125748764</v>
      </c>
      <c r="C1978" s="12">
        <v>0.14986931511876089</v>
      </c>
    </row>
    <row r="1979" spans="1:3" x14ac:dyDescent="0.25">
      <c r="A1979" s="1">
        <v>22</v>
      </c>
      <c r="B1979" s="2">
        <v>0.50979471798002318</v>
      </c>
      <c r="C1979" s="12">
        <v>0.10275738882353079</v>
      </c>
    </row>
    <row r="1980" spans="1:3" x14ac:dyDescent="0.25">
      <c r="A1980" s="1">
        <v>23</v>
      </c>
      <c r="B1980" s="2">
        <v>0.51999999999999991</v>
      </c>
      <c r="C1980" s="12">
        <v>0.10200061698845939</v>
      </c>
    </row>
    <row r="1981" spans="1:3" x14ac:dyDescent="0.25">
      <c r="A1981" s="1">
        <v>24</v>
      </c>
      <c r="B1981" s="2">
        <v>0.52437228473006925</v>
      </c>
      <c r="C1981" s="12">
        <v>8.4798762688481896E-2</v>
      </c>
    </row>
    <row r="1982" spans="1:3" x14ac:dyDescent="0.25">
      <c r="A1982" s="1">
        <v>25</v>
      </c>
      <c r="B1982" s="2">
        <v>0.54006360920541641</v>
      </c>
      <c r="C1982" s="12">
        <v>0.12185104038788973</v>
      </c>
    </row>
    <row r="1983" spans="1:3" x14ac:dyDescent="0.25">
      <c r="A1983" s="1">
        <v>26</v>
      </c>
      <c r="B1983" s="2">
        <v>0.55267991252696536</v>
      </c>
      <c r="C1983" s="12">
        <v>0.1433317025985798</v>
      </c>
    </row>
    <row r="1984" spans="1:3" x14ac:dyDescent="0.25">
      <c r="A1984" s="1">
        <v>27</v>
      </c>
      <c r="B1984" s="2">
        <v>0.55999999999999994</v>
      </c>
      <c r="C1984" s="12">
        <v>0.14594754375260138</v>
      </c>
    </row>
    <row r="1985" spans="1:3" x14ac:dyDescent="0.25">
      <c r="A1985" s="1">
        <v>28</v>
      </c>
      <c r="B1985" s="2">
        <v>0.56342905892358741</v>
      </c>
      <c r="C1985" s="12">
        <v>0.1552282203586508</v>
      </c>
    </row>
    <row r="1986" spans="1:3" x14ac:dyDescent="0.25">
      <c r="A1986" s="1">
        <v>29</v>
      </c>
      <c r="B1986" s="2">
        <v>0.59630987420236303</v>
      </c>
      <c r="C1986" s="12">
        <v>0.19515703712645427</v>
      </c>
    </row>
    <row r="1987" spans="1:3" x14ac:dyDescent="0.25">
      <c r="A1987" s="1">
        <v>30</v>
      </c>
      <c r="B1987" s="2">
        <v>0.6</v>
      </c>
      <c r="C1987" s="12">
        <v>0.16651533485435163</v>
      </c>
    </row>
    <row r="1988" spans="1:3" x14ac:dyDescent="0.25">
      <c r="A1988" s="1">
        <v>31</v>
      </c>
      <c r="B1988" s="2">
        <v>0.6129010269872367</v>
      </c>
      <c r="C1988" s="12">
        <v>0.18184276889828596</v>
      </c>
    </row>
    <row r="1989" spans="1:3" x14ac:dyDescent="0.25">
      <c r="A1989" s="1">
        <v>32</v>
      </c>
      <c r="B1989" s="2">
        <v>0.63056769981394822</v>
      </c>
      <c r="C1989" s="12">
        <v>0.1280663029315568</v>
      </c>
    </row>
    <row r="1990" spans="1:3" x14ac:dyDescent="0.25">
      <c r="A1990" s="1">
        <v>33</v>
      </c>
      <c r="B1990" s="2">
        <v>0.64</v>
      </c>
      <c r="C1990" s="12">
        <v>8.7307412418366467E-2</v>
      </c>
    </row>
    <row r="1991" spans="1:3" x14ac:dyDescent="0.25">
      <c r="A1991" s="1">
        <v>34</v>
      </c>
      <c r="B1991" s="2">
        <v>0.64179160948984781</v>
      </c>
      <c r="C1991" s="12">
        <v>0.10175189165169329</v>
      </c>
    </row>
    <row r="1992" spans="1:3" x14ac:dyDescent="0.25">
      <c r="A1992" s="1">
        <v>35</v>
      </c>
      <c r="B1992" s="2">
        <v>0.65829890999315999</v>
      </c>
      <c r="C1992" s="12">
        <v>0.19743330688552166</v>
      </c>
    </row>
    <row r="1993" spans="1:3" x14ac:dyDescent="0.25">
      <c r="A1993" s="1">
        <v>36</v>
      </c>
      <c r="B1993" s="2">
        <v>0.68</v>
      </c>
      <c r="C1993" s="12">
        <v>0.15703868370504259</v>
      </c>
    </row>
    <row r="1994" spans="1:3" x14ac:dyDescent="0.25">
      <c r="A1994" s="1">
        <v>37</v>
      </c>
      <c r="B1994" s="2">
        <v>0.68</v>
      </c>
      <c r="C1994" s="12">
        <v>0.15703868370504259</v>
      </c>
    </row>
    <row r="1995" spans="1:3" x14ac:dyDescent="0.25">
      <c r="A1995" s="1">
        <v>38</v>
      </c>
      <c r="B1995" s="2">
        <v>0.69085937499999972</v>
      </c>
      <c r="C1995" s="12">
        <v>0.10714224008761868</v>
      </c>
    </row>
    <row r="1996" spans="1:3" x14ac:dyDescent="0.25">
      <c r="A1996" s="1">
        <v>39</v>
      </c>
      <c r="B1996" s="2">
        <v>0.70372558593749968</v>
      </c>
      <c r="C1996" s="12">
        <v>0.19279745988458574</v>
      </c>
    </row>
    <row r="1997" spans="1:3" x14ac:dyDescent="0.25">
      <c r="A1997" s="1">
        <v>40</v>
      </c>
      <c r="B1997" s="2">
        <v>0.71948982238769499</v>
      </c>
      <c r="C1997" s="12">
        <v>0.17329945012751777</v>
      </c>
    </row>
    <row r="1998" spans="1:3" x14ac:dyDescent="0.25">
      <c r="A1998" s="1">
        <v>41</v>
      </c>
      <c r="B1998" s="2">
        <v>0.72000000000000008</v>
      </c>
      <c r="C1998" s="12">
        <v>0.17184386185151143</v>
      </c>
    </row>
    <row r="1999" spans="1:3" x14ac:dyDescent="0.25">
      <c r="A1999" s="1">
        <v>42</v>
      </c>
      <c r="B1999" s="2">
        <v>0.73430511474609383</v>
      </c>
      <c r="C1999" s="12">
        <v>0.15917026147340441</v>
      </c>
    </row>
    <row r="2000" spans="1:3" x14ac:dyDescent="0.25">
      <c r="A2000" s="1">
        <v>43</v>
      </c>
      <c r="B2000" s="2">
        <v>0.74766042154387802</v>
      </c>
      <c r="C2000" s="12">
        <v>0.11140834387984461</v>
      </c>
    </row>
    <row r="2001" spans="1:3" x14ac:dyDescent="0.25">
      <c r="A2001" s="1">
        <v>44</v>
      </c>
      <c r="B2001" s="2">
        <v>0.75841577450626851</v>
      </c>
      <c r="C2001" s="12">
        <v>0.14157575107458997</v>
      </c>
    </row>
    <row r="2002" spans="1:3" x14ac:dyDescent="0.25">
      <c r="A2002" s="1">
        <v>45</v>
      </c>
      <c r="B2002" s="2">
        <v>0.76000000000000012</v>
      </c>
      <c r="C2002" s="12">
        <v>0.19850752067610727</v>
      </c>
    </row>
    <row r="2003" spans="1:3" x14ac:dyDescent="0.25">
      <c r="A2003" s="1">
        <v>46</v>
      </c>
      <c r="B2003" s="2">
        <v>0.77057594284682684</v>
      </c>
      <c r="C2003" s="12">
        <v>0.12406312718699984</v>
      </c>
    </row>
    <row r="2004" spans="1:3" x14ac:dyDescent="0.25">
      <c r="A2004" s="1">
        <v>47</v>
      </c>
      <c r="B2004" s="2">
        <v>0.79634429518228844</v>
      </c>
      <c r="C2004" s="12">
        <v>0.18455335980047263</v>
      </c>
    </row>
    <row r="2005" spans="1:3" x14ac:dyDescent="0.25">
      <c r="A2005" s="1">
        <v>48</v>
      </c>
      <c r="B2005" s="2">
        <v>0.80000000000000016</v>
      </c>
      <c r="C2005" s="12">
        <v>0.15964432428654984</v>
      </c>
    </row>
    <row r="2006" spans="1:3" x14ac:dyDescent="0.25">
      <c r="A2006" s="1">
        <v>49</v>
      </c>
      <c r="B2006" s="2">
        <v>0.80776837273763691</v>
      </c>
      <c r="C2006" s="12">
        <v>0.13953474500491364</v>
      </c>
    </row>
    <row r="2007" spans="1:3" x14ac:dyDescent="0.25">
      <c r="A2007" s="1">
        <v>50</v>
      </c>
      <c r="B2007" s="2">
        <v>0.83486039415893543</v>
      </c>
      <c r="C2007" s="12">
        <v>0.18827041081068169</v>
      </c>
    </row>
    <row r="2008" spans="1:3" x14ac:dyDescent="0.25">
      <c r="A2008" s="1">
        <v>51</v>
      </c>
      <c r="B2008" s="2">
        <v>0.84000000000000019</v>
      </c>
      <c r="C2008" s="12">
        <v>0.26574218882225215</v>
      </c>
    </row>
    <row r="2009" spans="1:3" x14ac:dyDescent="0.25">
      <c r="A2009" s="1">
        <v>52</v>
      </c>
      <c r="B2009" s="2">
        <v>0.84730242043383353</v>
      </c>
      <c r="C2009" s="12">
        <v>0.21350218338936436</v>
      </c>
    </row>
    <row r="2010" spans="1:3" x14ac:dyDescent="0.25">
      <c r="A2010" s="1">
        <v>53</v>
      </c>
      <c r="B2010" s="2">
        <v>0.86031471216433497</v>
      </c>
      <c r="C2010" s="12">
        <v>0.18546598904382061</v>
      </c>
    </row>
    <row r="2011" spans="1:3" x14ac:dyDescent="0.25">
      <c r="A2011" s="1">
        <v>54</v>
      </c>
      <c r="B2011" s="2">
        <v>0.87398930162575561</v>
      </c>
      <c r="C2011" s="12">
        <v>0.11320211416425778</v>
      </c>
    </row>
    <row r="2012" spans="1:3" x14ac:dyDescent="0.25">
      <c r="A2012" s="1">
        <v>55</v>
      </c>
      <c r="B2012" s="2">
        <v>0.88000000000000023</v>
      </c>
      <c r="C2012" s="12">
        <v>9.903180472079845E-2</v>
      </c>
    </row>
    <row r="2013" spans="1:3" x14ac:dyDescent="0.25">
      <c r="A2013" s="1">
        <v>56</v>
      </c>
      <c r="B2013" s="2">
        <v>0.92000000000000026</v>
      </c>
      <c r="C2013" s="12">
        <v>0.21781591049919313</v>
      </c>
    </row>
    <row r="2014" spans="1:3" x14ac:dyDescent="0.25">
      <c r="A2014" s="1">
        <v>57</v>
      </c>
      <c r="B2014" s="2">
        <v>0.92428764571410371</v>
      </c>
      <c r="C2014" s="12">
        <v>0.18829550069812412</v>
      </c>
    </row>
    <row r="2015" spans="1:3" x14ac:dyDescent="0.25">
      <c r="A2015" s="1">
        <v>58</v>
      </c>
      <c r="B2015" s="2">
        <v>0.94223822129107271</v>
      </c>
      <c r="C2015" s="12">
        <v>0.12617141244739599</v>
      </c>
    </row>
    <row r="2016" spans="1:3" x14ac:dyDescent="0.25">
      <c r="A2016" s="1">
        <v>59</v>
      </c>
      <c r="B2016" s="2">
        <v>0.95576018223914871</v>
      </c>
      <c r="C2016" s="12">
        <v>0.25580466732484153</v>
      </c>
    </row>
    <row r="2017" spans="1:3" x14ac:dyDescent="0.25">
      <c r="A2017" s="1">
        <v>60</v>
      </c>
      <c r="B2017" s="2">
        <v>0.9600000000000003</v>
      </c>
      <c r="C2017" s="12">
        <v>0.23543696188378299</v>
      </c>
    </row>
    <row r="2018" spans="1:3" x14ac:dyDescent="0.25">
      <c r="A2018" s="1">
        <v>61</v>
      </c>
      <c r="B2018" s="2">
        <v>0.99052832186222106</v>
      </c>
      <c r="C2018" s="12">
        <v>0.18664103322991116</v>
      </c>
    </row>
    <row r="2019" spans="1:3" x14ac:dyDescent="0.25">
      <c r="A2019" s="1">
        <v>62</v>
      </c>
      <c r="B2019" s="2">
        <v>1.0000000000000002</v>
      </c>
      <c r="C2019" s="12">
        <v>0.11552828119608978</v>
      </c>
    </row>
    <row r="2020" spans="1:3" x14ac:dyDescent="0.25">
      <c r="A2020" s="1">
        <v>63</v>
      </c>
      <c r="B2020" s="2">
        <v>1.0014551915228369</v>
      </c>
      <c r="C2020" s="12">
        <v>0.11798078487626722</v>
      </c>
    </row>
    <row r="2021" spans="1:3" x14ac:dyDescent="0.25">
      <c r="A2021" s="1">
        <v>64</v>
      </c>
      <c r="B2021" s="2">
        <v>1.0289709589651468</v>
      </c>
      <c r="C2021" s="12">
        <v>0.24308213133861831</v>
      </c>
    </row>
    <row r="2022" spans="1:3" x14ac:dyDescent="0.25">
      <c r="A2022" s="1">
        <v>65</v>
      </c>
      <c r="B2022" s="2">
        <v>1.0400000000000003</v>
      </c>
      <c r="C2022" s="12">
        <v>0.28340289341815744</v>
      </c>
    </row>
    <row r="2023" spans="1:3" x14ac:dyDescent="0.25">
      <c r="A2023" s="1">
        <v>66</v>
      </c>
      <c r="B2023" s="2">
        <v>1.0517961196366425</v>
      </c>
      <c r="C2023" s="12">
        <v>0.30929297656777216</v>
      </c>
    </row>
    <row r="2024" spans="1:3" x14ac:dyDescent="0.25">
      <c r="A2024" s="1">
        <v>67</v>
      </c>
      <c r="B2024" s="2">
        <v>1.0651589114125264</v>
      </c>
      <c r="C2024" s="12">
        <v>0.19830961328080696</v>
      </c>
    </row>
    <row r="2025" spans="1:3" x14ac:dyDescent="0.25">
      <c r="A2025" s="1">
        <v>68</v>
      </c>
      <c r="B2025" s="2">
        <v>1.0768056144372733</v>
      </c>
      <c r="C2025" s="12">
        <v>0.21539519085211759</v>
      </c>
    </row>
    <row r="2026" spans="1:3" x14ac:dyDescent="0.25">
      <c r="A2026" s="1">
        <v>69</v>
      </c>
      <c r="B2026" s="2">
        <v>1.0800000000000003</v>
      </c>
      <c r="C2026" s="12">
        <v>0.1814976000618958</v>
      </c>
    </row>
    <row r="2027" spans="1:3" x14ac:dyDescent="0.25">
      <c r="A2027" s="1">
        <v>70</v>
      </c>
      <c r="B2027" s="2">
        <v>1.0882718061255305</v>
      </c>
      <c r="C2027" s="12">
        <v>0.18587657830677534</v>
      </c>
    </row>
    <row r="2028" spans="1:3" x14ac:dyDescent="0.25">
      <c r="A2028" s="1">
        <v>71</v>
      </c>
      <c r="B2028" s="2">
        <v>1.0985702047518158</v>
      </c>
      <c r="C2028" s="12">
        <v>0.1390018656617858</v>
      </c>
    </row>
    <row r="2029" spans="1:3" x14ac:dyDescent="0.25">
      <c r="A2029" s="1">
        <v>72</v>
      </c>
      <c r="B2029" s="2">
        <v>1.1101571956760941</v>
      </c>
      <c r="C2029" s="12">
        <v>0.2293995403867336</v>
      </c>
    </row>
    <row r="2030" spans="1:3" x14ac:dyDescent="0.25">
      <c r="A2030" s="1">
        <v>73</v>
      </c>
      <c r="B2030" s="2">
        <v>1.1200000000000003</v>
      </c>
      <c r="C2030" s="12">
        <v>0.29378149150213767</v>
      </c>
    </row>
    <row r="2031" spans="1:3" x14ac:dyDescent="0.25">
      <c r="A2031" s="1">
        <v>74</v>
      </c>
      <c r="B2031" s="2">
        <v>1.1457345970351838</v>
      </c>
      <c r="C2031" s="12">
        <v>0.20375091961720859</v>
      </c>
    </row>
    <row r="2032" spans="1:3" x14ac:dyDescent="0.25">
      <c r="A2032" s="1">
        <v>75</v>
      </c>
      <c r="B2032" s="2">
        <v>1.1563303001601846</v>
      </c>
      <c r="C2032" s="12">
        <v>0.19906335845690887</v>
      </c>
    </row>
    <row r="2033" spans="1:3" x14ac:dyDescent="0.25">
      <c r="A2033" s="1">
        <v>76</v>
      </c>
      <c r="B2033" s="2">
        <v>1.1600000000000004</v>
      </c>
      <c r="C2033" s="12">
        <v>0.1666112079584306</v>
      </c>
    </row>
    <row r="2034" spans="1:3" x14ac:dyDescent="0.25">
      <c r="A2034" s="1">
        <v>77</v>
      </c>
      <c r="B2034" s="2">
        <v>1.1758405303955082</v>
      </c>
      <c r="C2034" s="12">
        <v>0.11006958787137282</v>
      </c>
    </row>
    <row r="2035" spans="1:3" x14ac:dyDescent="0.25">
      <c r="A2035" s="1">
        <v>78</v>
      </c>
      <c r="B2035" s="2">
        <v>1.1877316570281986</v>
      </c>
      <c r="C2035" s="12">
        <v>0.26987301937001745</v>
      </c>
    </row>
    <row r="2036" spans="1:3" x14ac:dyDescent="0.25">
      <c r="A2036" s="1">
        <v>79</v>
      </c>
      <c r="B2036" s="2">
        <v>1.2000000000000004</v>
      </c>
      <c r="C2036" s="12">
        <v>0.27714186278089248</v>
      </c>
    </row>
    <row r="2037" spans="1:3" x14ac:dyDescent="0.25">
      <c r="A2037" s="1">
        <v>80</v>
      </c>
      <c r="B2037" s="2">
        <v>1.2168434804575381</v>
      </c>
      <c r="C2037" s="12">
        <v>0.35131136410172747</v>
      </c>
    </row>
    <row r="2038" spans="1:3" x14ac:dyDescent="0.25">
      <c r="A2038" s="1">
        <v>81</v>
      </c>
      <c r="B2038" s="2">
        <v>1.2400000000000004</v>
      </c>
      <c r="C2038" s="12">
        <v>0.14769181297735137</v>
      </c>
    </row>
    <row r="2039" spans="1:3" x14ac:dyDescent="0.25">
      <c r="A2039" s="1">
        <v>82</v>
      </c>
      <c r="B2039" s="2">
        <v>1.2703029339697838</v>
      </c>
      <c r="C2039" s="12">
        <v>5.6693580097741038E-2</v>
      </c>
    </row>
    <row r="2040" spans="1:3" x14ac:dyDescent="0.25">
      <c r="A2040" s="1">
        <v>83</v>
      </c>
      <c r="B2040" s="2">
        <v>1.2800000000000005</v>
      </c>
      <c r="C2040" s="12">
        <v>1.7240075148227941E-2</v>
      </c>
    </row>
    <row r="2041" spans="1:3" x14ac:dyDescent="0.25">
      <c r="A2041" s="1">
        <v>84</v>
      </c>
      <c r="B2041" s="2">
        <v>1.2883516447672163</v>
      </c>
      <c r="C2041" s="12">
        <v>0.57651238280112249</v>
      </c>
    </row>
    <row r="2042" spans="1:3" x14ac:dyDescent="0.25">
      <c r="A2042" s="1">
        <v>85</v>
      </c>
      <c r="B2042" s="2">
        <v>1.3026073912618319</v>
      </c>
      <c r="C2042" s="12">
        <v>0.19160064396714338</v>
      </c>
    </row>
    <row r="2043" spans="1:3" x14ac:dyDescent="0.25">
      <c r="A2043" s="1">
        <v>86</v>
      </c>
      <c r="B2043" s="2">
        <v>1.3200000000000005</v>
      </c>
      <c r="C2043" s="12">
        <v>0.19218118148449242</v>
      </c>
    </row>
    <row r="2044" spans="1:3" x14ac:dyDescent="0.25">
      <c r="A2044" s="1">
        <v>87</v>
      </c>
      <c r="B2044" s="2">
        <v>1.3600000000000005</v>
      </c>
      <c r="C2044" s="12">
        <v>0.26795788585870295</v>
      </c>
    </row>
    <row r="2045" spans="1:3" x14ac:dyDescent="0.25">
      <c r="A2045" s="1">
        <v>88</v>
      </c>
      <c r="B2045" s="2">
        <v>1.3800861263275168</v>
      </c>
      <c r="C2045" s="12">
        <v>0.3703749632589951</v>
      </c>
    </row>
    <row r="2046" spans="1:3" x14ac:dyDescent="0.25">
      <c r="A2046" s="1">
        <v>89</v>
      </c>
      <c r="B2046" s="2">
        <v>1.3983721393926281</v>
      </c>
      <c r="C2046" s="12">
        <v>0.26440674549298548</v>
      </c>
    </row>
    <row r="2047" spans="1:3" x14ac:dyDescent="0.25">
      <c r="A2047" s="1">
        <v>90</v>
      </c>
      <c r="B2047" s="2">
        <v>1.4000000000000006</v>
      </c>
      <c r="C2047" s="12">
        <v>0.23851657974556068</v>
      </c>
    </row>
    <row r="2048" spans="1:3" x14ac:dyDescent="0.25">
      <c r="A2048" s="1">
        <v>91</v>
      </c>
      <c r="B2048" s="2">
        <v>1.4103436976093449</v>
      </c>
      <c r="C2048" s="12">
        <v>0.19124126929125265</v>
      </c>
    </row>
    <row r="2049" spans="1:3" x14ac:dyDescent="0.25">
      <c r="A2049" s="1">
        <v>92</v>
      </c>
      <c r="B2049" s="2">
        <v>1.4250219980078527</v>
      </c>
      <c r="C2049" s="12">
        <v>0.12101856656803031</v>
      </c>
    </row>
    <row r="2050" spans="1:3" x14ac:dyDescent="0.25">
      <c r="A2050" s="1">
        <v>93</v>
      </c>
      <c r="B2050" s="2">
        <v>1.4400000000000006</v>
      </c>
      <c r="C2050" s="12">
        <v>0.19917312366631701</v>
      </c>
    </row>
    <row r="2051" spans="1:3" x14ac:dyDescent="0.25">
      <c r="A2051" s="1">
        <v>94</v>
      </c>
      <c r="B2051" s="2">
        <v>1.4491853223739828</v>
      </c>
      <c r="C2051" s="12">
        <v>0.30134762480132193</v>
      </c>
    </row>
    <row r="2052" spans="1:3" x14ac:dyDescent="0.25">
      <c r="A2052" s="1">
        <v>95</v>
      </c>
      <c r="B2052" s="2">
        <v>1.4800000000000006</v>
      </c>
      <c r="C2052" s="12">
        <v>0.19514718154655725</v>
      </c>
    </row>
    <row r="2053" spans="1:3" x14ac:dyDescent="0.25">
      <c r="A2053" s="1">
        <v>96</v>
      </c>
      <c r="B2053" s="2">
        <v>1.5063065442113852</v>
      </c>
      <c r="C2053" s="12">
        <v>1.381729264618506E-2</v>
      </c>
    </row>
    <row r="2054" spans="1:3" x14ac:dyDescent="0.25">
      <c r="A2054" s="1">
        <v>97</v>
      </c>
      <c r="B2054" s="2">
        <v>1.5200000000000007</v>
      </c>
      <c r="C2054" s="12">
        <v>0.17457694732046175</v>
      </c>
    </row>
    <row r="2055" spans="1:3" x14ac:dyDescent="0.25">
      <c r="A2055" s="1">
        <v>98</v>
      </c>
      <c r="B2055" s="2">
        <v>1.5213506258717533</v>
      </c>
      <c r="C2055" s="12">
        <v>0.13879339342444241</v>
      </c>
    </row>
    <row r="2056" spans="1:3" x14ac:dyDescent="0.25">
      <c r="A2056" s="1">
        <v>99</v>
      </c>
      <c r="B2056" s="2">
        <v>1.5553418166343855</v>
      </c>
      <c r="C2056" s="12">
        <v>0.39406647214015417</v>
      </c>
    </row>
    <row r="2057" spans="1:3" x14ac:dyDescent="0.25">
      <c r="A2057" s="1">
        <v>100</v>
      </c>
      <c r="B2057" s="2">
        <v>1.5600000000000007</v>
      </c>
      <c r="C2057" s="12">
        <v>0.24163496218372243</v>
      </c>
    </row>
    <row r="2058" spans="1:3" x14ac:dyDescent="0.25">
      <c r="A2058" s="1">
        <v>101</v>
      </c>
      <c r="B2058" s="2">
        <v>1.5948121640221726</v>
      </c>
      <c r="C2058" s="12">
        <v>0.34203717756599877</v>
      </c>
    </row>
    <row r="2059" spans="1:3" x14ac:dyDescent="0.25">
      <c r="A2059" s="1">
        <v>102</v>
      </c>
      <c r="B2059" s="2">
        <v>1.6000000000000008</v>
      </c>
      <c r="C2059" s="12">
        <v>0.30827578055901061</v>
      </c>
    </row>
    <row r="2060" spans="1:3" x14ac:dyDescent="0.25">
      <c r="A2060" s="1">
        <v>103</v>
      </c>
      <c r="B2060" s="2">
        <v>1.6205247346198712</v>
      </c>
      <c r="C2060" s="12">
        <v>0.32971760488114549</v>
      </c>
    </row>
    <row r="2061" spans="1:3" x14ac:dyDescent="0.25">
      <c r="A2061" s="1">
        <v>104</v>
      </c>
      <c r="B2061" s="2">
        <v>1.631813797119873</v>
      </c>
      <c r="C2061" s="12">
        <v>0.21119455389114422</v>
      </c>
    </row>
    <row r="2062" spans="1:3" x14ac:dyDescent="0.25">
      <c r="A2062" s="1">
        <v>105</v>
      </c>
      <c r="B2062" s="2">
        <v>1.6400000000000008</v>
      </c>
      <c r="C2062" s="12">
        <v>0.22142010247448779</v>
      </c>
    </row>
    <row r="2063" spans="1:3" x14ac:dyDescent="0.25">
      <c r="A2063" s="1">
        <v>106</v>
      </c>
      <c r="B2063" s="2">
        <v>1.6547064467641783</v>
      </c>
      <c r="C2063" s="12">
        <v>0.17544022922014485</v>
      </c>
    </row>
    <row r="2064" spans="1:3" x14ac:dyDescent="0.25">
      <c r="A2064" s="1">
        <v>107</v>
      </c>
      <c r="B2064" s="2">
        <v>1.6667669296412357</v>
      </c>
      <c r="C2064" s="12">
        <v>0.22676197729519246</v>
      </c>
    </row>
    <row r="2065" spans="1:3" x14ac:dyDescent="0.25">
      <c r="A2065" s="1">
        <v>108</v>
      </c>
      <c r="B2065" s="2">
        <v>1.6800000000000008</v>
      </c>
      <c r="C2065" s="12">
        <v>0.26404316362635299</v>
      </c>
    </row>
    <row r="2066" spans="1:3" x14ac:dyDescent="0.25">
      <c r="A2066" s="1">
        <v>109</v>
      </c>
      <c r="B2066" s="2">
        <v>1.6846473904829427</v>
      </c>
      <c r="C2066" s="12">
        <v>0.25757460572770036</v>
      </c>
    </row>
    <row r="2067" spans="1:3" x14ac:dyDescent="0.25">
      <c r="A2067" s="1">
        <v>110</v>
      </c>
      <c r="B2067" s="2">
        <v>1.7001456078523944</v>
      </c>
      <c r="C2067" s="12">
        <v>0.17042905927797619</v>
      </c>
    </row>
    <row r="2068" spans="1:3" x14ac:dyDescent="0.25">
      <c r="A2068" s="1">
        <v>111</v>
      </c>
      <c r="B2068" s="2">
        <v>1.7106894398458135</v>
      </c>
      <c r="C2068" s="12">
        <v>0.13212584823852722</v>
      </c>
    </row>
    <row r="2069" spans="1:3" x14ac:dyDescent="0.25">
      <c r="A2069" s="1">
        <v>112</v>
      </c>
      <c r="B2069" s="2">
        <v>1.7200000000000009</v>
      </c>
      <c r="C2069" s="12">
        <v>6.2106560100772715E-2</v>
      </c>
    </row>
    <row r="2070" spans="1:3" x14ac:dyDescent="0.25">
      <c r="A2070" s="1">
        <v>113</v>
      </c>
      <c r="B2070" s="2">
        <v>1.7373537148489551</v>
      </c>
      <c r="C2070" s="12">
        <v>0.26568100938803896</v>
      </c>
    </row>
    <row r="2071" spans="1:3" x14ac:dyDescent="0.25">
      <c r="A2071" s="1">
        <v>114</v>
      </c>
      <c r="B2071" s="2">
        <v>1.7600000000000009</v>
      </c>
      <c r="C2071" s="12">
        <v>0.189163895873348</v>
      </c>
    </row>
    <row r="2072" spans="1:3" x14ac:dyDescent="0.25">
      <c r="A2072" s="1">
        <v>115</v>
      </c>
      <c r="B2072" s="2">
        <v>1.773131317244997</v>
      </c>
      <c r="C2072" s="12">
        <v>0.21436584145587587</v>
      </c>
    </row>
    <row r="2073" spans="1:3" x14ac:dyDescent="0.25">
      <c r="A2073" s="1">
        <v>116</v>
      </c>
      <c r="B2073" s="2">
        <v>1.7846997981955424</v>
      </c>
      <c r="C2073" s="12">
        <v>0.23510884063614504</v>
      </c>
    </row>
    <row r="2074" spans="1:3" x14ac:dyDescent="0.25">
      <c r="A2074" s="1">
        <v>117</v>
      </c>
      <c r="B2074" s="2">
        <v>1.8000000000000009</v>
      </c>
      <c r="C2074" s="12">
        <v>0.33788410535061025</v>
      </c>
    </row>
    <row r="2075" spans="1:3" x14ac:dyDescent="0.25">
      <c r="A2075" s="1">
        <v>118</v>
      </c>
      <c r="B2075" s="2">
        <v>1.8085108496204745</v>
      </c>
      <c r="C2075" s="12">
        <v>0.32188156413195645</v>
      </c>
    </row>
    <row r="2076" spans="1:3" x14ac:dyDescent="0.25">
      <c r="A2076" s="1">
        <v>119</v>
      </c>
      <c r="B2076" s="2">
        <v>1.840000000000001</v>
      </c>
      <c r="C2076" s="12">
        <v>2.2539286259570867E-2</v>
      </c>
    </row>
    <row r="2077" spans="1:3" x14ac:dyDescent="0.25">
      <c r="A2077" s="1">
        <v>120</v>
      </c>
      <c r="B2077" s="2">
        <v>1.880000000000001</v>
      </c>
      <c r="C2077" s="12">
        <v>8.3154802281709267E-2</v>
      </c>
    </row>
    <row r="2078" spans="1:3" x14ac:dyDescent="0.25">
      <c r="A2078" s="1">
        <v>121</v>
      </c>
      <c r="B2078" s="2">
        <v>1.8851074540773252</v>
      </c>
      <c r="C2078" s="12">
        <v>0.18022104232893296</v>
      </c>
    </row>
    <row r="2079" spans="1:3" x14ac:dyDescent="0.25">
      <c r="A2079" s="1">
        <v>122</v>
      </c>
      <c r="B2079" s="2">
        <v>1.8984133409969601</v>
      </c>
      <c r="C2079" s="12">
        <v>0.11187757952650346</v>
      </c>
    </row>
    <row r="2080" spans="1:3" x14ac:dyDescent="0.25">
      <c r="A2080" s="1">
        <v>123</v>
      </c>
      <c r="B2080" s="2">
        <v>1.9116668027344865</v>
      </c>
      <c r="C2080" s="12">
        <v>5.7517195460099348E-2</v>
      </c>
    </row>
    <row r="2081" spans="1:3" x14ac:dyDescent="0.25">
      <c r="A2081" s="1">
        <v>124</v>
      </c>
      <c r="B2081" s="2">
        <v>1.920000000000001</v>
      </c>
      <c r="C2081" s="12">
        <v>4.1072332646679213E-2</v>
      </c>
    </row>
    <row r="2082" spans="1:3" x14ac:dyDescent="0.25">
      <c r="A2082" s="1">
        <v>125</v>
      </c>
      <c r="B2082" s="2">
        <v>1.9249015403360379</v>
      </c>
      <c r="C2082" s="12">
        <v>2.4593194569588722E-2</v>
      </c>
    </row>
    <row r="2083" spans="1:3" x14ac:dyDescent="0.25">
      <c r="A2083" s="1">
        <v>126</v>
      </c>
      <c r="B2083" s="2">
        <v>1.9408861889549858</v>
      </c>
      <c r="C2083" s="12">
        <v>0.101659007102258</v>
      </c>
    </row>
    <row r="2084" spans="1:3" x14ac:dyDescent="0.25">
      <c r="A2084" s="1">
        <v>127</v>
      </c>
      <c r="B2084" s="2">
        <v>1.9600000000000011</v>
      </c>
      <c r="C2084" s="12">
        <v>0.14073694889352339</v>
      </c>
    </row>
    <row r="2085" spans="1:3" x14ac:dyDescent="0.25">
      <c r="A2085" s="1">
        <v>128</v>
      </c>
      <c r="B2085" s="2">
        <v>2.0000000000000009</v>
      </c>
      <c r="C2085" s="12">
        <v>0.1071056285158245</v>
      </c>
    </row>
    <row r="2086" spans="1:3" x14ac:dyDescent="0.25">
      <c r="A2086" s="1">
        <v>129</v>
      </c>
      <c r="B2086" s="2">
        <v>2.0129134211206035</v>
      </c>
      <c r="C2086" s="12">
        <v>2.1122623885371231E-2</v>
      </c>
    </row>
    <row r="2087" spans="1:3" x14ac:dyDescent="0.25">
      <c r="A2087" s="1">
        <v>130</v>
      </c>
      <c r="B2087" s="2">
        <v>2.0235617648966007</v>
      </c>
      <c r="C2087" s="12">
        <v>0.18506913958255919</v>
      </c>
    </row>
    <row r="2088" spans="1:3" x14ac:dyDescent="0.25">
      <c r="A2088" s="1">
        <v>131</v>
      </c>
      <c r="B2088" s="2">
        <v>2.0400000000000009</v>
      </c>
      <c r="C2088" s="12">
        <v>5.4868667174568328E-2</v>
      </c>
    </row>
    <row r="2089" spans="1:3" x14ac:dyDescent="0.25">
      <c r="A2089" s="1">
        <v>132</v>
      </c>
      <c r="B2089" s="2">
        <v>2.080000000000001</v>
      </c>
      <c r="C2089" s="12">
        <v>0.25618719627893372</v>
      </c>
    </row>
    <row r="2090" spans="1:3" x14ac:dyDescent="0.25">
      <c r="A2090" s="1">
        <v>133</v>
      </c>
      <c r="B2090" s="2">
        <v>2.0998279775571627</v>
      </c>
      <c r="C2090" s="12">
        <v>0.33507911557909253</v>
      </c>
    </row>
    <row r="2091" spans="1:3" x14ac:dyDescent="0.25">
      <c r="A2091" s="1">
        <v>134</v>
      </c>
      <c r="B2091" s="2">
        <v>2.120000000000001</v>
      </c>
      <c r="C2091" s="12">
        <v>0.12613958073823389</v>
      </c>
    </row>
    <row r="2092" spans="1:3" x14ac:dyDescent="0.25">
      <c r="A2092" s="1">
        <v>135</v>
      </c>
      <c r="B2092" s="2">
        <v>2.1385812187954505</v>
      </c>
      <c r="C2092" s="12">
        <v>0.16868419225693637</v>
      </c>
    </row>
    <row r="2093" spans="1:3" x14ac:dyDescent="0.25">
      <c r="A2093" s="1">
        <v>136</v>
      </c>
      <c r="B2093" s="2">
        <v>2.1565727247897581</v>
      </c>
      <c r="C2093" s="12">
        <v>5.4801152750618705E-2</v>
      </c>
    </row>
    <row r="2094" spans="1:3" x14ac:dyDescent="0.25">
      <c r="A2094" s="1">
        <v>137</v>
      </c>
      <c r="B2094" s="2">
        <v>2.160000000000001</v>
      </c>
      <c r="C2094" s="12">
        <v>3.3159388542836267E-2</v>
      </c>
    </row>
    <row r="2095" spans="1:3" x14ac:dyDescent="0.25">
      <c r="A2095" s="1">
        <v>138</v>
      </c>
      <c r="B2095" s="2">
        <v>2.1752210848021294</v>
      </c>
      <c r="C2095" s="12">
        <v>0.13295048248995384</v>
      </c>
    </row>
    <row r="2096" spans="1:3" x14ac:dyDescent="0.25">
      <c r="A2096" s="1">
        <v>139</v>
      </c>
      <c r="B2096" s="2">
        <v>2.2000000000000011</v>
      </c>
      <c r="C2096" s="12">
        <v>0.16221464702632082</v>
      </c>
    </row>
    <row r="2097" spans="1:3" x14ac:dyDescent="0.25">
      <c r="A2097" s="1">
        <v>140</v>
      </c>
      <c r="B2097" s="2">
        <v>2.2400000000000011</v>
      </c>
      <c r="C2097" s="12">
        <v>0.22921749935699867</v>
      </c>
    </row>
    <row r="2098" spans="1:3" x14ac:dyDescent="0.25">
      <c r="A2098" s="1">
        <v>141</v>
      </c>
      <c r="B2098" s="2">
        <v>2.2478998176030371</v>
      </c>
      <c r="C2098" s="12">
        <v>0.29243940928369389</v>
      </c>
    </row>
    <row r="2099" spans="1:3" x14ac:dyDescent="0.25">
      <c r="A2099" s="1">
        <v>142</v>
      </c>
      <c r="B2099" s="2">
        <v>2.2800000000000011</v>
      </c>
      <c r="C2099" s="12">
        <v>9.1939523147881994E-2</v>
      </c>
    </row>
    <row r="2100" spans="1:3" x14ac:dyDescent="0.25">
      <c r="A2100" s="1">
        <v>143</v>
      </c>
      <c r="B2100" s="2">
        <v>2.3200000000000012</v>
      </c>
      <c r="C2100" s="12">
        <v>0.11816374836916493</v>
      </c>
    </row>
    <row r="2101" spans="1:3" x14ac:dyDescent="0.25">
      <c r="A2101" s="1">
        <v>144</v>
      </c>
      <c r="B2101" s="2">
        <v>2.323958120942117</v>
      </c>
      <c r="C2101" s="12">
        <v>0.1380813555809183</v>
      </c>
    </row>
    <row r="2102" spans="1:3" x14ac:dyDescent="0.25">
      <c r="A2102" s="1">
        <v>145</v>
      </c>
      <c r="B2102" s="2">
        <v>2.3343336364999425</v>
      </c>
      <c r="C2102" s="12">
        <v>6.4724205594887591E-2</v>
      </c>
    </row>
    <row r="2103" spans="1:3" x14ac:dyDescent="0.25">
      <c r="A2103" s="1">
        <v>146</v>
      </c>
      <c r="B2103" s="2">
        <v>2.3445199771597993</v>
      </c>
      <c r="C2103" s="12">
        <v>2.0474205321595988E-2</v>
      </c>
    </row>
    <row r="2104" spans="1:3" x14ac:dyDescent="0.25">
      <c r="A2104" s="1">
        <v>147</v>
      </c>
      <c r="B2104" s="2">
        <v>2.3578703184920689</v>
      </c>
      <c r="C2104" s="12">
        <v>0.24080045867085301</v>
      </c>
    </row>
    <row r="2105" spans="1:3" x14ac:dyDescent="0.25">
      <c r="A2105" s="1">
        <v>148</v>
      </c>
      <c r="B2105" s="2">
        <v>2.3600000000000012</v>
      </c>
      <c r="C2105" s="12">
        <v>0.23505078154882267</v>
      </c>
    </row>
    <row r="2106" spans="1:3" x14ac:dyDescent="0.25">
      <c r="A2106" s="1">
        <v>149</v>
      </c>
      <c r="B2106" s="2">
        <v>2.3804237554019725</v>
      </c>
      <c r="C2106" s="12">
        <v>5.5251858833024144E-2</v>
      </c>
    </row>
    <row r="2107" spans="1:3" x14ac:dyDescent="0.25">
      <c r="A2107" s="1">
        <v>150</v>
      </c>
      <c r="B2107" s="2">
        <v>2.4000000000000012</v>
      </c>
      <c r="C2107" s="12">
        <v>0.1436564063641462</v>
      </c>
    </row>
    <row r="2108" spans="1:3" x14ac:dyDescent="0.25">
      <c r="A2108" s="1">
        <v>151</v>
      </c>
      <c r="B2108" s="2">
        <v>2.4400000000000013</v>
      </c>
      <c r="C2108" s="12">
        <v>0.30295452831598108</v>
      </c>
    </row>
    <row r="2109" spans="1:3" x14ac:dyDescent="0.25">
      <c r="A2109" s="1">
        <v>152</v>
      </c>
      <c r="B2109" s="2">
        <v>2.4526761490181355</v>
      </c>
      <c r="C2109" s="12">
        <v>0.2533356789386767</v>
      </c>
    </row>
    <row r="2110" spans="1:3" x14ac:dyDescent="0.25">
      <c r="A2110" s="1">
        <v>153</v>
      </c>
      <c r="B2110" s="2">
        <v>2.4681971251276447</v>
      </c>
      <c r="C2110" s="12">
        <v>0.14111661716656493</v>
      </c>
    </row>
    <row r="2111" spans="1:3" x14ac:dyDescent="0.25">
      <c r="A2111" s="1">
        <v>154</v>
      </c>
      <c r="B2111" s="2">
        <v>2.4800000000000013</v>
      </c>
      <c r="C2111" s="12">
        <v>0.12929866577550048</v>
      </c>
    </row>
    <row r="2112" spans="1:3" x14ac:dyDescent="0.25">
      <c r="A2112" s="1">
        <v>155</v>
      </c>
      <c r="B2112" s="2">
        <v>2.4894097264406181</v>
      </c>
      <c r="C2112" s="12">
        <v>7.8290290992202319E-2</v>
      </c>
    </row>
    <row r="2113" spans="1:3" x14ac:dyDescent="0.25">
      <c r="A2113" s="1">
        <v>156</v>
      </c>
      <c r="B2113" s="2">
        <v>2.5083642642330104</v>
      </c>
      <c r="C2113" s="12">
        <v>5.9935099878672606E-2</v>
      </c>
    </row>
    <row r="2114" spans="1:3" x14ac:dyDescent="0.25">
      <c r="A2114" s="1">
        <v>157</v>
      </c>
      <c r="B2114" s="2">
        <v>2.5200000000000014</v>
      </c>
      <c r="C2114" s="12">
        <v>0.19737568337145811</v>
      </c>
    </row>
    <row r="2115" spans="1:3" x14ac:dyDescent="0.25">
      <c r="A2115" s="1">
        <v>158</v>
      </c>
      <c r="B2115" s="2">
        <v>2.5418657411614487</v>
      </c>
      <c r="C2115" s="12">
        <v>0.18547485567435026</v>
      </c>
    </row>
    <row r="2116" spans="1:3" x14ac:dyDescent="0.25">
      <c r="A2116" s="1">
        <v>159</v>
      </c>
      <c r="B2116" s="2">
        <v>2.5600000000000014</v>
      </c>
      <c r="C2116" s="12">
        <v>0.19876035394183011</v>
      </c>
    </row>
    <row r="2117" spans="1:3" x14ac:dyDescent="0.25">
      <c r="A2117" s="1">
        <v>160</v>
      </c>
      <c r="B2117" s="2">
        <v>2.5778211223732002</v>
      </c>
      <c r="C2117" s="12">
        <v>0.2691415940420635</v>
      </c>
    </row>
    <row r="2118" spans="1:3" x14ac:dyDescent="0.25">
      <c r="A2118" s="1">
        <v>161</v>
      </c>
      <c r="B2118" s="2">
        <v>2.6000000000000014</v>
      </c>
      <c r="C2118" s="12">
        <v>0.38771801218722829</v>
      </c>
    </row>
    <row r="2119" spans="1:3" x14ac:dyDescent="0.25">
      <c r="A2119" s="1">
        <v>162</v>
      </c>
      <c r="B2119" s="2">
        <v>2.6400000000000015</v>
      </c>
      <c r="C2119" s="12">
        <v>9.1442434525659991E-2</v>
      </c>
    </row>
    <row r="2120" spans="1:3" x14ac:dyDescent="0.25">
      <c r="A2120" s="1">
        <v>163</v>
      </c>
      <c r="B2120" s="2">
        <v>2.6540155098417011</v>
      </c>
      <c r="C2120" s="12">
        <v>0.15053529856124576</v>
      </c>
    </row>
    <row r="2121" spans="1:3" x14ac:dyDescent="0.25">
      <c r="A2121" s="1">
        <v>164</v>
      </c>
      <c r="B2121" s="2">
        <v>2.6680801118008279</v>
      </c>
      <c r="C2121" s="12">
        <v>9.1473565061665776E-2</v>
      </c>
    </row>
    <row r="2122" spans="1:3" x14ac:dyDescent="0.25">
      <c r="A2122" s="1">
        <v>165</v>
      </c>
      <c r="B2122" s="2">
        <v>2.6800000000000015</v>
      </c>
      <c r="C2122" s="12">
        <v>1.618815883881097E-2</v>
      </c>
    </row>
    <row r="2123" spans="1:3" x14ac:dyDescent="0.25">
      <c r="A2123" s="1">
        <v>166</v>
      </c>
      <c r="B2123" s="2">
        <v>2.6800000000000015</v>
      </c>
      <c r="C2123" s="12">
        <v>1.618815883881097E-2</v>
      </c>
    </row>
    <row r="2124" spans="1:3" x14ac:dyDescent="0.25">
      <c r="A2124" s="1">
        <v>167</v>
      </c>
      <c r="B2124" s="2">
        <v>2.6938632444144073</v>
      </c>
      <c r="C2124" s="12">
        <v>2.1307635459574294E-2</v>
      </c>
    </row>
    <row r="2125" spans="1:3" x14ac:dyDescent="0.25">
      <c r="A2125" s="1">
        <v>168</v>
      </c>
      <c r="B2125" s="2">
        <v>2.7200000000000015</v>
      </c>
      <c r="C2125" s="12">
        <v>0.18045764352312885</v>
      </c>
    </row>
    <row r="2126" spans="1:3" x14ac:dyDescent="0.25">
      <c r="A2126" s="1">
        <v>169</v>
      </c>
      <c r="B2126" s="2">
        <v>2.7320712097407194</v>
      </c>
      <c r="C2126" s="12">
        <v>0.18075874791527802</v>
      </c>
    </row>
    <row r="2127" spans="1:3" x14ac:dyDescent="0.25">
      <c r="A2127" s="1">
        <v>170</v>
      </c>
      <c r="B2127" s="2">
        <v>2.7600000000000016</v>
      </c>
      <c r="C2127" s="12">
        <v>0.16088499776583476</v>
      </c>
    </row>
    <row r="2128" spans="1:3" x14ac:dyDescent="0.25">
      <c r="A2128" s="1">
        <v>171</v>
      </c>
      <c r="B2128" s="2">
        <v>2.8000000000000016</v>
      </c>
      <c r="C2128" s="12">
        <v>0.23701628366579192</v>
      </c>
    </row>
    <row r="2129" spans="1:3" x14ac:dyDescent="0.25">
      <c r="A2129" s="1">
        <v>172</v>
      </c>
      <c r="B2129" s="2">
        <v>2.8029697070993285</v>
      </c>
      <c r="C2129" s="12">
        <v>0.17199396150967641</v>
      </c>
    </row>
    <row r="2130" spans="1:3" x14ac:dyDescent="0.25">
      <c r="A2130" s="1">
        <v>173</v>
      </c>
      <c r="B2130" s="2">
        <v>2.8400000000000016</v>
      </c>
      <c r="C2130" s="12">
        <v>0.1008749907514891</v>
      </c>
    </row>
    <row r="2131" spans="1:3" x14ac:dyDescent="0.25">
      <c r="A2131" s="1">
        <v>174</v>
      </c>
      <c r="B2131" s="2">
        <v>2.8401234324186331</v>
      </c>
      <c r="C2131" s="12">
        <v>0.10296546651249681</v>
      </c>
    </row>
    <row r="2132" spans="1:3" x14ac:dyDescent="0.25">
      <c r="A2132" s="1">
        <v>175</v>
      </c>
      <c r="B2132" s="2">
        <v>2.8536084241541131</v>
      </c>
      <c r="C2132" s="12">
        <v>0.18549412326274131</v>
      </c>
    </row>
    <row r="2133" spans="1:3" x14ac:dyDescent="0.25">
      <c r="A2133" s="1">
        <v>176</v>
      </c>
      <c r="B2133" s="2">
        <v>2.8800000000000017</v>
      </c>
      <c r="C2133" s="12">
        <v>0.23589394414299894</v>
      </c>
    </row>
    <row r="2134" spans="1:3" x14ac:dyDescent="0.25">
      <c r="A2134" s="1">
        <v>177</v>
      </c>
      <c r="B2134" s="2">
        <v>2.9157448349152069</v>
      </c>
      <c r="C2134" s="12">
        <v>2.8815552267464906E-2</v>
      </c>
    </row>
    <row r="2135" spans="1:3" x14ac:dyDescent="0.25">
      <c r="A2135" s="1">
        <v>178</v>
      </c>
      <c r="B2135" s="2">
        <v>2.9200000000000017</v>
      </c>
      <c r="C2135" s="12">
        <v>2.6861861827804291E-2</v>
      </c>
    </row>
    <row r="2136" spans="1:3" x14ac:dyDescent="0.25">
      <c r="A2136" s="1">
        <v>179</v>
      </c>
      <c r="B2136" s="2">
        <v>2.9443577944345969</v>
      </c>
      <c r="C2136" s="12">
        <v>4.8952701995113125E-2</v>
      </c>
    </row>
    <row r="2137" spans="1:3" x14ac:dyDescent="0.25">
      <c r="A2137" s="1">
        <v>180</v>
      </c>
      <c r="B2137" s="2">
        <v>2.9600000000000017</v>
      </c>
      <c r="C2137" s="12">
        <v>1.1483650472948071E-2</v>
      </c>
    </row>
    <row r="2138" spans="1:3" x14ac:dyDescent="0.25">
      <c r="A2138" s="1">
        <v>181</v>
      </c>
      <c r="B2138" s="2">
        <v>2.9655665716440431</v>
      </c>
      <c r="C2138" s="12">
        <v>4.748339728450799E-2</v>
      </c>
    </row>
    <row r="2139" spans="1:3" x14ac:dyDescent="0.25">
      <c r="A2139" s="1">
        <v>182</v>
      </c>
      <c r="B2139" s="2">
        <v>3.0000000000000018</v>
      </c>
      <c r="C2139" s="12">
        <v>0.13238313392034057</v>
      </c>
    </row>
    <row r="2140" spans="1:3" x14ac:dyDescent="0.25">
      <c r="A2140" s="1">
        <v>183</v>
      </c>
      <c r="B2140" s="2">
        <v>3.0105331277923795</v>
      </c>
      <c r="C2140" s="12">
        <v>0.15612234629950686</v>
      </c>
    </row>
    <row r="2141" spans="1:3" x14ac:dyDescent="0.25">
      <c r="A2141" s="1">
        <v>184</v>
      </c>
      <c r="B2141" s="2">
        <v>3.0400000000000018</v>
      </c>
      <c r="C2141" s="12">
        <v>0.11983080969672996</v>
      </c>
    </row>
    <row r="2142" spans="1:3" x14ac:dyDescent="0.25">
      <c r="A2142" s="1">
        <v>185</v>
      </c>
      <c r="B2142" s="2">
        <v>3.0739641451967397</v>
      </c>
      <c r="C2142" s="12">
        <v>1.3818165390990773E-2</v>
      </c>
    </row>
    <row r="2143" spans="1:3" x14ac:dyDescent="0.25">
      <c r="A2143" s="1">
        <v>186</v>
      </c>
      <c r="B2143" s="2">
        <v>3.0800000000000018</v>
      </c>
      <c r="C2143" s="12">
        <v>2.124171693381002E-2</v>
      </c>
    </row>
    <row r="2144" spans="1:3" x14ac:dyDescent="0.25">
      <c r="A2144" s="1">
        <v>187</v>
      </c>
      <c r="B2144" s="2">
        <v>3.1200000000000019</v>
      </c>
      <c r="C2144" s="12">
        <v>0.12981651089762636</v>
      </c>
    </row>
    <row r="2145" spans="1:3" x14ac:dyDescent="0.25">
      <c r="A2145" s="1">
        <v>188</v>
      </c>
      <c r="B2145" s="2">
        <v>3.1600000000000019</v>
      </c>
      <c r="C2145" s="12">
        <v>0.28655537641809092</v>
      </c>
    </row>
    <row r="2146" spans="1:3" x14ac:dyDescent="0.25">
      <c r="A2146" s="1">
        <v>189</v>
      </c>
      <c r="B2146" s="2">
        <v>3.161942116109441</v>
      </c>
      <c r="C2146" s="12">
        <v>0.26544670136457582</v>
      </c>
    </row>
    <row r="2147" spans="1:3" x14ac:dyDescent="0.25">
      <c r="A2147" s="1">
        <v>190</v>
      </c>
      <c r="B2147" s="2">
        <v>3.200000000000002</v>
      </c>
      <c r="C2147" s="12">
        <v>1.6760713448807613E-2</v>
      </c>
    </row>
    <row r="2148" spans="1:3" x14ac:dyDescent="0.25">
      <c r="A2148" s="1">
        <v>191</v>
      </c>
      <c r="B2148" s="2">
        <v>3.240000000000002</v>
      </c>
      <c r="C2148" s="12">
        <v>8.8262855844829624E-2</v>
      </c>
    </row>
    <row r="2149" spans="1:3" x14ac:dyDescent="0.25">
      <c r="A2149" s="1">
        <v>192</v>
      </c>
      <c r="B2149" s="2">
        <v>3.2406448804019208</v>
      </c>
      <c r="C2149" s="12">
        <v>8.5242260030399877E-2</v>
      </c>
    </row>
    <row r="2150" spans="1:3" x14ac:dyDescent="0.25">
      <c r="A2150" s="1">
        <v>193</v>
      </c>
      <c r="B2150" s="2">
        <v>3.2521492516575798</v>
      </c>
      <c r="C2150" s="12">
        <v>1.0570877570386723E-2</v>
      </c>
    </row>
    <row r="2151" spans="1:3" x14ac:dyDescent="0.25">
      <c r="A2151" s="1">
        <v>194</v>
      </c>
      <c r="B2151" s="2">
        <v>3.2667907004146919</v>
      </c>
      <c r="C2151" s="12">
        <v>4.1353314897181359E-2</v>
      </c>
    </row>
    <row r="2152" spans="1:3" x14ac:dyDescent="0.25">
      <c r="A2152" s="1">
        <v>195</v>
      </c>
      <c r="B2152" s="2">
        <v>3.280000000000002</v>
      </c>
      <c r="C2152" s="12">
        <v>0.1089417940292762</v>
      </c>
    </row>
    <row r="2153" spans="1:3" x14ac:dyDescent="0.25">
      <c r="A2153" s="1">
        <v>196</v>
      </c>
      <c r="B2153" s="2">
        <v>3.2996797751322084</v>
      </c>
      <c r="C2153" s="12">
        <v>4.7178791295012915E-2</v>
      </c>
    </row>
    <row r="2154" spans="1:3" x14ac:dyDescent="0.25">
      <c r="A2154" s="1">
        <v>197</v>
      </c>
      <c r="B2154" s="2">
        <v>3.3200000000000021</v>
      </c>
      <c r="C2154" s="12">
        <v>0.14983923479430422</v>
      </c>
    </row>
    <row r="2155" spans="1:3" x14ac:dyDescent="0.25">
      <c r="A2155" s="1">
        <v>198</v>
      </c>
      <c r="B2155" s="2">
        <v>3.3600000000000021</v>
      </c>
      <c r="C2155" s="12">
        <v>0.16093831878782239</v>
      </c>
    </row>
    <row r="2156" spans="1:3" x14ac:dyDescent="0.25">
      <c r="A2156" s="1">
        <v>199</v>
      </c>
      <c r="B2156" s="2">
        <v>3.4000000000000021</v>
      </c>
      <c r="C2156" s="12">
        <v>9.4510664058108068E-2</v>
      </c>
    </row>
    <row r="2157" spans="1:3" x14ac:dyDescent="0.25">
      <c r="A2157" s="1">
        <v>200</v>
      </c>
      <c r="B2157" s="2">
        <v>3.4400000000000022</v>
      </c>
      <c r="C2157" s="12">
        <v>0.23911907921556866</v>
      </c>
    </row>
    <row r="2158" spans="1:3" x14ac:dyDescent="0.25">
      <c r="A2158" s="1">
        <v>201</v>
      </c>
      <c r="B2158" s="2">
        <v>3.4458842506804936</v>
      </c>
      <c r="C2158" s="12">
        <v>0.19351992631036172</v>
      </c>
    </row>
    <row r="2159" spans="1:3" x14ac:dyDescent="0.25">
      <c r="A2159" s="1">
        <v>202</v>
      </c>
      <c r="B2159" s="2">
        <v>3.4800000000000022</v>
      </c>
      <c r="C2159" s="12">
        <v>-3.872572820985571E-2</v>
      </c>
    </row>
    <row r="2160" spans="1:3" x14ac:dyDescent="0.25">
      <c r="A2160" s="1">
        <v>203</v>
      </c>
      <c r="B2160" s="2">
        <v>3.4990408071288384</v>
      </c>
      <c r="C2160" s="12">
        <v>5.5959062063906558E-2</v>
      </c>
    </row>
    <row r="2161" spans="1:3" x14ac:dyDescent="0.25">
      <c r="A2161" s="1">
        <v>204</v>
      </c>
      <c r="B2161" s="2">
        <v>3.5200000000000022</v>
      </c>
      <c r="C2161" s="12">
        <v>5.3540292549540999E-2</v>
      </c>
    </row>
    <row r="2162" spans="1:3" x14ac:dyDescent="0.25">
      <c r="A2162" s="1">
        <v>205</v>
      </c>
      <c r="B2162" s="2">
        <v>3.543803485629498</v>
      </c>
      <c r="C2162" s="12">
        <v>9.3581608512736114E-2</v>
      </c>
    </row>
    <row r="2163" spans="1:3" x14ac:dyDescent="0.25">
      <c r="A2163" s="1">
        <v>206</v>
      </c>
      <c r="B2163" s="2">
        <v>3.5600000000000023</v>
      </c>
      <c r="C2163" s="12">
        <v>5.8591847520776119E-2</v>
      </c>
    </row>
    <row r="2164" spans="1:3" x14ac:dyDescent="0.25">
      <c r="A2164" s="1">
        <v>207</v>
      </c>
      <c r="B2164" s="2">
        <v>3.6000000000000023</v>
      </c>
      <c r="C2164" s="12">
        <v>0.15891678775633836</v>
      </c>
    </row>
    <row r="2165" spans="1:3" x14ac:dyDescent="0.25">
      <c r="A2165" s="1">
        <v>208</v>
      </c>
      <c r="B2165" s="2">
        <v>3.6400000000000023</v>
      </c>
      <c r="C2165" s="12">
        <v>4.0855411986445822E-2</v>
      </c>
    </row>
    <row r="2166" spans="1:3" x14ac:dyDescent="0.25">
      <c r="A2166" s="1">
        <v>209</v>
      </c>
      <c r="B2166" s="2">
        <v>3.6526427039504075</v>
      </c>
      <c r="C2166" s="12">
        <v>1.5578904976724274E-2</v>
      </c>
    </row>
    <row r="2167" spans="1:3" x14ac:dyDescent="0.25">
      <c r="A2167" s="1">
        <v>210</v>
      </c>
      <c r="B2167" s="2">
        <v>3.6800000000000024</v>
      </c>
      <c r="C2167" s="12">
        <v>0.16743183435703535</v>
      </c>
    </row>
    <row r="2168" spans="1:3" x14ac:dyDescent="0.25">
      <c r="A2168" s="1">
        <v>211</v>
      </c>
      <c r="B2168" s="2">
        <v>3.6834876627987492</v>
      </c>
      <c r="C2168" s="12">
        <v>0.17109074547765743</v>
      </c>
    </row>
    <row r="2169" spans="1:3" x14ac:dyDescent="0.25">
      <c r="A2169" s="1">
        <v>212</v>
      </c>
      <c r="B2169" s="2">
        <v>3.6956508868093776</v>
      </c>
      <c r="C2169" s="12">
        <v>0.18688385593454523</v>
      </c>
    </row>
    <row r="2170" spans="1:3" x14ac:dyDescent="0.25">
      <c r="A2170" s="1">
        <v>213</v>
      </c>
      <c r="B2170" s="2">
        <v>3.7200000000000024</v>
      </c>
      <c r="C2170" s="12">
        <v>0.11158268683380582</v>
      </c>
    </row>
    <row r="2171" spans="1:3" x14ac:dyDescent="0.25">
      <c r="A2171" s="1">
        <v>214</v>
      </c>
      <c r="B2171" s="2">
        <v>3.7600000000000025</v>
      </c>
      <c r="C2171" s="12">
        <v>0.16521416732412142</v>
      </c>
    </row>
    <row r="2172" spans="1:3" x14ac:dyDescent="0.25">
      <c r="A2172" s="1">
        <v>215</v>
      </c>
      <c r="B2172" s="2">
        <v>3.7800943759409735</v>
      </c>
      <c r="C2172" s="12">
        <v>8.3320937131628248E-2</v>
      </c>
    </row>
    <row r="2173" spans="1:3" x14ac:dyDescent="0.25">
      <c r="A2173" s="1">
        <v>216</v>
      </c>
      <c r="B2173" s="2">
        <v>3.8000000000000025</v>
      </c>
      <c r="C2173" s="12">
        <v>8.3617433420590082E-2</v>
      </c>
    </row>
    <row r="2174" spans="1:3" x14ac:dyDescent="0.25">
      <c r="A2174" s="1">
        <v>217</v>
      </c>
      <c r="B2174" s="2">
        <v>3.8034456985208713</v>
      </c>
      <c r="C2174" s="12">
        <v>7.3427233452660765E-2</v>
      </c>
    </row>
    <row r="2175" spans="1:3" x14ac:dyDescent="0.25">
      <c r="A2175" s="1">
        <v>218</v>
      </c>
      <c r="B2175" s="2">
        <v>3.814639716099308</v>
      </c>
      <c r="C2175" s="12">
        <v>7.5614676366645261E-2</v>
      </c>
    </row>
    <row r="2176" spans="1:3" x14ac:dyDescent="0.25">
      <c r="A2176" s="1">
        <v>219</v>
      </c>
      <c r="B2176" s="2">
        <v>3.8262803410993076</v>
      </c>
      <c r="C2176" s="12">
        <v>1.7119055511451202E-2</v>
      </c>
    </row>
    <row r="2177" spans="1:3" x14ac:dyDescent="0.25">
      <c r="A2177" s="1">
        <v>220</v>
      </c>
      <c r="B2177" s="2">
        <v>3.8400000000000025</v>
      </c>
      <c r="C2177" s="12">
        <v>1.528964817850385E-2</v>
      </c>
    </row>
    <row r="2178" spans="1:3" x14ac:dyDescent="0.25">
      <c r="A2178" s="1">
        <v>221</v>
      </c>
      <c r="B2178" s="2">
        <v>3.8800000000000026</v>
      </c>
      <c r="C2178" s="12">
        <v>0.12819301553728807</v>
      </c>
    </row>
    <row r="2179" spans="1:3" x14ac:dyDescent="0.25">
      <c r="A2179" s="1">
        <v>222</v>
      </c>
      <c r="B2179" s="2">
        <v>3.9200000000000026</v>
      </c>
      <c r="C2179" s="12">
        <v>0.17558749272554855</v>
      </c>
    </row>
    <row r="2180" spans="1:3" x14ac:dyDescent="0.25">
      <c r="A2180" s="1">
        <v>223</v>
      </c>
      <c r="B2180" s="2">
        <v>3.9319788684910941</v>
      </c>
      <c r="C2180" s="12">
        <v>0.18388382069205075</v>
      </c>
    </row>
    <row r="2181" spans="1:3" x14ac:dyDescent="0.25">
      <c r="A2181" s="1">
        <v>224</v>
      </c>
      <c r="B2181" s="2">
        <v>3.9600000000000026</v>
      </c>
      <c r="C2181" s="12">
        <v>6.8716262795177271E-2</v>
      </c>
    </row>
    <row r="2182" spans="1:3" x14ac:dyDescent="0.25">
      <c r="A2182" s="1">
        <v>225</v>
      </c>
      <c r="B2182" s="2">
        <v>3.9631250000000025</v>
      </c>
      <c r="C2182" s="12">
        <v>3.4948999625303546E-2</v>
      </c>
    </row>
    <row r="2183" spans="1:3" x14ac:dyDescent="0.25">
      <c r="A2183" s="1">
        <v>226</v>
      </c>
      <c r="B2183" s="2">
        <v>4.0000000000000027</v>
      </c>
      <c r="C2183" s="12">
        <v>0.10363816726045529</v>
      </c>
    </row>
    <row r="2184" spans="1:3" x14ac:dyDescent="0.25">
      <c r="A2184" s="1">
        <v>227</v>
      </c>
      <c r="B2184" s="2">
        <v>4.0176279990943184</v>
      </c>
      <c r="C2184" s="12">
        <v>0.13832489458999828</v>
      </c>
    </row>
    <row r="2185" spans="1:3" x14ac:dyDescent="0.25">
      <c r="A2185" s="1">
        <v>228</v>
      </c>
      <c r="B2185" s="2">
        <v>4.0400000000000027</v>
      </c>
      <c r="C2185" s="12">
        <v>0.2084204783190636</v>
      </c>
    </row>
    <row r="2186" spans="1:3" x14ac:dyDescent="0.25">
      <c r="A2186" s="1">
        <v>229</v>
      </c>
      <c r="B2186" s="2">
        <v>4.0800000000000027</v>
      </c>
      <c r="C2186" s="12">
        <v>-8.7141686287403632E-3</v>
      </c>
    </row>
    <row r="2187" spans="1:3" x14ac:dyDescent="0.25">
      <c r="A2187" s="1">
        <v>230</v>
      </c>
      <c r="B2187" s="2">
        <v>4.1145194200583699</v>
      </c>
      <c r="C2187" s="12">
        <v>5.7797209432518523E-2</v>
      </c>
    </row>
    <row r="2188" spans="1:3" x14ac:dyDescent="0.25">
      <c r="A2188" s="1">
        <v>231</v>
      </c>
      <c r="B2188" s="2">
        <v>4.1200000000000028</v>
      </c>
      <c r="C2188" s="12">
        <v>8.5066949845223533E-2</v>
      </c>
    </row>
    <row r="2189" spans="1:3" x14ac:dyDescent="0.25">
      <c r="A2189" s="1">
        <v>232</v>
      </c>
      <c r="B2189" s="2">
        <v>4.1260574020393772</v>
      </c>
      <c r="C2189" s="12">
        <v>7.3382605328343689E-2</v>
      </c>
    </row>
    <row r="2190" spans="1:3" x14ac:dyDescent="0.25">
      <c r="A2190" s="1">
        <v>233</v>
      </c>
      <c r="B2190" s="2">
        <v>4.1389041421978812</v>
      </c>
      <c r="C2190" s="12">
        <v>2.2621709515027951E-2</v>
      </c>
    </row>
    <row r="2191" spans="1:3" x14ac:dyDescent="0.25">
      <c r="A2191" s="1">
        <v>234</v>
      </c>
      <c r="B2191" s="2">
        <v>4.1514903073402296</v>
      </c>
      <c r="C2191" s="12">
        <v>1.4093760208870021E-2</v>
      </c>
    </row>
    <row r="2192" spans="1:3" x14ac:dyDescent="0.25">
      <c r="A2192" s="1">
        <v>235</v>
      </c>
      <c r="B2192" s="2">
        <v>4.1600000000000028</v>
      </c>
      <c r="C2192" s="12">
        <v>0.15110593178261728</v>
      </c>
    </row>
    <row r="2193" spans="1:3" x14ac:dyDescent="0.25">
      <c r="A2193" s="1">
        <v>236</v>
      </c>
      <c r="B2193" s="2">
        <v>4.2000000000000028</v>
      </c>
      <c r="C2193" s="12">
        <v>0.22082389582693387</v>
      </c>
    </row>
    <row r="2194" spans="1:3" x14ac:dyDescent="0.25">
      <c r="A2194" s="1">
        <v>237</v>
      </c>
      <c r="B2194" s="2">
        <v>4.2400000000000029</v>
      </c>
      <c r="C2194" s="12">
        <v>0.21765666424669325</v>
      </c>
    </row>
    <row r="2195" spans="1:3" x14ac:dyDescent="0.25">
      <c r="A2195" s="1">
        <v>238</v>
      </c>
      <c r="B2195" s="2">
        <v>4.2511083984375029</v>
      </c>
      <c r="C2195" s="12">
        <v>0.27203273502388331</v>
      </c>
    </row>
    <row r="2196" spans="1:3" x14ac:dyDescent="0.25">
      <c r="A2196" s="1">
        <v>239</v>
      </c>
      <c r="B2196" s="2">
        <v>4.2800000000000029</v>
      </c>
      <c r="C2196" s="12">
        <v>3.0834639637851463E-2</v>
      </c>
    </row>
    <row r="2197" spans="1:3" x14ac:dyDescent="0.25">
      <c r="A2197" s="1">
        <v>240</v>
      </c>
      <c r="B2197" s="2">
        <v>4.2906475340234831</v>
      </c>
      <c r="C2197" s="12">
        <v>6.7649206571932227E-2</v>
      </c>
    </row>
    <row r="2198" spans="1:3" x14ac:dyDescent="0.25">
      <c r="A2198" s="1">
        <v>241</v>
      </c>
      <c r="B2198" s="2">
        <v>4.3009018500768406</v>
      </c>
      <c r="C2198" s="12">
        <v>2.994701108741955E-2</v>
      </c>
    </row>
    <row r="2199" spans="1:3" x14ac:dyDescent="0.25">
      <c r="A2199" s="1">
        <v>242</v>
      </c>
      <c r="B2199" s="2">
        <v>4.3183119955561393</v>
      </c>
      <c r="C2199" s="12">
        <v>5.7634290486662923E-2</v>
      </c>
    </row>
    <row r="2200" spans="1:3" x14ac:dyDescent="0.25">
      <c r="A2200" s="1">
        <v>243</v>
      </c>
      <c r="B2200" s="2">
        <v>4.3200000000000029</v>
      </c>
      <c r="C2200" s="12">
        <v>0.19807304095335393</v>
      </c>
    </row>
    <row r="2201" spans="1:3" x14ac:dyDescent="0.25">
      <c r="A2201" s="1">
        <v>244</v>
      </c>
      <c r="B2201" s="2">
        <v>4.3537661380181625</v>
      </c>
      <c r="C2201" s="12">
        <v>0.13758307383461985</v>
      </c>
    </row>
    <row r="2202" spans="1:3" x14ac:dyDescent="0.25">
      <c r="A2202" s="1">
        <v>245</v>
      </c>
      <c r="B2202" s="2">
        <v>4.360000000000003</v>
      </c>
      <c r="C2202" s="12">
        <v>8.283444626526397E-2</v>
      </c>
    </row>
    <row r="2203" spans="1:3" x14ac:dyDescent="0.25">
      <c r="A2203" s="1">
        <v>246</v>
      </c>
      <c r="B2203" s="2">
        <v>4.3642042838355053</v>
      </c>
      <c r="C2203" s="12">
        <v>0.1244749390600946</v>
      </c>
    </row>
    <row r="2204" spans="1:3" x14ac:dyDescent="0.25">
      <c r="A2204" s="1">
        <v>247</v>
      </c>
      <c r="B2204" s="2">
        <v>4.400000000000003</v>
      </c>
      <c r="C2204" s="12">
        <v>0.20948203064672338</v>
      </c>
    </row>
    <row r="2205" spans="1:3" x14ac:dyDescent="0.25">
      <c r="A2205" s="1">
        <v>248</v>
      </c>
      <c r="B2205" s="2">
        <v>4.4027745460167509</v>
      </c>
      <c r="C2205" s="12">
        <v>0.19935466775181715</v>
      </c>
    </row>
    <row r="2206" spans="1:3" x14ac:dyDescent="0.25">
      <c r="A2206" s="1">
        <v>249</v>
      </c>
      <c r="B2206" s="2">
        <v>4.4400000000000031</v>
      </c>
      <c r="C2206" s="12">
        <v>-5.9754272754083092E-2</v>
      </c>
    </row>
    <row r="2207" spans="1:3" x14ac:dyDescent="0.25">
      <c r="A2207" s="1">
        <v>250</v>
      </c>
      <c r="B2207" s="2">
        <v>4.46557382929804</v>
      </c>
      <c r="C2207" s="12">
        <v>9.3100277807307674E-2</v>
      </c>
    </row>
    <row r="2208" spans="1:3" x14ac:dyDescent="0.25">
      <c r="A2208" s="1">
        <v>251</v>
      </c>
      <c r="B2208" s="2">
        <v>4.4788793143878083</v>
      </c>
      <c r="C2208" s="12">
        <v>2.3392413575585205E-2</v>
      </c>
    </row>
    <row r="2209" spans="1:3" x14ac:dyDescent="0.25">
      <c r="A2209" s="1">
        <v>252</v>
      </c>
      <c r="B2209" s="2">
        <v>4.4800000000000031</v>
      </c>
      <c r="C2209" s="12">
        <v>2.7389975205244783E-2</v>
      </c>
    </row>
    <row r="2210" spans="1:3" x14ac:dyDescent="0.25">
      <c r="A2210" s="1">
        <v>253</v>
      </c>
      <c r="B2210" s="2">
        <v>4.4937386628949332</v>
      </c>
      <c r="C2210" s="12">
        <v>1.1022564156051349E-2</v>
      </c>
    </row>
    <row r="2211" spans="1:3" x14ac:dyDescent="0.25">
      <c r="A2211" s="1">
        <v>254</v>
      </c>
      <c r="B2211" s="2">
        <v>4.5200000000000031</v>
      </c>
      <c r="C2211" s="12">
        <v>0.1076200191839916</v>
      </c>
    </row>
    <row r="2212" spans="1:3" x14ac:dyDescent="0.25">
      <c r="A2212" s="1">
        <v>255</v>
      </c>
      <c r="B2212" s="2">
        <v>4.5600000000000032</v>
      </c>
      <c r="C2212" s="12">
        <v>0.12202182181485902</v>
      </c>
    </row>
    <row r="2213" spans="1:3" x14ac:dyDescent="0.25">
      <c r="A2213" s="1">
        <v>256</v>
      </c>
      <c r="B2213" s="2">
        <v>4.5978688875721616</v>
      </c>
      <c r="C2213" s="12">
        <v>1.7413932083344495E-2</v>
      </c>
    </row>
    <row r="2214" spans="1:3" x14ac:dyDescent="0.25">
      <c r="A2214" s="1">
        <v>257</v>
      </c>
      <c r="B2214" s="2">
        <v>4.6000000000000032</v>
      </c>
      <c r="C2214" s="12">
        <v>1.4968891970728026E-2</v>
      </c>
    </row>
    <row r="2215" spans="1:3" x14ac:dyDescent="0.25">
      <c r="A2215" s="1">
        <v>258</v>
      </c>
      <c r="B2215" s="2">
        <v>4.6400000000000032</v>
      </c>
      <c r="C2215" s="12">
        <v>9.5101360191175099E-2</v>
      </c>
    </row>
    <row r="2216" spans="1:3" x14ac:dyDescent="0.25">
      <c r="A2216" s="1">
        <v>259</v>
      </c>
      <c r="B2216" s="2">
        <v>4.6556317161788954</v>
      </c>
      <c r="C2216" s="12">
        <v>0.10661491596892685</v>
      </c>
    </row>
    <row r="2217" spans="1:3" x14ac:dyDescent="0.25">
      <c r="A2217" s="1">
        <v>260</v>
      </c>
      <c r="B2217" s="2">
        <v>4.6800000000000033</v>
      </c>
      <c r="C2217" s="12">
        <v>0.18341313473629378</v>
      </c>
    </row>
    <row r="2218" spans="1:3" x14ac:dyDescent="0.25">
      <c r="A2218" s="1">
        <v>261</v>
      </c>
      <c r="B2218" s="2">
        <v>4.6801565195103896</v>
      </c>
      <c r="C2218" s="12">
        <v>0.18015848188565436</v>
      </c>
    </row>
    <row r="2219" spans="1:3" x14ac:dyDescent="0.25">
      <c r="A2219" s="1">
        <v>262</v>
      </c>
      <c r="B2219" s="2">
        <v>4.7200000000000033</v>
      </c>
      <c r="C2219" s="12">
        <v>-2.2002170617503928E-2</v>
      </c>
    </row>
    <row r="2220" spans="1:3" x14ac:dyDescent="0.25">
      <c r="A2220" s="1">
        <v>263</v>
      </c>
      <c r="B2220" s="2">
        <v>4.7380984319902701</v>
      </c>
      <c r="C2220" s="12">
        <v>8.6463911603227445E-3</v>
      </c>
    </row>
    <row r="2221" spans="1:3" x14ac:dyDescent="0.25">
      <c r="A2221" s="1">
        <v>264</v>
      </c>
      <c r="B2221" s="2">
        <v>4.7600000000000033</v>
      </c>
      <c r="C2221" s="12">
        <v>8.4435386445126603E-2</v>
      </c>
    </row>
    <row r="2222" spans="1:3" x14ac:dyDescent="0.25">
      <c r="A2222" s="1">
        <v>265</v>
      </c>
      <c r="B2222" s="2">
        <v>4.7633527612686191</v>
      </c>
      <c r="C2222" s="12">
        <v>5.5047624862287571E-2</v>
      </c>
    </row>
    <row r="2223" spans="1:3" x14ac:dyDescent="0.25">
      <c r="A2223" s="1">
        <v>266</v>
      </c>
      <c r="B2223" s="2">
        <v>4.776344711184505</v>
      </c>
      <c r="C2223" s="12">
        <v>1.550144428347624E-2</v>
      </c>
    </row>
    <row r="2224" spans="1:3" x14ac:dyDescent="0.25">
      <c r="A2224" s="1">
        <v>267</v>
      </c>
      <c r="B2224" s="2">
        <v>4.8000000000000034</v>
      </c>
      <c r="C2224" s="12">
        <v>7.0816271442250708E-2</v>
      </c>
    </row>
    <row r="2225" spans="1:8" x14ac:dyDescent="0.25">
      <c r="A2225" s="1">
        <v>268</v>
      </c>
      <c r="B2225" s="2">
        <v>4.8237646331020931</v>
      </c>
      <c r="C2225" s="12">
        <v>0.16884847843596251</v>
      </c>
    </row>
    <row r="2226" spans="1:8" x14ac:dyDescent="0.25">
      <c r="A2226" s="1">
        <v>269</v>
      </c>
      <c r="B2226" s="2">
        <v>4.8400000000000034</v>
      </c>
      <c r="C2226" s="12">
        <v>8.9724773906071462E-2</v>
      </c>
    </row>
    <row r="2227" spans="1:8" x14ac:dyDescent="0.25">
      <c r="A2227" s="1">
        <v>270</v>
      </c>
      <c r="B2227" s="2">
        <v>4.8760017060036276</v>
      </c>
      <c r="C2227" s="12">
        <v>0.19251926954737208</v>
      </c>
    </row>
    <row r="2228" spans="1:8" x14ac:dyDescent="0.25">
      <c r="A2228" s="1">
        <v>271</v>
      </c>
      <c r="B2228" s="2">
        <v>4.8800000000000034</v>
      </c>
      <c r="C2228" s="12">
        <v>-6.5232057279990836E-3</v>
      </c>
    </row>
    <row r="2229" spans="1:8" x14ac:dyDescent="0.25">
      <c r="A2229" s="1">
        <v>272</v>
      </c>
      <c r="B2229" s="2">
        <v>4.9200000000000035</v>
      </c>
      <c r="C2229" s="12">
        <v>4.0383127789458649E-2</v>
      </c>
    </row>
    <row r="2230" spans="1:8" x14ac:dyDescent="0.25">
      <c r="A2230" s="1">
        <v>273</v>
      </c>
      <c r="B2230" s="2">
        <v>4.9600000000000035</v>
      </c>
      <c r="C2230" s="12">
        <v>1.119976186709803E-2</v>
      </c>
    </row>
    <row r="2231" spans="1:8" x14ac:dyDescent="0.25">
      <c r="A2231" s="1">
        <v>274</v>
      </c>
      <c r="B2231" s="2">
        <v>4.970886147579785</v>
      </c>
      <c r="C2231" s="12">
        <v>3.0073680665368904E-2</v>
      </c>
    </row>
    <row r="2232" spans="1:8" ht="15.75" thickBot="1" x14ac:dyDescent="0.3">
      <c r="A2232" s="3">
        <v>275</v>
      </c>
      <c r="B2232" s="4">
        <v>5</v>
      </c>
      <c r="C2232" s="13">
        <v>0.19316694195457276</v>
      </c>
    </row>
    <row r="2233" spans="1:8" ht="15.75" thickBot="1" x14ac:dyDescent="0.3"/>
    <row r="2234" spans="1:8" x14ac:dyDescent="0.25">
      <c r="A2234" s="7"/>
      <c r="B2234" s="7"/>
      <c r="C2234" s="9" t="s">
        <v>16</v>
      </c>
      <c r="E2234" s="16" t="s">
        <v>33</v>
      </c>
      <c r="F2234" s="16"/>
      <c r="G2234" s="16"/>
      <c r="H2234" s="16"/>
    </row>
    <row r="2235" spans="1:8" x14ac:dyDescent="0.25">
      <c r="A2235" s="5"/>
      <c r="B2235" s="5"/>
      <c r="C2235" s="10" t="s">
        <v>17</v>
      </c>
      <c r="E2235" s="14" t="s">
        <v>22</v>
      </c>
      <c r="F2235" s="14" t="s">
        <v>23</v>
      </c>
      <c r="G2235" s="14" t="s">
        <v>24</v>
      </c>
      <c r="H2235" s="14" t="s">
        <v>25</v>
      </c>
    </row>
    <row r="2236" spans="1:8" x14ac:dyDescent="0.25">
      <c r="A2236" s="6" t="s">
        <v>0</v>
      </c>
      <c r="B2236" s="6" t="s">
        <v>1</v>
      </c>
      <c r="C2236" s="11" t="s">
        <v>4</v>
      </c>
      <c r="E2236" s="15">
        <f>MAX(C2237:C2511)</f>
        <v>0.54089612604538695</v>
      </c>
      <c r="F2236" s="15">
        <f>MIN(C2237:C2511)</f>
        <v>-1.5434770583793256</v>
      </c>
      <c r="G2236" s="15">
        <f>AVERAGE(C2237:C2511)</f>
        <v>0.23606902816653644</v>
      </c>
      <c r="H2236" s="14">
        <f>_xlfn.STDEV.P(C2237:C2511)</f>
        <v>0.18208777648542152</v>
      </c>
    </row>
    <row r="2237" spans="1:8" x14ac:dyDescent="0.25">
      <c r="A2237" s="1">
        <v>1</v>
      </c>
      <c r="B2237" s="2">
        <v>0</v>
      </c>
      <c r="C2237" s="12">
        <v>-0.12284441757058133</v>
      </c>
    </row>
    <row r="2238" spans="1:8" x14ac:dyDescent="0.25">
      <c r="A2238" s="1">
        <v>2</v>
      </c>
      <c r="B2238" s="2">
        <v>1.85477918850654E-2</v>
      </c>
      <c r="C2238" s="12">
        <v>-1.5434770583793256</v>
      </c>
    </row>
    <row r="2239" spans="1:8" x14ac:dyDescent="0.25">
      <c r="A2239" s="1">
        <v>3</v>
      </c>
      <c r="B2239" s="2">
        <v>0.04</v>
      </c>
      <c r="C2239" s="12">
        <v>-0.47680579752435792</v>
      </c>
    </row>
    <row r="2240" spans="1:8" x14ac:dyDescent="0.25">
      <c r="A2240" s="1">
        <v>4</v>
      </c>
      <c r="B2240" s="2">
        <v>0.08</v>
      </c>
      <c r="C2240" s="12">
        <v>0.46964103231550625</v>
      </c>
    </row>
    <row r="2241" spans="1:3" x14ac:dyDescent="0.25">
      <c r="A2241" s="1">
        <v>5</v>
      </c>
      <c r="B2241" s="2">
        <v>0.12</v>
      </c>
      <c r="C2241" s="12">
        <v>0.54089612604538695</v>
      </c>
    </row>
    <row r="2242" spans="1:3" x14ac:dyDescent="0.25">
      <c r="A2242" s="1">
        <v>6</v>
      </c>
      <c r="B2242" s="2">
        <v>0.16</v>
      </c>
      <c r="C2242" s="12">
        <v>0.4755782363502935</v>
      </c>
    </row>
    <row r="2243" spans="1:3" x14ac:dyDescent="0.25">
      <c r="A2243" s="1">
        <v>7</v>
      </c>
      <c r="B2243" s="2">
        <v>0.2</v>
      </c>
      <c r="C2243" s="12">
        <v>0.4608506261335289</v>
      </c>
    </row>
    <row r="2244" spans="1:3" x14ac:dyDescent="0.25">
      <c r="A2244" s="1">
        <v>8</v>
      </c>
      <c r="B2244" s="2">
        <v>0.24000000000000002</v>
      </c>
      <c r="C2244" s="12">
        <v>0.46039928392751528</v>
      </c>
    </row>
    <row r="2245" spans="1:3" x14ac:dyDescent="0.25">
      <c r="A2245" s="1">
        <v>9</v>
      </c>
      <c r="B2245" s="2">
        <v>0.28000000000000003</v>
      </c>
      <c r="C2245" s="12">
        <v>0.47194092800962495</v>
      </c>
    </row>
    <row r="2246" spans="1:3" x14ac:dyDescent="0.25">
      <c r="A2246" s="1">
        <v>10</v>
      </c>
      <c r="B2246" s="2">
        <v>0.28791951875434402</v>
      </c>
      <c r="C2246" s="12">
        <v>0.45952463562073659</v>
      </c>
    </row>
    <row r="2247" spans="1:3" x14ac:dyDescent="0.25">
      <c r="A2247" s="1">
        <v>11</v>
      </c>
      <c r="B2247" s="2">
        <v>0.32</v>
      </c>
      <c r="C2247" s="12">
        <v>0.47663976929378926</v>
      </c>
    </row>
    <row r="2248" spans="1:3" x14ac:dyDescent="0.25">
      <c r="A2248" s="1">
        <v>12</v>
      </c>
      <c r="B2248" s="2">
        <v>0.33363281249999971</v>
      </c>
      <c r="C2248" s="12">
        <v>0.4477440997900321</v>
      </c>
    </row>
    <row r="2249" spans="1:3" x14ac:dyDescent="0.25">
      <c r="A2249" s="1">
        <v>13</v>
      </c>
      <c r="B2249" s="2">
        <v>0.36</v>
      </c>
      <c r="C2249" s="12">
        <v>0.48150605130602425</v>
      </c>
    </row>
    <row r="2250" spans="1:3" x14ac:dyDescent="0.25">
      <c r="A2250" s="1">
        <v>14</v>
      </c>
      <c r="B2250" s="2">
        <v>0.39581863403320305</v>
      </c>
      <c r="C2250" s="12">
        <v>0.48141432142263962</v>
      </c>
    </row>
    <row r="2251" spans="1:3" x14ac:dyDescent="0.25">
      <c r="A2251" s="1">
        <v>15</v>
      </c>
      <c r="B2251" s="2">
        <v>0.39999999999999997</v>
      </c>
      <c r="C2251" s="12">
        <v>0.52338806037444396</v>
      </c>
    </row>
    <row r="2252" spans="1:3" x14ac:dyDescent="0.25">
      <c r="A2252" s="1">
        <v>16</v>
      </c>
      <c r="B2252" s="2">
        <v>0.43999999999999995</v>
      </c>
      <c r="C2252" s="12">
        <v>0.47401370389310543</v>
      </c>
    </row>
    <row r="2253" spans="1:3" x14ac:dyDescent="0.25">
      <c r="A2253" s="1">
        <v>17</v>
      </c>
      <c r="B2253" s="2">
        <v>0.44419307980337175</v>
      </c>
      <c r="C2253" s="12">
        <v>0.47407074656383358</v>
      </c>
    </row>
    <row r="2254" spans="1:3" x14ac:dyDescent="0.25">
      <c r="A2254" s="1">
        <v>18</v>
      </c>
      <c r="B2254" s="2">
        <v>0.46110120235855007</v>
      </c>
      <c r="C2254" s="12">
        <v>0.46541948821292123</v>
      </c>
    </row>
    <row r="2255" spans="1:3" x14ac:dyDescent="0.25">
      <c r="A2255" s="1">
        <v>19</v>
      </c>
      <c r="B2255" s="2">
        <v>0.47420883431606242</v>
      </c>
      <c r="C2255" s="12">
        <v>0.47491369682172097</v>
      </c>
    </row>
    <row r="2256" spans="1:3" x14ac:dyDescent="0.25">
      <c r="A2256" s="1">
        <v>20</v>
      </c>
      <c r="B2256" s="2">
        <v>0.47999999999999993</v>
      </c>
      <c r="C2256" s="12">
        <v>0.45794501131034071</v>
      </c>
    </row>
    <row r="2257" spans="1:3" x14ac:dyDescent="0.25">
      <c r="A2257" s="1">
        <v>21</v>
      </c>
      <c r="B2257" s="2">
        <v>0.49560900125748764</v>
      </c>
      <c r="C2257" s="12">
        <v>0.4544953659648131</v>
      </c>
    </row>
    <row r="2258" spans="1:3" x14ac:dyDescent="0.25">
      <c r="A2258" s="1">
        <v>22</v>
      </c>
      <c r="B2258" s="2">
        <v>0.50979471798002318</v>
      </c>
      <c r="C2258" s="12">
        <v>0.46295559531709718</v>
      </c>
    </row>
    <row r="2259" spans="1:3" x14ac:dyDescent="0.25">
      <c r="A2259" s="1">
        <v>23</v>
      </c>
      <c r="B2259" s="2">
        <v>0.51999999999999991</v>
      </c>
      <c r="C2259" s="12">
        <v>0.47279811735352639</v>
      </c>
    </row>
    <row r="2260" spans="1:3" x14ac:dyDescent="0.25">
      <c r="A2260" s="1">
        <v>24</v>
      </c>
      <c r="B2260" s="2">
        <v>0.52437228473006925</v>
      </c>
      <c r="C2260" s="12">
        <v>0.49123045999992593</v>
      </c>
    </row>
    <row r="2261" spans="1:3" x14ac:dyDescent="0.25">
      <c r="A2261" s="1">
        <v>25</v>
      </c>
      <c r="B2261" s="2">
        <v>0.54006360920541641</v>
      </c>
      <c r="C2261" s="12">
        <v>0.42065721777326937</v>
      </c>
    </row>
    <row r="2262" spans="1:3" x14ac:dyDescent="0.25">
      <c r="A2262" s="1">
        <v>26</v>
      </c>
      <c r="B2262" s="2">
        <v>0.55267991252696536</v>
      </c>
      <c r="C2262" s="12">
        <v>0.45061739489220731</v>
      </c>
    </row>
    <row r="2263" spans="1:3" x14ac:dyDescent="0.25">
      <c r="A2263" s="1">
        <v>27</v>
      </c>
      <c r="B2263" s="2">
        <v>0.55999999999999994</v>
      </c>
      <c r="C2263" s="12">
        <v>0.44037069249060823</v>
      </c>
    </row>
    <row r="2264" spans="1:3" x14ac:dyDescent="0.25">
      <c r="A2264" s="1">
        <v>28</v>
      </c>
      <c r="B2264" s="2">
        <v>0.56342905892358741</v>
      </c>
      <c r="C2264" s="12">
        <v>0.44812789138739167</v>
      </c>
    </row>
    <row r="2265" spans="1:3" x14ac:dyDescent="0.25">
      <c r="A2265" s="1">
        <v>29</v>
      </c>
      <c r="B2265" s="2">
        <v>0.59630987420236303</v>
      </c>
      <c r="C2265" s="12">
        <v>0.47432942115702525</v>
      </c>
    </row>
    <row r="2266" spans="1:3" x14ac:dyDescent="0.25">
      <c r="A2266" s="1">
        <v>30</v>
      </c>
      <c r="B2266" s="2">
        <v>0.6</v>
      </c>
      <c r="C2266" s="12">
        <v>0.39670607425114052</v>
      </c>
    </row>
    <row r="2267" spans="1:3" x14ac:dyDescent="0.25">
      <c r="A2267" s="1">
        <v>31</v>
      </c>
      <c r="B2267" s="2">
        <v>0.6129010269872367</v>
      </c>
      <c r="C2267" s="12">
        <v>0.4279844118479767</v>
      </c>
    </row>
    <row r="2268" spans="1:3" x14ac:dyDescent="0.25">
      <c r="A2268" s="1">
        <v>32</v>
      </c>
      <c r="B2268" s="2">
        <v>0.63056769981394822</v>
      </c>
      <c r="C2268" s="12">
        <v>0.46869885403026701</v>
      </c>
    </row>
    <row r="2269" spans="1:3" x14ac:dyDescent="0.25">
      <c r="A2269" s="1">
        <v>33</v>
      </c>
      <c r="B2269" s="2">
        <v>0.64</v>
      </c>
      <c r="C2269" s="12">
        <v>0.47496593685838984</v>
      </c>
    </row>
    <row r="2270" spans="1:3" x14ac:dyDescent="0.25">
      <c r="A2270" s="1">
        <v>34</v>
      </c>
      <c r="B2270" s="2">
        <v>0.64179160948984781</v>
      </c>
      <c r="C2270" s="12">
        <v>0.47845597239006504</v>
      </c>
    </row>
    <row r="2271" spans="1:3" x14ac:dyDescent="0.25">
      <c r="A2271" s="1">
        <v>35</v>
      </c>
      <c r="B2271" s="2">
        <v>0.65829890999315999</v>
      </c>
      <c r="C2271" s="12">
        <v>0.38563904571205665</v>
      </c>
    </row>
    <row r="2272" spans="1:3" x14ac:dyDescent="0.25">
      <c r="A2272" s="1">
        <v>36</v>
      </c>
      <c r="B2272" s="2">
        <v>0.68</v>
      </c>
      <c r="C2272" s="12">
        <v>0.43431246491275349</v>
      </c>
    </row>
    <row r="2273" spans="1:3" x14ac:dyDescent="0.25">
      <c r="A2273" s="1">
        <v>37</v>
      </c>
      <c r="B2273" s="2">
        <v>0.68</v>
      </c>
      <c r="C2273" s="12">
        <v>0.43431246491275349</v>
      </c>
    </row>
    <row r="2274" spans="1:3" x14ac:dyDescent="0.25">
      <c r="A2274" s="1">
        <v>38</v>
      </c>
      <c r="B2274" s="2">
        <v>0.69085937499999972</v>
      </c>
      <c r="C2274" s="12">
        <v>0.46591341881850173</v>
      </c>
    </row>
    <row r="2275" spans="1:3" x14ac:dyDescent="0.25">
      <c r="A2275" s="1">
        <v>39</v>
      </c>
      <c r="B2275" s="2">
        <v>0.70372558593749968</v>
      </c>
      <c r="C2275" s="12">
        <v>0.4229856491970258</v>
      </c>
    </row>
    <row r="2276" spans="1:3" x14ac:dyDescent="0.25">
      <c r="A2276" s="1">
        <v>40</v>
      </c>
      <c r="B2276" s="2">
        <v>0.71948982238769499</v>
      </c>
      <c r="C2276" s="12">
        <v>0.40509090793455427</v>
      </c>
    </row>
    <row r="2277" spans="1:3" x14ac:dyDescent="0.25">
      <c r="A2277" s="1">
        <v>41</v>
      </c>
      <c r="B2277" s="2">
        <v>0.72000000000000008</v>
      </c>
      <c r="C2277" s="12">
        <v>0.40575589872462481</v>
      </c>
    </row>
    <row r="2278" spans="1:3" x14ac:dyDescent="0.25">
      <c r="A2278" s="1">
        <v>42</v>
      </c>
      <c r="B2278" s="2">
        <v>0.73430511474609383</v>
      </c>
      <c r="C2278" s="12">
        <v>0.40586701884409959</v>
      </c>
    </row>
    <row r="2279" spans="1:3" x14ac:dyDescent="0.25">
      <c r="A2279" s="1">
        <v>43</v>
      </c>
      <c r="B2279" s="2">
        <v>0.74766042154387802</v>
      </c>
      <c r="C2279" s="12">
        <v>0.46417828308387105</v>
      </c>
    </row>
    <row r="2280" spans="1:3" x14ac:dyDescent="0.25">
      <c r="A2280" s="1">
        <v>44</v>
      </c>
      <c r="B2280" s="2">
        <v>0.75841577450626851</v>
      </c>
      <c r="C2280" s="12">
        <v>0.48498749502905253</v>
      </c>
    </row>
    <row r="2281" spans="1:3" x14ac:dyDescent="0.25">
      <c r="A2281" s="1">
        <v>45</v>
      </c>
      <c r="B2281" s="2">
        <v>0.76000000000000012</v>
      </c>
      <c r="C2281" s="12">
        <v>0.43830074872384989</v>
      </c>
    </row>
    <row r="2282" spans="1:3" x14ac:dyDescent="0.25">
      <c r="A2282" s="1">
        <v>46</v>
      </c>
      <c r="B2282" s="2">
        <v>0.77057594284682684</v>
      </c>
      <c r="C2282" s="12">
        <v>0.32248322044086236</v>
      </c>
    </row>
    <row r="2283" spans="1:3" x14ac:dyDescent="0.25">
      <c r="A2283" s="1">
        <v>47</v>
      </c>
      <c r="B2283" s="2">
        <v>0.79634429518228844</v>
      </c>
      <c r="C2283" s="12">
        <v>0.40230354359845089</v>
      </c>
    </row>
    <row r="2284" spans="1:3" x14ac:dyDescent="0.25">
      <c r="A2284" s="1">
        <v>48</v>
      </c>
      <c r="B2284" s="2">
        <v>0.80000000000000016</v>
      </c>
      <c r="C2284" s="12">
        <v>0.40688468217708901</v>
      </c>
    </row>
    <row r="2285" spans="1:3" x14ac:dyDescent="0.25">
      <c r="A2285" s="1">
        <v>49</v>
      </c>
      <c r="B2285" s="2">
        <v>0.80776837273763691</v>
      </c>
      <c r="C2285" s="12">
        <v>0.4508905273458319</v>
      </c>
    </row>
    <row r="2286" spans="1:3" x14ac:dyDescent="0.25">
      <c r="A2286" s="1">
        <v>50</v>
      </c>
      <c r="B2286" s="2">
        <v>0.83486039415893543</v>
      </c>
      <c r="C2286" s="12">
        <v>0.36652879910698399</v>
      </c>
    </row>
    <row r="2287" spans="1:3" x14ac:dyDescent="0.25">
      <c r="A2287" s="1">
        <v>51</v>
      </c>
      <c r="B2287" s="2">
        <v>0.84000000000000019</v>
      </c>
      <c r="C2287" s="12">
        <v>0.39308081059349975</v>
      </c>
    </row>
    <row r="2288" spans="1:3" x14ac:dyDescent="0.25">
      <c r="A2288" s="1">
        <v>52</v>
      </c>
      <c r="B2288" s="2">
        <v>0.84730242043383353</v>
      </c>
      <c r="C2288" s="12">
        <v>0.36993362109713329</v>
      </c>
    </row>
    <row r="2289" spans="1:3" x14ac:dyDescent="0.25">
      <c r="A2289" s="1">
        <v>53</v>
      </c>
      <c r="B2289" s="2">
        <v>0.86031471216433497</v>
      </c>
      <c r="C2289" s="12">
        <v>0.39526063238266418</v>
      </c>
    </row>
    <row r="2290" spans="1:3" x14ac:dyDescent="0.25">
      <c r="A2290" s="1">
        <v>54</v>
      </c>
      <c r="B2290" s="2">
        <v>0.87398930162575561</v>
      </c>
      <c r="C2290" s="12">
        <v>0.43934498354732854</v>
      </c>
    </row>
    <row r="2291" spans="1:3" x14ac:dyDescent="0.25">
      <c r="A2291" s="1">
        <v>55</v>
      </c>
      <c r="B2291" s="2">
        <v>0.88000000000000023</v>
      </c>
      <c r="C2291" s="12">
        <v>0.40857547109453629</v>
      </c>
    </row>
    <row r="2292" spans="1:3" x14ac:dyDescent="0.25">
      <c r="A2292" s="1">
        <v>56</v>
      </c>
      <c r="B2292" s="2">
        <v>0.92000000000000026</v>
      </c>
      <c r="C2292" s="12">
        <v>0.36146260482263171</v>
      </c>
    </row>
    <row r="2293" spans="1:3" x14ac:dyDescent="0.25">
      <c r="A2293" s="1">
        <v>57</v>
      </c>
      <c r="B2293" s="2">
        <v>0.92428764571410371</v>
      </c>
      <c r="C2293" s="12">
        <v>0.39351190711681289</v>
      </c>
    </row>
    <row r="2294" spans="1:3" x14ac:dyDescent="0.25">
      <c r="A2294" s="1">
        <v>58</v>
      </c>
      <c r="B2294" s="2">
        <v>0.94223822129107271</v>
      </c>
      <c r="C2294" s="12">
        <v>0.41560739409928532</v>
      </c>
    </row>
    <row r="2295" spans="1:3" x14ac:dyDescent="0.25">
      <c r="A2295" s="1">
        <v>59</v>
      </c>
      <c r="B2295" s="2">
        <v>0.95576018223914871</v>
      </c>
      <c r="C2295" s="12">
        <v>0.27972725742785742</v>
      </c>
    </row>
    <row r="2296" spans="1:3" x14ac:dyDescent="0.25">
      <c r="A2296" s="1">
        <v>60</v>
      </c>
      <c r="B2296" s="2">
        <v>0.9600000000000003</v>
      </c>
      <c r="C2296" s="12">
        <v>0.29502301194014036</v>
      </c>
    </row>
    <row r="2297" spans="1:3" x14ac:dyDescent="0.25">
      <c r="A2297" s="1">
        <v>61</v>
      </c>
      <c r="B2297" s="2">
        <v>0.99052832186222106</v>
      </c>
      <c r="C2297" s="12">
        <v>0.38802712850852927</v>
      </c>
    </row>
    <row r="2298" spans="1:3" x14ac:dyDescent="0.25">
      <c r="A2298" s="1">
        <v>62</v>
      </c>
      <c r="B2298" s="2">
        <v>1.0000000000000002</v>
      </c>
      <c r="C2298" s="12">
        <v>0.38151296268948715</v>
      </c>
    </row>
    <row r="2299" spans="1:3" x14ac:dyDescent="0.25">
      <c r="A2299" s="1">
        <v>63</v>
      </c>
      <c r="B2299" s="2">
        <v>1.0014551915228369</v>
      </c>
      <c r="C2299" s="12">
        <v>0.38729088641569837</v>
      </c>
    </row>
    <row r="2300" spans="1:3" x14ac:dyDescent="0.25">
      <c r="A2300" s="1">
        <v>64</v>
      </c>
      <c r="B2300" s="2">
        <v>1.0289709589651468</v>
      </c>
      <c r="C2300" s="12">
        <v>0.31842621977428581</v>
      </c>
    </row>
    <row r="2301" spans="1:3" x14ac:dyDescent="0.25">
      <c r="A2301" s="1">
        <v>65</v>
      </c>
      <c r="B2301" s="2">
        <v>1.0400000000000003</v>
      </c>
      <c r="C2301" s="12">
        <v>0.2917118642998543</v>
      </c>
    </row>
    <row r="2302" spans="1:3" x14ac:dyDescent="0.25">
      <c r="A2302" s="1">
        <v>66</v>
      </c>
      <c r="B2302" s="2">
        <v>1.0517961196366425</v>
      </c>
      <c r="C2302" s="12">
        <v>0.23976669255763164</v>
      </c>
    </row>
    <row r="2303" spans="1:3" x14ac:dyDescent="0.25">
      <c r="A2303" s="1">
        <v>67</v>
      </c>
      <c r="B2303" s="2">
        <v>1.0651589114125264</v>
      </c>
      <c r="C2303" s="12">
        <v>0.40502841689190622</v>
      </c>
    </row>
    <row r="2304" spans="1:3" x14ac:dyDescent="0.25">
      <c r="A2304" s="1">
        <v>68</v>
      </c>
      <c r="B2304" s="2">
        <v>1.0768056144372733</v>
      </c>
      <c r="C2304" s="12">
        <v>0.35440134820431324</v>
      </c>
    </row>
    <row r="2305" spans="1:3" x14ac:dyDescent="0.25">
      <c r="A2305" s="1">
        <v>69</v>
      </c>
      <c r="B2305" s="2">
        <v>1.0800000000000003</v>
      </c>
      <c r="C2305" s="12">
        <v>0.3657957738652815</v>
      </c>
    </row>
    <row r="2306" spans="1:3" x14ac:dyDescent="0.25">
      <c r="A2306" s="1">
        <v>70</v>
      </c>
      <c r="B2306" s="2">
        <v>1.0882718061255305</v>
      </c>
      <c r="C2306" s="12">
        <v>0.38505141943706428</v>
      </c>
    </row>
    <row r="2307" spans="1:3" x14ac:dyDescent="0.25">
      <c r="A2307" s="1">
        <v>71</v>
      </c>
      <c r="B2307" s="2">
        <v>1.0985702047518158</v>
      </c>
      <c r="C2307" s="12">
        <v>0.38600805314085346</v>
      </c>
    </row>
    <row r="2308" spans="1:3" x14ac:dyDescent="0.25">
      <c r="A2308" s="1">
        <v>72</v>
      </c>
      <c r="B2308" s="2">
        <v>1.1101571956760941</v>
      </c>
      <c r="C2308" s="12">
        <v>0.31572948160864411</v>
      </c>
    </row>
    <row r="2309" spans="1:3" x14ac:dyDescent="0.25">
      <c r="A2309" s="1">
        <v>73</v>
      </c>
      <c r="B2309" s="2">
        <v>1.1200000000000003</v>
      </c>
      <c r="C2309" s="12">
        <v>0.27962795080993363</v>
      </c>
    </row>
    <row r="2310" spans="1:3" x14ac:dyDescent="0.25">
      <c r="A2310" s="1">
        <v>74</v>
      </c>
      <c r="B2310" s="2">
        <v>1.1457345970351838</v>
      </c>
      <c r="C2310" s="12">
        <v>0.40565945639211548</v>
      </c>
    </row>
    <row r="2311" spans="1:3" x14ac:dyDescent="0.25">
      <c r="A2311" s="1">
        <v>75</v>
      </c>
      <c r="B2311" s="2">
        <v>1.1563303001601846</v>
      </c>
      <c r="C2311" s="12">
        <v>0.37085706299004462</v>
      </c>
    </row>
    <row r="2312" spans="1:3" x14ac:dyDescent="0.25">
      <c r="A2312" s="1">
        <v>76</v>
      </c>
      <c r="B2312" s="2">
        <v>1.1600000000000004</v>
      </c>
      <c r="C2312" s="12">
        <v>0.38800533394128206</v>
      </c>
    </row>
    <row r="2313" spans="1:3" x14ac:dyDescent="0.25">
      <c r="A2313" s="1">
        <v>77</v>
      </c>
      <c r="B2313" s="2">
        <v>1.1758405303955082</v>
      </c>
      <c r="C2313" s="12">
        <v>0.39729070710607567</v>
      </c>
    </row>
    <row r="2314" spans="1:3" x14ac:dyDescent="0.25">
      <c r="A2314" s="1">
        <v>78</v>
      </c>
      <c r="B2314" s="2">
        <v>1.1877316570281986</v>
      </c>
      <c r="C2314" s="12">
        <v>0.34032961733859002</v>
      </c>
    </row>
    <row r="2315" spans="1:3" x14ac:dyDescent="0.25">
      <c r="A2315" s="1">
        <v>79</v>
      </c>
      <c r="B2315" s="2">
        <v>1.2000000000000004</v>
      </c>
      <c r="C2315" s="12">
        <v>0.2814277584742656</v>
      </c>
    </row>
    <row r="2316" spans="1:3" x14ac:dyDescent="0.25">
      <c r="A2316" s="1">
        <v>80</v>
      </c>
      <c r="B2316" s="2">
        <v>1.2168434804575381</v>
      </c>
      <c r="C2316" s="12">
        <v>0.17275645332235945</v>
      </c>
    </row>
    <row r="2317" spans="1:3" x14ac:dyDescent="0.25">
      <c r="A2317" s="1">
        <v>81</v>
      </c>
      <c r="B2317" s="2">
        <v>1.2400000000000004</v>
      </c>
      <c r="C2317" s="12">
        <v>0.33010981256784527</v>
      </c>
    </row>
    <row r="2318" spans="1:3" x14ac:dyDescent="0.25">
      <c r="A2318" s="1">
        <v>82</v>
      </c>
      <c r="B2318" s="2">
        <v>1.2703029339697838</v>
      </c>
      <c r="C2318" s="12">
        <v>0.407679764794522</v>
      </c>
    </row>
    <row r="2319" spans="1:3" x14ac:dyDescent="0.25">
      <c r="A2319" s="1">
        <v>83</v>
      </c>
      <c r="B2319" s="2">
        <v>1.2800000000000005</v>
      </c>
      <c r="C2319" s="12">
        <v>0.31732820730046268</v>
      </c>
    </row>
    <row r="2320" spans="1:3" x14ac:dyDescent="0.25">
      <c r="A2320" s="1">
        <v>84</v>
      </c>
      <c r="B2320" s="2">
        <v>1.2883516447672163</v>
      </c>
      <c r="C2320" s="12">
        <v>-7.2948491209257919E-3</v>
      </c>
    </row>
    <row r="2321" spans="1:3" x14ac:dyDescent="0.25">
      <c r="A2321" s="1">
        <v>85</v>
      </c>
      <c r="B2321" s="2">
        <v>1.3026073912618319</v>
      </c>
      <c r="C2321" s="12">
        <v>0.17175559168297982</v>
      </c>
    </row>
    <row r="2322" spans="1:3" x14ac:dyDescent="0.25">
      <c r="A2322" s="1">
        <v>86</v>
      </c>
      <c r="B2322" s="2">
        <v>1.3200000000000005</v>
      </c>
      <c r="C2322" s="12">
        <v>0.18431916866299528</v>
      </c>
    </row>
    <row r="2323" spans="1:3" x14ac:dyDescent="0.25">
      <c r="A2323" s="1">
        <v>87</v>
      </c>
      <c r="B2323" s="2">
        <v>1.3600000000000005</v>
      </c>
      <c r="C2323" s="12">
        <v>0.25181633300308021</v>
      </c>
    </row>
    <row r="2324" spans="1:3" x14ac:dyDescent="0.25">
      <c r="A2324" s="1">
        <v>88</v>
      </c>
      <c r="B2324" s="2">
        <v>1.3800861263275168</v>
      </c>
      <c r="C2324" s="12">
        <v>0.14057465235118563</v>
      </c>
    </row>
    <row r="2325" spans="1:3" x14ac:dyDescent="0.25">
      <c r="A2325" s="1">
        <v>89</v>
      </c>
      <c r="B2325" s="2">
        <v>1.3983721393926281</v>
      </c>
      <c r="C2325" s="12">
        <v>0.27935103372517128</v>
      </c>
    </row>
    <row r="2326" spans="1:3" x14ac:dyDescent="0.25">
      <c r="A2326" s="1">
        <v>90</v>
      </c>
      <c r="B2326" s="2">
        <v>1.4000000000000006</v>
      </c>
      <c r="C2326" s="12">
        <v>0.29800130467308544</v>
      </c>
    </row>
    <row r="2327" spans="1:3" x14ac:dyDescent="0.25">
      <c r="A2327" s="1">
        <v>91</v>
      </c>
      <c r="B2327" s="2">
        <v>1.4103436976093449</v>
      </c>
      <c r="C2327" s="12">
        <v>0.31660641973627196</v>
      </c>
    </row>
    <row r="2328" spans="1:3" x14ac:dyDescent="0.25">
      <c r="A2328" s="1">
        <v>92</v>
      </c>
      <c r="B2328" s="2">
        <v>1.4250219980078527</v>
      </c>
      <c r="C2328" s="12">
        <v>0.37498132887863361</v>
      </c>
    </row>
    <row r="2329" spans="1:3" x14ac:dyDescent="0.25">
      <c r="A2329" s="1">
        <v>93</v>
      </c>
      <c r="B2329" s="2">
        <v>1.4400000000000006</v>
      </c>
      <c r="C2329" s="12">
        <v>0.27293428024904853</v>
      </c>
    </row>
    <row r="2330" spans="1:3" x14ac:dyDescent="0.25">
      <c r="A2330" s="1">
        <v>94</v>
      </c>
      <c r="B2330" s="2">
        <v>1.4491853223739828</v>
      </c>
      <c r="C2330" s="12">
        <v>0.19610846659752446</v>
      </c>
    </row>
    <row r="2331" spans="1:3" x14ac:dyDescent="0.25">
      <c r="A2331" s="1">
        <v>95</v>
      </c>
      <c r="B2331" s="2">
        <v>1.4800000000000006</v>
      </c>
      <c r="C2331" s="12">
        <v>0.30967348734281802</v>
      </c>
    </row>
    <row r="2332" spans="1:3" x14ac:dyDescent="0.25">
      <c r="A2332" s="1">
        <v>96</v>
      </c>
      <c r="B2332" s="2">
        <v>1.5063065442113852</v>
      </c>
      <c r="C2332" s="12">
        <v>0.26266617269183529</v>
      </c>
    </row>
    <row r="2333" spans="1:3" x14ac:dyDescent="0.25">
      <c r="A2333" s="1">
        <v>97</v>
      </c>
      <c r="B2333" s="2">
        <v>1.5200000000000007</v>
      </c>
      <c r="C2333" s="12">
        <v>0.161871643095716</v>
      </c>
    </row>
    <row r="2334" spans="1:3" x14ac:dyDescent="0.25">
      <c r="A2334" s="1">
        <v>98</v>
      </c>
      <c r="B2334" s="2">
        <v>1.5213506258717533</v>
      </c>
      <c r="C2334" s="12">
        <v>0.14387407651955134</v>
      </c>
    </row>
    <row r="2335" spans="1:3" x14ac:dyDescent="0.25">
      <c r="A2335" s="1">
        <v>99</v>
      </c>
      <c r="B2335" s="2">
        <v>1.5553418166343855</v>
      </c>
      <c r="C2335" s="12">
        <v>0.20201563520716348</v>
      </c>
    </row>
    <row r="2336" spans="1:3" x14ac:dyDescent="0.25">
      <c r="A2336" s="1">
        <v>100</v>
      </c>
      <c r="B2336" s="2">
        <v>1.5600000000000007</v>
      </c>
      <c r="C2336" s="12">
        <v>0.16163036827974861</v>
      </c>
    </row>
    <row r="2337" spans="1:3" x14ac:dyDescent="0.25">
      <c r="A2337" s="1">
        <v>101</v>
      </c>
      <c r="B2337" s="2">
        <v>1.5948121640221726</v>
      </c>
      <c r="C2337" s="12">
        <v>0.11438455040518759</v>
      </c>
    </row>
    <row r="2338" spans="1:3" x14ac:dyDescent="0.25">
      <c r="A2338" s="1">
        <v>102</v>
      </c>
      <c r="B2338" s="2">
        <v>1.6000000000000008</v>
      </c>
      <c r="C2338" s="12">
        <v>0.10377257425190115</v>
      </c>
    </row>
    <row r="2339" spans="1:3" x14ac:dyDescent="0.25">
      <c r="A2339" s="1">
        <v>103</v>
      </c>
      <c r="B2339" s="2">
        <v>1.6205247346198712</v>
      </c>
      <c r="C2339" s="12">
        <v>0.283572046949223</v>
      </c>
    </row>
    <row r="2340" spans="1:3" x14ac:dyDescent="0.25">
      <c r="A2340" s="1">
        <v>104</v>
      </c>
      <c r="B2340" s="2">
        <v>1.631813797119873</v>
      </c>
      <c r="C2340" s="12">
        <v>0.27922178643860313</v>
      </c>
    </row>
    <row r="2341" spans="1:3" x14ac:dyDescent="0.25">
      <c r="A2341" s="1">
        <v>105</v>
      </c>
      <c r="B2341" s="2">
        <v>1.6400000000000008</v>
      </c>
      <c r="C2341" s="12">
        <v>0.26108734736238726</v>
      </c>
    </row>
    <row r="2342" spans="1:3" x14ac:dyDescent="0.25">
      <c r="A2342" s="1">
        <v>106</v>
      </c>
      <c r="B2342" s="2">
        <v>1.6547064467641783</v>
      </c>
      <c r="C2342" s="12">
        <v>0.31874185203388483</v>
      </c>
    </row>
    <row r="2343" spans="1:3" x14ac:dyDescent="0.25">
      <c r="A2343" s="1">
        <v>107</v>
      </c>
      <c r="B2343" s="2">
        <v>1.6667669296412357</v>
      </c>
      <c r="C2343" s="12">
        <v>0.25396735972196577</v>
      </c>
    </row>
    <row r="2344" spans="1:3" x14ac:dyDescent="0.25">
      <c r="A2344" s="1">
        <v>108</v>
      </c>
      <c r="B2344" s="2">
        <v>1.6800000000000008</v>
      </c>
      <c r="C2344" s="12">
        <v>0.1904147974358833</v>
      </c>
    </row>
    <row r="2345" spans="1:3" x14ac:dyDescent="0.25">
      <c r="A2345" s="1">
        <v>109</v>
      </c>
      <c r="B2345" s="2">
        <v>1.6846473904829427</v>
      </c>
      <c r="C2345" s="12">
        <v>0.18367260338133326</v>
      </c>
    </row>
    <row r="2346" spans="1:3" x14ac:dyDescent="0.25">
      <c r="A2346" s="1">
        <v>110</v>
      </c>
      <c r="B2346" s="2">
        <v>1.7001456078523944</v>
      </c>
      <c r="C2346" s="12">
        <v>0.31309201082085991</v>
      </c>
    </row>
    <row r="2347" spans="1:3" x14ac:dyDescent="0.25">
      <c r="A2347" s="1">
        <v>111</v>
      </c>
      <c r="B2347" s="2">
        <v>1.7106894398458135</v>
      </c>
      <c r="C2347" s="12">
        <v>0.3625380757361748</v>
      </c>
    </row>
    <row r="2348" spans="1:3" x14ac:dyDescent="0.25">
      <c r="A2348" s="1">
        <v>112</v>
      </c>
      <c r="B2348" s="2">
        <v>1.7200000000000009</v>
      </c>
      <c r="C2348" s="12">
        <v>0.34928027289326136</v>
      </c>
    </row>
    <row r="2349" spans="1:3" x14ac:dyDescent="0.25">
      <c r="A2349" s="1">
        <v>113</v>
      </c>
      <c r="B2349" s="2">
        <v>1.7373537148489551</v>
      </c>
      <c r="C2349" s="12">
        <v>0.32059211922795561</v>
      </c>
    </row>
    <row r="2350" spans="1:3" x14ac:dyDescent="0.25">
      <c r="A2350" s="1">
        <v>114</v>
      </c>
      <c r="B2350" s="2">
        <v>1.7600000000000009</v>
      </c>
      <c r="C2350" s="12">
        <v>0.14537163558380464</v>
      </c>
    </row>
    <row r="2351" spans="1:3" x14ac:dyDescent="0.25">
      <c r="A2351" s="1">
        <v>115</v>
      </c>
      <c r="B2351" s="2">
        <v>1.773131317244997</v>
      </c>
      <c r="C2351" s="12">
        <v>0.1289044340327235</v>
      </c>
    </row>
    <row r="2352" spans="1:3" x14ac:dyDescent="0.25">
      <c r="A2352" s="1">
        <v>116</v>
      </c>
      <c r="B2352" s="2">
        <v>1.7846997981955424</v>
      </c>
      <c r="C2352" s="12">
        <v>0.18294712374745786</v>
      </c>
    </row>
    <row r="2353" spans="1:3" x14ac:dyDescent="0.25">
      <c r="A2353" s="1">
        <v>117</v>
      </c>
      <c r="B2353" s="2">
        <v>1.8000000000000009</v>
      </c>
      <c r="C2353" s="12">
        <v>0.14471354683116475</v>
      </c>
    </row>
    <row r="2354" spans="1:3" x14ac:dyDescent="0.25">
      <c r="A2354" s="1">
        <v>118</v>
      </c>
      <c r="B2354" s="2">
        <v>1.8085108496204745</v>
      </c>
      <c r="C2354" s="12">
        <v>8.662870564343586E-2</v>
      </c>
    </row>
    <row r="2355" spans="1:3" x14ac:dyDescent="0.25">
      <c r="A2355" s="1">
        <v>119</v>
      </c>
      <c r="B2355" s="2">
        <v>1.840000000000001</v>
      </c>
      <c r="C2355" s="12">
        <v>0.20849914767820471</v>
      </c>
    </row>
    <row r="2356" spans="1:3" x14ac:dyDescent="0.25">
      <c r="A2356" s="1">
        <v>120</v>
      </c>
      <c r="B2356" s="2">
        <v>1.880000000000001</v>
      </c>
      <c r="C2356" s="12">
        <v>0.28502063962506285</v>
      </c>
    </row>
    <row r="2357" spans="1:3" x14ac:dyDescent="0.25">
      <c r="A2357" s="1">
        <v>121</v>
      </c>
      <c r="B2357" s="2">
        <v>1.8851074540773252</v>
      </c>
      <c r="C2357" s="12">
        <v>0.38699919003273942</v>
      </c>
    </row>
    <row r="2358" spans="1:3" x14ac:dyDescent="0.25">
      <c r="A2358" s="1">
        <v>122</v>
      </c>
      <c r="B2358" s="2">
        <v>1.8984133409969601</v>
      </c>
      <c r="C2358" s="12">
        <v>0.30859998015618073</v>
      </c>
    </row>
    <row r="2359" spans="1:3" x14ac:dyDescent="0.25">
      <c r="A2359" s="1">
        <v>123</v>
      </c>
      <c r="B2359" s="2">
        <v>1.9116668027344865</v>
      </c>
      <c r="C2359" s="12">
        <v>0.35111431688511552</v>
      </c>
    </row>
    <row r="2360" spans="1:3" x14ac:dyDescent="0.25">
      <c r="A2360" s="1">
        <v>124</v>
      </c>
      <c r="B2360" s="2">
        <v>1.920000000000001</v>
      </c>
      <c r="C2360" s="12">
        <v>0.32924916385339437</v>
      </c>
    </row>
    <row r="2361" spans="1:3" x14ac:dyDescent="0.25">
      <c r="A2361" s="1">
        <v>125</v>
      </c>
      <c r="B2361" s="2">
        <v>1.9249015403360379</v>
      </c>
      <c r="C2361" s="12">
        <v>0.32165559554805223</v>
      </c>
    </row>
    <row r="2362" spans="1:3" x14ac:dyDescent="0.25">
      <c r="A2362" s="1">
        <v>126</v>
      </c>
      <c r="B2362" s="2">
        <v>1.9408861889549858</v>
      </c>
      <c r="C2362" s="12">
        <v>0.14598205744136572</v>
      </c>
    </row>
    <row r="2363" spans="1:3" x14ac:dyDescent="0.25">
      <c r="A2363" s="1">
        <v>127</v>
      </c>
      <c r="B2363" s="2">
        <v>1.9600000000000011</v>
      </c>
      <c r="C2363" s="12">
        <v>0.22820617411982977</v>
      </c>
    </row>
    <row r="2364" spans="1:3" x14ac:dyDescent="0.25">
      <c r="A2364" s="1">
        <v>128</v>
      </c>
      <c r="B2364" s="2">
        <v>2.0000000000000009</v>
      </c>
      <c r="C2364" s="12">
        <v>0.34437046440337327</v>
      </c>
    </row>
    <row r="2365" spans="1:3" x14ac:dyDescent="0.25">
      <c r="A2365" s="1">
        <v>129</v>
      </c>
      <c r="B2365" s="2">
        <v>2.0129134211206035</v>
      </c>
      <c r="C2365" s="12">
        <v>0.29198481199307547</v>
      </c>
    </row>
    <row r="2366" spans="1:3" x14ac:dyDescent="0.25">
      <c r="A2366" s="1">
        <v>130</v>
      </c>
      <c r="B2366" s="2">
        <v>2.0235617648966007</v>
      </c>
      <c r="C2366" s="12">
        <v>8.0465729435949013E-2</v>
      </c>
    </row>
    <row r="2367" spans="1:3" x14ac:dyDescent="0.25">
      <c r="A2367" s="1">
        <v>131</v>
      </c>
      <c r="B2367" s="2">
        <v>2.0400000000000009</v>
      </c>
      <c r="C2367" s="12">
        <v>3.7467031635511981E-2</v>
      </c>
    </row>
    <row r="2368" spans="1:3" x14ac:dyDescent="0.25">
      <c r="A2368" s="1">
        <v>132</v>
      </c>
      <c r="B2368" s="2">
        <v>2.080000000000001</v>
      </c>
      <c r="C2368" s="12">
        <v>0.15412751279555065</v>
      </c>
    </row>
    <row r="2369" spans="1:3" x14ac:dyDescent="0.25">
      <c r="A2369" s="1">
        <v>133</v>
      </c>
      <c r="B2369" s="2">
        <v>2.0998279775571627</v>
      </c>
      <c r="C2369" s="12">
        <v>7.1069994912733761E-2</v>
      </c>
    </row>
    <row r="2370" spans="1:3" x14ac:dyDescent="0.25">
      <c r="A2370" s="1">
        <v>134</v>
      </c>
      <c r="B2370" s="2">
        <v>2.120000000000001</v>
      </c>
      <c r="C2370" s="12">
        <v>0.2338382647591436</v>
      </c>
    </row>
    <row r="2371" spans="1:3" x14ac:dyDescent="0.25">
      <c r="A2371" s="1">
        <v>135</v>
      </c>
      <c r="B2371" s="2">
        <v>2.1385812187954505</v>
      </c>
      <c r="C2371" s="12">
        <v>0.25838939457460086</v>
      </c>
    </row>
    <row r="2372" spans="1:3" x14ac:dyDescent="0.25">
      <c r="A2372" s="1">
        <v>136</v>
      </c>
      <c r="B2372" s="2">
        <v>2.1565727247897581</v>
      </c>
      <c r="C2372" s="12">
        <v>0.32913783928498647</v>
      </c>
    </row>
    <row r="2373" spans="1:3" x14ac:dyDescent="0.25">
      <c r="A2373" s="1">
        <v>137</v>
      </c>
      <c r="B2373" s="2">
        <v>2.160000000000001</v>
      </c>
      <c r="C2373" s="12">
        <v>0.30285396033710832</v>
      </c>
    </row>
    <row r="2374" spans="1:3" x14ac:dyDescent="0.25">
      <c r="A2374" s="1">
        <v>138</v>
      </c>
      <c r="B2374" s="2">
        <v>2.1752210848021294</v>
      </c>
      <c r="C2374" s="12">
        <v>0.33521376810795528</v>
      </c>
    </row>
    <row r="2375" spans="1:3" x14ac:dyDescent="0.25">
      <c r="A2375" s="1">
        <v>139</v>
      </c>
      <c r="B2375" s="2">
        <v>2.2000000000000011</v>
      </c>
      <c r="C2375" s="12">
        <v>0.10769617894970772</v>
      </c>
    </row>
    <row r="2376" spans="1:3" x14ac:dyDescent="0.25">
      <c r="A2376" s="1">
        <v>140</v>
      </c>
      <c r="B2376" s="2">
        <v>2.2400000000000011</v>
      </c>
      <c r="C2376" s="12">
        <v>0.12643430344877354</v>
      </c>
    </row>
    <row r="2377" spans="1:3" x14ac:dyDescent="0.25">
      <c r="A2377" s="1">
        <v>141</v>
      </c>
      <c r="B2377" s="2">
        <v>2.2478998176030371</v>
      </c>
      <c r="C2377" s="12">
        <v>7.329009337317903E-2</v>
      </c>
    </row>
    <row r="2378" spans="1:3" x14ac:dyDescent="0.25">
      <c r="A2378" s="1">
        <v>142</v>
      </c>
      <c r="B2378" s="2">
        <v>2.2800000000000011</v>
      </c>
      <c r="C2378" s="12">
        <v>0.21502891697849605</v>
      </c>
    </row>
    <row r="2379" spans="1:3" x14ac:dyDescent="0.25">
      <c r="A2379" s="1">
        <v>143</v>
      </c>
      <c r="B2379" s="2">
        <v>2.3200000000000012</v>
      </c>
      <c r="C2379" s="12">
        <v>0.28376137081878816</v>
      </c>
    </row>
    <row r="2380" spans="1:3" x14ac:dyDescent="0.25">
      <c r="A2380" s="1">
        <v>144</v>
      </c>
      <c r="B2380" s="2">
        <v>2.323958120942117</v>
      </c>
      <c r="C2380" s="12">
        <v>0.27944260867605503</v>
      </c>
    </row>
    <row r="2381" spans="1:3" x14ac:dyDescent="0.25">
      <c r="A2381" s="1">
        <v>145</v>
      </c>
      <c r="B2381" s="2">
        <v>2.3343336364999425</v>
      </c>
      <c r="C2381" s="12">
        <v>0.3234653069608226</v>
      </c>
    </row>
    <row r="2382" spans="1:3" x14ac:dyDescent="0.25">
      <c r="A2382" s="1">
        <v>146</v>
      </c>
      <c r="B2382" s="2">
        <v>2.3445199771597993</v>
      </c>
      <c r="C2382" s="12">
        <v>0.25260771434355545</v>
      </c>
    </row>
    <row r="2383" spans="1:3" x14ac:dyDescent="0.25">
      <c r="A2383" s="1">
        <v>147</v>
      </c>
      <c r="B2383" s="2">
        <v>2.3578703184920689</v>
      </c>
      <c r="C2383" s="12">
        <v>0.29483782254352381</v>
      </c>
    </row>
    <row r="2384" spans="1:3" x14ac:dyDescent="0.25">
      <c r="A2384" s="1">
        <v>148</v>
      </c>
      <c r="B2384" s="2">
        <v>2.3600000000000012</v>
      </c>
      <c r="C2384" s="12">
        <v>6.644180999551734E-2</v>
      </c>
    </row>
    <row r="2385" spans="1:3" x14ac:dyDescent="0.25">
      <c r="A2385" s="1">
        <v>149</v>
      </c>
      <c r="B2385" s="2">
        <v>2.3804237554019725</v>
      </c>
      <c r="C2385" s="12">
        <v>1.6919318363221067E-2</v>
      </c>
    </row>
    <row r="2386" spans="1:3" x14ac:dyDescent="0.25">
      <c r="A2386" s="1">
        <v>150</v>
      </c>
      <c r="B2386" s="2">
        <v>2.4000000000000012</v>
      </c>
      <c r="C2386" s="12">
        <v>0.15570098327978535</v>
      </c>
    </row>
    <row r="2387" spans="1:3" x14ac:dyDescent="0.25">
      <c r="A2387" s="1">
        <v>151</v>
      </c>
      <c r="B2387" s="2">
        <v>2.4400000000000013</v>
      </c>
      <c r="C2387" s="12">
        <v>0.12198130983189241</v>
      </c>
    </row>
    <row r="2388" spans="1:3" x14ac:dyDescent="0.25">
      <c r="A2388" s="1">
        <v>152</v>
      </c>
      <c r="B2388" s="2">
        <v>2.4526761490181355</v>
      </c>
      <c r="C2388" s="12">
        <v>0.10197767041136097</v>
      </c>
    </row>
    <row r="2389" spans="1:3" x14ac:dyDescent="0.25">
      <c r="A2389" s="1">
        <v>153</v>
      </c>
      <c r="B2389" s="2">
        <v>2.4681971251276447</v>
      </c>
      <c r="C2389" s="12">
        <v>0.24605992872005239</v>
      </c>
    </row>
    <row r="2390" spans="1:3" x14ac:dyDescent="0.25">
      <c r="A2390" s="1">
        <v>154</v>
      </c>
      <c r="B2390" s="2">
        <v>2.4800000000000013</v>
      </c>
      <c r="C2390" s="12">
        <v>0.25217930300536823</v>
      </c>
    </row>
    <row r="2391" spans="1:3" x14ac:dyDescent="0.25">
      <c r="A2391" s="1">
        <v>155</v>
      </c>
      <c r="B2391" s="2">
        <v>2.4894097264406181</v>
      </c>
      <c r="C2391" s="12">
        <v>0.32199486570621255</v>
      </c>
    </row>
    <row r="2392" spans="1:3" x14ac:dyDescent="0.25">
      <c r="A2392" s="1">
        <v>156</v>
      </c>
      <c r="B2392" s="2">
        <v>2.5083642642330104</v>
      </c>
      <c r="C2392" s="12">
        <v>0.29885012724249482</v>
      </c>
    </row>
    <row r="2393" spans="1:3" x14ac:dyDescent="0.25">
      <c r="A2393" s="1">
        <v>157</v>
      </c>
      <c r="B2393" s="2">
        <v>2.5200000000000014</v>
      </c>
      <c r="C2393" s="12">
        <v>9.7697618031263866E-2</v>
      </c>
    </row>
    <row r="2394" spans="1:3" x14ac:dyDescent="0.25">
      <c r="A2394" s="1">
        <v>158</v>
      </c>
      <c r="B2394" s="2">
        <v>2.5418657411614487</v>
      </c>
      <c r="C2394" s="12">
        <v>0.11117028659334587</v>
      </c>
    </row>
    <row r="2395" spans="1:3" x14ac:dyDescent="0.25">
      <c r="A2395" s="1">
        <v>159</v>
      </c>
      <c r="B2395" s="2">
        <v>2.5600000000000014</v>
      </c>
      <c r="C2395" s="12">
        <v>0.13462618474362525</v>
      </c>
    </row>
    <row r="2396" spans="1:3" x14ac:dyDescent="0.25">
      <c r="A2396" s="1">
        <v>160</v>
      </c>
      <c r="B2396" s="2">
        <v>2.5778211223732002</v>
      </c>
      <c r="C2396" s="12">
        <v>7.0443321246338578E-2</v>
      </c>
    </row>
    <row r="2397" spans="1:3" x14ac:dyDescent="0.25">
      <c r="A2397" s="1">
        <v>161</v>
      </c>
      <c r="B2397" s="2">
        <v>2.6000000000000014</v>
      </c>
      <c r="C2397" s="12">
        <v>8.9689499021316024E-2</v>
      </c>
    </row>
    <row r="2398" spans="1:3" x14ac:dyDescent="0.25">
      <c r="A2398" s="1">
        <v>162</v>
      </c>
      <c r="B2398" s="2">
        <v>2.6400000000000015</v>
      </c>
      <c r="C2398" s="12">
        <v>0.2002415651470888</v>
      </c>
    </row>
    <row r="2399" spans="1:3" x14ac:dyDescent="0.25">
      <c r="A2399" s="1">
        <v>163</v>
      </c>
      <c r="B2399" s="2">
        <v>2.6540155098417011</v>
      </c>
      <c r="C2399" s="12">
        <v>0.22410255702296364</v>
      </c>
    </row>
    <row r="2400" spans="1:3" x14ac:dyDescent="0.25">
      <c r="A2400" s="1">
        <v>164</v>
      </c>
      <c r="B2400" s="2">
        <v>2.6680801118008279</v>
      </c>
      <c r="C2400" s="12">
        <v>0.23692767850484434</v>
      </c>
    </row>
    <row r="2401" spans="1:3" x14ac:dyDescent="0.25">
      <c r="A2401" s="1">
        <v>165</v>
      </c>
      <c r="B2401" s="2">
        <v>2.6800000000000015</v>
      </c>
      <c r="C2401" s="12">
        <v>0.25370129295595045</v>
      </c>
    </row>
    <row r="2402" spans="1:3" x14ac:dyDescent="0.25">
      <c r="A2402" s="1">
        <v>166</v>
      </c>
      <c r="B2402" s="2">
        <v>2.6800000000000015</v>
      </c>
      <c r="C2402" s="12">
        <v>0.25370129295595045</v>
      </c>
    </row>
    <row r="2403" spans="1:3" x14ac:dyDescent="0.25">
      <c r="A2403" s="1">
        <v>167</v>
      </c>
      <c r="B2403" s="2">
        <v>2.6938632444144073</v>
      </c>
      <c r="C2403" s="12">
        <v>0.2272790787030998</v>
      </c>
    </row>
    <row r="2404" spans="1:3" x14ac:dyDescent="0.25">
      <c r="A2404" s="1">
        <v>168</v>
      </c>
      <c r="B2404" s="2">
        <v>2.7200000000000015</v>
      </c>
      <c r="C2404" s="12">
        <v>8.9395417818473058E-2</v>
      </c>
    </row>
    <row r="2405" spans="1:3" x14ac:dyDescent="0.25">
      <c r="A2405" s="1">
        <v>169</v>
      </c>
      <c r="B2405" s="2">
        <v>2.7320712097407194</v>
      </c>
      <c r="C2405" s="12">
        <v>0.1345308610164592</v>
      </c>
    </row>
    <row r="2406" spans="1:3" x14ac:dyDescent="0.25">
      <c r="A2406" s="1">
        <v>170</v>
      </c>
      <c r="B2406" s="2">
        <v>2.7600000000000016</v>
      </c>
      <c r="C2406" s="12">
        <v>0.18502653294981039</v>
      </c>
    </row>
    <row r="2407" spans="1:3" x14ac:dyDescent="0.25">
      <c r="A2407" s="1">
        <v>171</v>
      </c>
      <c r="B2407" s="2">
        <v>2.8000000000000016</v>
      </c>
      <c r="C2407" s="12">
        <v>0.20509060362934967</v>
      </c>
    </row>
    <row r="2408" spans="1:3" x14ac:dyDescent="0.25">
      <c r="A2408" s="1">
        <v>172</v>
      </c>
      <c r="B2408" s="2">
        <v>2.8029697070993285</v>
      </c>
      <c r="C2408" s="12">
        <v>0.24335631431447163</v>
      </c>
    </row>
    <row r="2409" spans="1:3" x14ac:dyDescent="0.25">
      <c r="A2409" s="1">
        <v>173</v>
      </c>
      <c r="B2409" s="2">
        <v>2.8400000000000016</v>
      </c>
      <c r="C2409" s="12">
        <v>0.27677710283269474</v>
      </c>
    </row>
    <row r="2410" spans="1:3" x14ac:dyDescent="0.25">
      <c r="A2410" s="1">
        <v>174</v>
      </c>
      <c r="B2410" s="2">
        <v>2.8401234324186331</v>
      </c>
      <c r="C2410" s="12">
        <v>0.30500503018746589</v>
      </c>
    </row>
    <row r="2411" spans="1:3" x14ac:dyDescent="0.25">
      <c r="A2411" s="1">
        <v>175</v>
      </c>
      <c r="B2411" s="2">
        <v>2.8536084241541131</v>
      </c>
      <c r="C2411" s="12">
        <v>0.17000315053091125</v>
      </c>
    </row>
    <row r="2412" spans="1:3" x14ac:dyDescent="0.25">
      <c r="A2412" s="1">
        <v>176</v>
      </c>
      <c r="B2412" s="2">
        <v>2.8800000000000017</v>
      </c>
      <c r="C2412" s="12">
        <v>1.8494213483832213E-2</v>
      </c>
    </row>
    <row r="2413" spans="1:3" x14ac:dyDescent="0.25">
      <c r="A2413" s="1">
        <v>177</v>
      </c>
      <c r="B2413" s="2">
        <v>2.9157448349152069</v>
      </c>
      <c r="C2413" s="12">
        <v>0.19025217239209596</v>
      </c>
    </row>
    <row r="2414" spans="1:3" x14ac:dyDescent="0.25">
      <c r="A2414" s="1">
        <v>178</v>
      </c>
      <c r="B2414" s="2">
        <v>2.9200000000000017</v>
      </c>
      <c r="C2414" s="12">
        <v>0.23899572274242326</v>
      </c>
    </row>
    <row r="2415" spans="1:3" x14ac:dyDescent="0.25">
      <c r="A2415" s="1">
        <v>179</v>
      </c>
      <c r="B2415" s="2">
        <v>2.9443577944345969</v>
      </c>
      <c r="C2415" s="12">
        <v>0.24458690561599114</v>
      </c>
    </row>
    <row r="2416" spans="1:3" x14ac:dyDescent="0.25">
      <c r="A2416" s="1">
        <v>180</v>
      </c>
      <c r="B2416" s="2">
        <v>2.9600000000000017</v>
      </c>
      <c r="C2416" s="12">
        <v>0.22937450734762782</v>
      </c>
    </row>
    <row r="2417" spans="1:3" x14ac:dyDescent="0.25">
      <c r="A2417" s="1">
        <v>181</v>
      </c>
      <c r="B2417" s="2">
        <v>2.9655665716440431</v>
      </c>
      <c r="C2417" s="12">
        <v>0.32374305703526052</v>
      </c>
    </row>
    <row r="2418" spans="1:3" x14ac:dyDescent="0.25">
      <c r="A2418" s="1">
        <v>182</v>
      </c>
      <c r="B2418" s="2">
        <v>3.0000000000000018</v>
      </c>
      <c r="C2418" s="12">
        <v>0.1300130885857628</v>
      </c>
    </row>
    <row r="2419" spans="1:3" x14ac:dyDescent="0.25">
      <c r="A2419" s="1">
        <v>183</v>
      </c>
      <c r="B2419" s="2">
        <v>3.0105331277923795</v>
      </c>
      <c r="C2419" s="12">
        <v>0.10791565474332165</v>
      </c>
    </row>
    <row r="2420" spans="1:3" x14ac:dyDescent="0.25">
      <c r="A2420" s="1">
        <v>184</v>
      </c>
      <c r="B2420" s="2">
        <v>3.0400000000000018</v>
      </c>
      <c r="C2420" s="12">
        <v>0.22684484994477344</v>
      </c>
    </row>
    <row r="2421" spans="1:3" x14ac:dyDescent="0.25">
      <c r="A2421" s="1">
        <v>185</v>
      </c>
      <c r="B2421" s="2">
        <v>3.0739641451967397</v>
      </c>
      <c r="C2421" s="12">
        <v>0.21399608697669878</v>
      </c>
    </row>
    <row r="2422" spans="1:3" x14ac:dyDescent="0.25">
      <c r="A2422" s="1">
        <v>186</v>
      </c>
      <c r="B2422" s="2">
        <v>3.0800000000000018</v>
      </c>
      <c r="C2422" s="12">
        <v>0.23533277930818006</v>
      </c>
    </row>
    <row r="2423" spans="1:3" x14ac:dyDescent="0.25">
      <c r="A2423" s="1">
        <v>187</v>
      </c>
      <c r="B2423" s="2">
        <v>3.1200000000000019</v>
      </c>
      <c r="C2423" s="12">
        <v>0.13628142875012725</v>
      </c>
    </row>
    <row r="2424" spans="1:3" x14ac:dyDescent="0.25">
      <c r="A2424" s="1">
        <v>188</v>
      </c>
      <c r="B2424" s="2">
        <v>3.1600000000000019</v>
      </c>
      <c r="C2424" s="12">
        <v>5.6387292089475551E-2</v>
      </c>
    </row>
    <row r="2425" spans="1:3" x14ac:dyDescent="0.25">
      <c r="A2425" s="1">
        <v>189</v>
      </c>
      <c r="B2425" s="2">
        <v>3.161942116109441</v>
      </c>
      <c r="C2425" s="12">
        <v>5.3219387429573432E-2</v>
      </c>
    </row>
    <row r="2426" spans="1:3" x14ac:dyDescent="0.25">
      <c r="A2426" s="1">
        <v>190</v>
      </c>
      <c r="B2426" s="2">
        <v>3.200000000000002</v>
      </c>
      <c r="C2426" s="12">
        <v>0.22178230935068005</v>
      </c>
    </row>
    <row r="2427" spans="1:3" x14ac:dyDescent="0.25">
      <c r="A2427" s="1">
        <v>191</v>
      </c>
      <c r="B2427" s="2">
        <v>3.240000000000002</v>
      </c>
      <c r="C2427" s="12">
        <v>0.28475434021638485</v>
      </c>
    </row>
    <row r="2428" spans="1:3" x14ac:dyDescent="0.25">
      <c r="A2428" s="1">
        <v>192</v>
      </c>
      <c r="B2428" s="2">
        <v>3.2406448804019208</v>
      </c>
      <c r="C2428" s="12">
        <v>0.33124249885665619</v>
      </c>
    </row>
    <row r="2429" spans="1:3" x14ac:dyDescent="0.25">
      <c r="A2429" s="1">
        <v>193</v>
      </c>
      <c r="B2429" s="2">
        <v>3.2521492516575798</v>
      </c>
      <c r="C2429" s="12">
        <v>0.18934886316980434</v>
      </c>
    </row>
    <row r="2430" spans="1:3" x14ac:dyDescent="0.25">
      <c r="A2430" s="1">
        <v>194</v>
      </c>
      <c r="B2430" s="2">
        <v>3.2667907004146919</v>
      </c>
      <c r="C2430" s="12">
        <v>0.31421807446073508</v>
      </c>
    </row>
    <row r="2431" spans="1:3" x14ac:dyDescent="0.25">
      <c r="A2431" s="1">
        <v>195</v>
      </c>
      <c r="B2431" s="2">
        <v>3.280000000000002</v>
      </c>
      <c r="C2431" s="12">
        <v>6.5232094662232731E-2</v>
      </c>
    </row>
    <row r="2432" spans="1:3" x14ac:dyDescent="0.25">
      <c r="A2432" s="1">
        <v>196</v>
      </c>
      <c r="B2432" s="2">
        <v>3.2996797751322084</v>
      </c>
      <c r="C2432" s="12">
        <v>8.0528505648177665E-2</v>
      </c>
    </row>
    <row r="2433" spans="1:3" x14ac:dyDescent="0.25">
      <c r="A2433" s="1">
        <v>197</v>
      </c>
      <c r="B2433" s="2">
        <v>3.3200000000000021</v>
      </c>
      <c r="C2433" s="12">
        <v>0.11579418110407071</v>
      </c>
    </row>
    <row r="2434" spans="1:3" x14ac:dyDescent="0.25">
      <c r="A2434" s="1">
        <v>198</v>
      </c>
      <c r="B2434" s="2">
        <v>3.3600000000000021</v>
      </c>
      <c r="C2434" s="12">
        <v>0.14840022618455764</v>
      </c>
    </row>
    <row r="2435" spans="1:3" x14ac:dyDescent="0.25">
      <c r="A2435" s="1">
        <v>199</v>
      </c>
      <c r="B2435" s="2">
        <v>3.4000000000000021</v>
      </c>
      <c r="C2435" s="12">
        <v>0.22462162329286148</v>
      </c>
    </row>
    <row r="2436" spans="1:3" x14ac:dyDescent="0.25">
      <c r="A2436" s="1">
        <v>200</v>
      </c>
      <c r="B2436" s="2">
        <v>3.4400000000000022</v>
      </c>
      <c r="C2436" s="12">
        <v>9.7258214508285076E-2</v>
      </c>
    </row>
    <row r="2437" spans="1:3" x14ac:dyDescent="0.25">
      <c r="A2437" s="1">
        <v>201</v>
      </c>
      <c r="B2437" s="2">
        <v>3.4458842506804936</v>
      </c>
      <c r="C2437" s="12">
        <v>6.4039713189362205E-2</v>
      </c>
    </row>
    <row r="2438" spans="1:3" x14ac:dyDescent="0.25">
      <c r="A2438" s="1">
        <v>202</v>
      </c>
      <c r="B2438" s="2">
        <v>3.4800000000000022</v>
      </c>
      <c r="C2438" s="12">
        <v>0.25460191677301469</v>
      </c>
    </row>
    <row r="2439" spans="1:3" x14ac:dyDescent="0.25">
      <c r="A2439" s="1">
        <v>203</v>
      </c>
      <c r="B2439" s="2">
        <v>3.4990408071288384</v>
      </c>
      <c r="C2439" s="12">
        <v>0.22815879130053765</v>
      </c>
    </row>
    <row r="2440" spans="1:3" x14ac:dyDescent="0.25">
      <c r="A2440" s="1">
        <v>204</v>
      </c>
      <c r="B2440" s="2">
        <v>3.5200000000000022</v>
      </c>
      <c r="C2440" s="12">
        <v>0.21795265627719718</v>
      </c>
    </row>
    <row r="2441" spans="1:3" x14ac:dyDescent="0.25">
      <c r="A2441" s="1">
        <v>205</v>
      </c>
      <c r="B2441" s="2">
        <v>3.543803485629498</v>
      </c>
      <c r="C2441" s="12">
        <v>0.28675776368096823</v>
      </c>
    </row>
    <row r="2442" spans="1:3" x14ac:dyDescent="0.25">
      <c r="A2442" s="1">
        <v>206</v>
      </c>
      <c r="B2442" s="2">
        <v>3.5600000000000023</v>
      </c>
      <c r="C2442" s="12">
        <v>5.82925572115836E-2</v>
      </c>
    </row>
    <row r="2443" spans="1:3" x14ac:dyDescent="0.25">
      <c r="A2443" s="1">
        <v>207</v>
      </c>
      <c r="B2443" s="2">
        <v>3.6000000000000023</v>
      </c>
      <c r="C2443" s="12">
        <v>0.10505749838238124</v>
      </c>
    </row>
    <row r="2444" spans="1:3" x14ac:dyDescent="0.25">
      <c r="A2444" s="1">
        <v>208</v>
      </c>
      <c r="B2444" s="2">
        <v>3.6400000000000023</v>
      </c>
      <c r="C2444" s="12">
        <v>0.23065564798501689</v>
      </c>
    </row>
    <row r="2445" spans="1:3" x14ac:dyDescent="0.25">
      <c r="A2445" s="1">
        <v>209</v>
      </c>
      <c r="B2445" s="2">
        <v>3.6526427039504075</v>
      </c>
      <c r="C2445" s="12">
        <v>0.14943993469518663</v>
      </c>
    </row>
    <row r="2446" spans="1:3" x14ac:dyDescent="0.25">
      <c r="A2446" s="1">
        <v>210</v>
      </c>
      <c r="B2446" s="2">
        <v>3.6800000000000024</v>
      </c>
      <c r="C2446" s="12">
        <v>7.5396246671207024E-3</v>
      </c>
    </row>
    <row r="2447" spans="1:3" x14ac:dyDescent="0.25">
      <c r="A2447" s="1">
        <v>211</v>
      </c>
      <c r="B2447" s="2">
        <v>3.6834876627987492</v>
      </c>
      <c r="C2447" s="12">
        <v>3.6205444001148501E-2</v>
      </c>
    </row>
    <row r="2448" spans="1:3" x14ac:dyDescent="0.25">
      <c r="A2448" s="1">
        <v>212</v>
      </c>
      <c r="B2448" s="2">
        <v>3.6956508868093776</v>
      </c>
      <c r="C2448" s="12">
        <v>5.5092340938418576E-2</v>
      </c>
    </row>
    <row r="2449" spans="1:3" x14ac:dyDescent="0.25">
      <c r="A2449" s="1">
        <v>213</v>
      </c>
      <c r="B2449" s="2">
        <v>3.7200000000000024</v>
      </c>
      <c r="C2449" s="12">
        <v>7.3939625297755648E-2</v>
      </c>
    </row>
    <row r="2450" spans="1:3" x14ac:dyDescent="0.25">
      <c r="A2450" s="1">
        <v>214</v>
      </c>
      <c r="B2450" s="2">
        <v>3.7600000000000025</v>
      </c>
      <c r="C2450" s="12">
        <v>0.21160152582632272</v>
      </c>
    </row>
    <row r="2451" spans="1:3" x14ac:dyDescent="0.25">
      <c r="A2451" s="1">
        <v>215</v>
      </c>
      <c r="B2451" s="2">
        <v>3.7800943759409735</v>
      </c>
      <c r="C2451" s="12">
        <v>0.14467405236808925</v>
      </c>
    </row>
    <row r="2452" spans="1:3" x14ac:dyDescent="0.25">
      <c r="A2452" s="1">
        <v>216</v>
      </c>
      <c r="B2452" s="2">
        <v>3.8000000000000025</v>
      </c>
      <c r="C2452" s="12">
        <v>0.18698737340527563</v>
      </c>
    </row>
    <row r="2453" spans="1:3" x14ac:dyDescent="0.25">
      <c r="A2453" s="1">
        <v>217</v>
      </c>
      <c r="B2453" s="2">
        <v>3.8034456985208713</v>
      </c>
      <c r="C2453" s="12">
        <v>0.21763346922133253</v>
      </c>
    </row>
    <row r="2454" spans="1:3" x14ac:dyDescent="0.25">
      <c r="A2454" s="1">
        <v>218</v>
      </c>
      <c r="B2454" s="2">
        <v>3.814639716099308</v>
      </c>
      <c r="C2454" s="12">
        <v>0.2089244609994915</v>
      </c>
    </row>
    <row r="2455" spans="1:3" x14ac:dyDescent="0.25">
      <c r="A2455" s="1">
        <v>219</v>
      </c>
      <c r="B2455" s="2">
        <v>3.8262803410993076</v>
      </c>
      <c r="C2455" s="12">
        <v>0.15283289656452653</v>
      </c>
    </row>
    <row r="2456" spans="1:3" x14ac:dyDescent="0.25">
      <c r="A2456" s="1">
        <v>220</v>
      </c>
      <c r="B2456" s="2">
        <v>3.8400000000000025</v>
      </c>
      <c r="C2456" s="12">
        <v>8.4922640920409589E-2</v>
      </c>
    </row>
    <row r="2457" spans="1:3" x14ac:dyDescent="0.25">
      <c r="A2457" s="1">
        <v>221</v>
      </c>
      <c r="B2457" s="2">
        <v>3.8800000000000026</v>
      </c>
      <c r="C2457" s="12">
        <v>5.6650133690342407E-2</v>
      </c>
    </row>
    <row r="2458" spans="1:3" x14ac:dyDescent="0.25">
      <c r="A2458" s="1">
        <v>222</v>
      </c>
      <c r="B2458" s="2">
        <v>3.9200000000000026</v>
      </c>
      <c r="C2458" s="12">
        <v>0.13778201298693285</v>
      </c>
    </row>
    <row r="2459" spans="1:3" x14ac:dyDescent="0.25">
      <c r="A2459" s="1">
        <v>223</v>
      </c>
      <c r="B2459" s="2">
        <v>3.9319788684910941</v>
      </c>
      <c r="C2459" s="12">
        <v>0.12335326759262984</v>
      </c>
    </row>
    <row r="2460" spans="1:3" x14ac:dyDescent="0.25">
      <c r="A2460" s="1">
        <v>224</v>
      </c>
      <c r="B2460" s="2">
        <v>3.9600000000000026</v>
      </c>
      <c r="C2460" s="12">
        <v>0.22908074764327518</v>
      </c>
    </row>
    <row r="2461" spans="1:3" x14ac:dyDescent="0.25">
      <c r="A2461" s="1">
        <v>225</v>
      </c>
      <c r="B2461" s="2">
        <v>3.9631250000000025</v>
      </c>
      <c r="C2461" s="12">
        <v>0.18007011803344006</v>
      </c>
    </row>
    <row r="2462" spans="1:3" x14ac:dyDescent="0.25">
      <c r="A2462" s="1">
        <v>226</v>
      </c>
      <c r="B2462" s="2">
        <v>4.0000000000000027</v>
      </c>
      <c r="C2462" s="12">
        <v>5.97809045792288E-2</v>
      </c>
    </row>
    <row r="2463" spans="1:3" x14ac:dyDescent="0.25">
      <c r="A2463" s="1">
        <v>227</v>
      </c>
      <c r="B2463" s="2">
        <v>4.0176279990943184</v>
      </c>
      <c r="C2463" s="12">
        <v>0.10501033975641356</v>
      </c>
    </row>
    <row r="2464" spans="1:3" x14ac:dyDescent="0.25">
      <c r="A2464" s="1">
        <v>228</v>
      </c>
      <c r="B2464" s="2">
        <v>4.0400000000000027</v>
      </c>
      <c r="C2464" s="12">
        <v>2.4498812238960214E-2</v>
      </c>
    </row>
    <row r="2465" spans="1:3" x14ac:dyDescent="0.25">
      <c r="A2465" s="1">
        <v>229</v>
      </c>
      <c r="B2465" s="2">
        <v>4.0800000000000027</v>
      </c>
      <c r="C2465" s="12">
        <v>0.18047506430698046</v>
      </c>
    </row>
    <row r="2466" spans="1:3" x14ac:dyDescent="0.25">
      <c r="A2466" s="1">
        <v>230</v>
      </c>
      <c r="B2466" s="2">
        <v>4.1145194200583699</v>
      </c>
      <c r="C2466" s="12">
        <v>0.20289960837042584</v>
      </c>
    </row>
    <row r="2467" spans="1:3" x14ac:dyDescent="0.25">
      <c r="A2467" s="1">
        <v>231</v>
      </c>
      <c r="B2467" s="2">
        <v>4.1200000000000028</v>
      </c>
      <c r="C2467" s="12">
        <v>0.17218823912861705</v>
      </c>
    </row>
    <row r="2468" spans="1:3" x14ac:dyDescent="0.25">
      <c r="A2468" s="1">
        <v>232</v>
      </c>
      <c r="B2468" s="2">
        <v>4.1260574020393772</v>
      </c>
      <c r="C2468" s="12">
        <v>0.19739683576118344</v>
      </c>
    </row>
    <row r="2469" spans="1:3" x14ac:dyDescent="0.25">
      <c r="A2469" s="1">
        <v>233</v>
      </c>
      <c r="B2469" s="2">
        <v>4.1389041421978812</v>
      </c>
      <c r="C2469" s="12">
        <v>0.27833203773584425</v>
      </c>
    </row>
    <row r="2470" spans="1:3" x14ac:dyDescent="0.25">
      <c r="A2470" s="1">
        <v>234</v>
      </c>
      <c r="B2470" s="2">
        <v>4.1514903073402296</v>
      </c>
      <c r="C2470" s="12">
        <v>0.163470497445869</v>
      </c>
    </row>
    <row r="2471" spans="1:3" x14ac:dyDescent="0.25">
      <c r="A2471" s="1">
        <v>235</v>
      </c>
      <c r="B2471" s="2">
        <v>4.1600000000000028</v>
      </c>
      <c r="C2471" s="12">
        <v>4.5954632367308103E-2</v>
      </c>
    </row>
    <row r="2472" spans="1:3" x14ac:dyDescent="0.25">
      <c r="A2472" s="1">
        <v>236</v>
      </c>
      <c r="B2472" s="2">
        <v>4.2000000000000028</v>
      </c>
      <c r="C2472" s="12">
        <v>0.11744359635611487</v>
      </c>
    </row>
    <row r="2473" spans="1:3" x14ac:dyDescent="0.25">
      <c r="A2473" s="1">
        <v>237</v>
      </c>
      <c r="B2473" s="2">
        <v>4.2400000000000029</v>
      </c>
      <c r="C2473" s="12">
        <v>8.7761033176055117E-2</v>
      </c>
    </row>
    <row r="2474" spans="1:3" x14ac:dyDescent="0.25">
      <c r="A2474" s="1">
        <v>238</v>
      </c>
      <c r="B2474" s="2">
        <v>4.2511083984375029</v>
      </c>
      <c r="C2474" s="12">
        <v>4.0992295291359879E-2</v>
      </c>
    </row>
    <row r="2475" spans="1:3" x14ac:dyDescent="0.25">
      <c r="A2475" s="1">
        <v>239</v>
      </c>
      <c r="B2475" s="2">
        <v>4.2800000000000029</v>
      </c>
      <c r="C2475" s="12">
        <v>0.20204096507486266</v>
      </c>
    </row>
    <row r="2476" spans="1:3" x14ac:dyDescent="0.25">
      <c r="A2476" s="1">
        <v>240</v>
      </c>
      <c r="B2476" s="2">
        <v>4.2906475340234831</v>
      </c>
      <c r="C2476" s="12">
        <v>0.21215895778280616</v>
      </c>
    </row>
    <row r="2477" spans="1:3" x14ac:dyDescent="0.25">
      <c r="A2477" s="1">
        <v>241</v>
      </c>
      <c r="B2477" s="2">
        <v>4.3009018500768406</v>
      </c>
      <c r="C2477" s="12">
        <v>0.15673733081007399</v>
      </c>
    </row>
    <row r="2478" spans="1:3" x14ac:dyDescent="0.25">
      <c r="A2478" s="1">
        <v>242</v>
      </c>
      <c r="B2478" s="2">
        <v>4.3183119955561393</v>
      </c>
      <c r="C2478" s="12">
        <v>0.49760385959912612</v>
      </c>
    </row>
    <row r="2479" spans="1:3" x14ac:dyDescent="0.25">
      <c r="A2479" s="1">
        <v>243</v>
      </c>
      <c r="B2479" s="2">
        <v>4.3200000000000029</v>
      </c>
      <c r="C2479" s="12">
        <v>1.1137818356823176E-2</v>
      </c>
    </row>
    <row r="2480" spans="1:3" x14ac:dyDescent="0.25">
      <c r="A2480" s="1">
        <v>244</v>
      </c>
      <c r="B2480" s="2">
        <v>4.3537661380181625</v>
      </c>
      <c r="C2480" s="12">
        <v>4.7730460846691983E-2</v>
      </c>
    </row>
    <row r="2481" spans="1:3" x14ac:dyDescent="0.25">
      <c r="A2481" s="1">
        <v>245</v>
      </c>
      <c r="B2481" s="2">
        <v>4.360000000000003</v>
      </c>
      <c r="C2481" s="12">
        <v>8.2875991799377921E-2</v>
      </c>
    </row>
    <row r="2482" spans="1:3" x14ac:dyDescent="0.25">
      <c r="A2482" s="1">
        <v>246</v>
      </c>
      <c r="B2482" s="2">
        <v>4.3642042838355053</v>
      </c>
      <c r="C2482" s="12">
        <v>9.5917513829038237E-2</v>
      </c>
    </row>
    <row r="2483" spans="1:3" x14ac:dyDescent="0.25">
      <c r="A2483" s="1">
        <v>247</v>
      </c>
      <c r="B2483" s="2">
        <v>4.400000000000003</v>
      </c>
      <c r="C2483" s="12">
        <v>4.4162932918512511E-2</v>
      </c>
    </row>
    <row r="2484" spans="1:3" x14ac:dyDescent="0.25">
      <c r="A2484" s="1">
        <v>248</v>
      </c>
      <c r="B2484" s="2">
        <v>4.4027745460167509</v>
      </c>
      <c r="C2484" s="12">
        <v>3.8811061094944685E-2</v>
      </c>
    </row>
    <row r="2485" spans="1:3" x14ac:dyDescent="0.25">
      <c r="A2485" s="1">
        <v>249</v>
      </c>
      <c r="B2485" s="2">
        <v>4.4400000000000031</v>
      </c>
      <c r="C2485" s="12">
        <v>0.14149037046910862</v>
      </c>
    </row>
    <row r="2486" spans="1:3" x14ac:dyDescent="0.25">
      <c r="A2486" s="1">
        <v>250</v>
      </c>
      <c r="B2486" s="2">
        <v>4.46557382929804</v>
      </c>
      <c r="C2486" s="12">
        <v>0.17351650993801512</v>
      </c>
    </row>
    <row r="2487" spans="1:3" x14ac:dyDescent="0.25">
      <c r="A2487" s="1">
        <v>251</v>
      </c>
      <c r="B2487" s="2">
        <v>4.4788793143878083</v>
      </c>
      <c r="C2487" s="12">
        <v>0.14221224471305954</v>
      </c>
    </row>
    <row r="2488" spans="1:3" x14ac:dyDescent="0.25">
      <c r="A2488" s="1">
        <v>252</v>
      </c>
      <c r="B2488" s="2">
        <v>4.4800000000000031</v>
      </c>
      <c r="C2488" s="12">
        <v>0.12275279653900284</v>
      </c>
    </row>
    <row r="2489" spans="1:3" x14ac:dyDescent="0.25">
      <c r="A2489" s="1">
        <v>253</v>
      </c>
      <c r="B2489" s="2">
        <v>4.4937386628949332</v>
      </c>
      <c r="C2489" s="12">
        <v>0.1851552721024603</v>
      </c>
    </row>
    <row r="2490" spans="1:3" x14ac:dyDescent="0.25">
      <c r="A2490" s="1">
        <v>254</v>
      </c>
      <c r="B2490" s="2">
        <v>4.5200000000000031</v>
      </c>
      <c r="C2490" s="12">
        <v>6.6021151301350139E-2</v>
      </c>
    </row>
    <row r="2491" spans="1:3" x14ac:dyDescent="0.25">
      <c r="A2491" s="1">
        <v>255</v>
      </c>
      <c r="B2491" s="2">
        <v>4.5600000000000032</v>
      </c>
      <c r="C2491" s="12">
        <v>0.12438104318390106</v>
      </c>
    </row>
    <row r="2492" spans="1:3" x14ac:dyDescent="0.25">
      <c r="A2492" s="1">
        <v>256</v>
      </c>
      <c r="B2492" s="2">
        <v>4.5978688875721616</v>
      </c>
      <c r="C2492" s="12">
        <v>0.10989655761613193</v>
      </c>
    </row>
    <row r="2493" spans="1:3" x14ac:dyDescent="0.25">
      <c r="A2493" s="1">
        <v>257</v>
      </c>
      <c r="B2493" s="2">
        <v>4.6000000000000032</v>
      </c>
      <c r="C2493" s="12">
        <v>0.12811638100239423</v>
      </c>
    </row>
    <row r="2494" spans="1:3" x14ac:dyDescent="0.25">
      <c r="A2494" s="1">
        <v>258</v>
      </c>
      <c r="B2494" s="2">
        <v>4.6400000000000032</v>
      </c>
      <c r="C2494" s="12">
        <v>6.6970269293074661E-2</v>
      </c>
    </row>
    <row r="2495" spans="1:3" x14ac:dyDescent="0.25">
      <c r="A2495" s="1">
        <v>259</v>
      </c>
      <c r="B2495" s="2">
        <v>4.6556317161788954</v>
      </c>
      <c r="C2495" s="12">
        <v>7.0751014113434929E-2</v>
      </c>
    </row>
    <row r="2496" spans="1:3" x14ac:dyDescent="0.25">
      <c r="A2496" s="1">
        <v>260</v>
      </c>
      <c r="B2496" s="2">
        <v>4.6800000000000033</v>
      </c>
      <c r="C2496" s="12">
        <v>1.7283899074150656E-2</v>
      </c>
    </row>
    <row r="2497" spans="1:3" x14ac:dyDescent="0.25">
      <c r="A2497" s="1">
        <v>261</v>
      </c>
      <c r="B2497" s="2">
        <v>4.6801565195103896</v>
      </c>
      <c r="C2497" s="12">
        <v>1.7213334489548055E-2</v>
      </c>
    </row>
    <row r="2498" spans="1:3" x14ac:dyDescent="0.25">
      <c r="A2498" s="1">
        <v>262</v>
      </c>
      <c r="B2498" s="2">
        <v>4.7200000000000033</v>
      </c>
      <c r="C2498" s="12">
        <v>0.17299817763368538</v>
      </c>
    </row>
    <row r="2499" spans="1:3" x14ac:dyDescent="0.25">
      <c r="A2499" s="1">
        <v>263</v>
      </c>
      <c r="B2499" s="2">
        <v>4.7380984319902701</v>
      </c>
      <c r="C2499" s="12">
        <v>0.1761424393555632</v>
      </c>
    </row>
    <row r="2500" spans="1:3" x14ac:dyDescent="0.25">
      <c r="A2500" s="1">
        <v>264</v>
      </c>
      <c r="B2500" s="2">
        <v>4.7600000000000033</v>
      </c>
      <c r="C2500" s="12">
        <v>0.14120786459085502</v>
      </c>
    </row>
    <row r="2501" spans="1:3" x14ac:dyDescent="0.25">
      <c r="A2501" s="1">
        <v>265</v>
      </c>
      <c r="B2501" s="2">
        <v>4.7633527612686191</v>
      </c>
      <c r="C2501" s="12">
        <v>0.16324969733869657</v>
      </c>
    </row>
    <row r="2502" spans="1:3" x14ac:dyDescent="0.25">
      <c r="A2502" s="1">
        <v>266</v>
      </c>
      <c r="B2502" s="2">
        <v>4.776344711184505</v>
      </c>
      <c r="C2502" s="12">
        <v>0.1105827559402378</v>
      </c>
    </row>
    <row r="2503" spans="1:3" x14ac:dyDescent="0.25">
      <c r="A2503" s="1">
        <v>267</v>
      </c>
      <c r="B2503" s="2">
        <v>4.8000000000000034</v>
      </c>
      <c r="C2503" s="12">
        <v>1.9818020039700343E-3</v>
      </c>
    </row>
    <row r="2504" spans="1:3" x14ac:dyDescent="0.25">
      <c r="A2504" s="1">
        <v>268</v>
      </c>
      <c r="B2504" s="2">
        <v>4.8237646331020931</v>
      </c>
      <c r="C2504" s="12">
        <v>0.16306860260052941</v>
      </c>
    </row>
    <row r="2505" spans="1:3" x14ac:dyDescent="0.25">
      <c r="A2505" s="1">
        <v>269</v>
      </c>
      <c r="B2505" s="2">
        <v>4.8400000000000034</v>
      </c>
      <c r="C2505" s="12">
        <v>3.8264271188198216E-2</v>
      </c>
    </row>
    <row r="2506" spans="1:3" x14ac:dyDescent="0.25">
      <c r="A2506" s="1">
        <v>270</v>
      </c>
      <c r="B2506" s="2">
        <v>4.8760017060036276</v>
      </c>
      <c r="C2506" s="12">
        <v>3.0854020375986765E-2</v>
      </c>
    </row>
    <row r="2507" spans="1:3" x14ac:dyDescent="0.25">
      <c r="A2507" s="1">
        <v>271</v>
      </c>
      <c r="B2507" s="2">
        <v>4.8800000000000034</v>
      </c>
      <c r="C2507" s="12">
        <v>1.7738752390501666E-2</v>
      </c>
    </row>
    <row r="2508" spans="1:3" x14ac:dyDescent="0.25">
      <c r="A2508" s="1">
        <v>272</v>
      </c>
      <c r="B2508" s="2">
        <v>4.9200000000000035</v>
      </c>
      <c r="C2508" s="12">
        <v>0.15543452969263227</v>
      </c>
    </row>
    <row r="2509" spans="1:3" x14ac:dyDescent="0.25">
      <c r="A2509" s="1">
        <v>273</v>
      </c>
      <c r="B2509" s="2">
        <v>4.9600000000000035</v>
      </c>
      <c r="C2509" s="12">
        <v>0.13332768718143004</v>
      </c>
    </row>
    <row r="2510" spans="1:3" x14ac:dyDescent="0.25">
      <c r="A2510" s="1">
        <v>274</v>
      </c>
      <c r="B2510" s="2">
        <v>4.970886147579785</v>
      </c>
      <c r="C2510" s="12">
        <v>0.46851895559842244</v>
      </c>
    </row>
    <row r="2511" spans="1:3" ht="15.75" thickBot="1" x14ac:dyDescent="0.3">
      <c r="A2511" s="3">
        <v>275</v>
      </c>
      <c r="B2511" s="4">
        <v>5</v>
      </c>
      <c r="C2511" s="13">
        <v>6.5203066639814719E-2</v>
      </c>
    </row>
    <row r="2512" spans="1:3" ht="15.75" thickBot="1" x14ac:dyDescent="0.3"/>
    <row r="2513" spans="1:8" x14ac:dyDescent="0.25">
      <c r="A2513" s="7"/>
      <c r="B2513" s="7"/>
      <c r="C2513" s="9" t="s">
        <v>18</v>
      </c>
      <c r="E2513" s="16" t="s">
        <v>34</v>
      </c>
      <c r="F2513" s="16"/>
      <c r="G2513" s="16"/>
      <c r="H2513" s="16"/>
    </row>
    <row r="2514" spans="1:8" x14ac:dyDescent="0.25">
      <c r="A2514" s="5"/>
      <c r="B2514" s="5"/>
      <c r="C2514" s="10" t="s">
        <v>19</v>
      </c>
      <c r="E2514" s="14" t="s">
        <v>22</v>
      </c>
      <c r="F2514" s="14" t="s">
        <v>23</v>
      </c>
      <c r="G2514" s="14" t="s">
        <v>24</v>
      </c>
      <c r="H2514" s="14" t="s">
        <v>25</v>
      </c>
    </row>
    <row r="2515" spans="1:8" x14ac:dyDescent="0.25">
      <c r="A2515" s="6" t="s">
        <v>0</v>
      </c>
      <c r="B2515" s="6" t="s">
        <v>1</v>
      </c>
      <c r="C2515" s="11" t="s">
        <v>4</v>
      </c>
      <c r="E2515" s="15">
        <f>MAX(C2516:C2790)</f>
        <v>0.10202000348646632</v>
      </c>
      <c r="F2515" s="15">
        <f>MIN(C2516:C2790)</f>
        <v>-1.0222035636405602</v>
      </c>
      <c r="G2515" s="15">
        <f>AVERAGE(C2516:C2790)</f>
        <v>-0.47751337309927244</v>
      </c>
      <c r="H2515" s="14">
        <f>_xlfn.STDEV.P(C2516:C2790)</f>
        <v>0.15678255716563899</v>
      </c>
    </row>
    <row r="2516" spans="1:8" x14ac:dyDescent="0.25">
      <c r="A2516" s="1">
        <v>1</v>
      </c>
      <c r="B2516" s="2">
        <v>0</v>
      </c>
      <c r="C2516" s="12">
        <v>-0.15932469502346761</v>
      </c>
    </row>
    <row r="2517" spans="1:8" x14ac:dyDescent="0.25">
      <c r="A2517" s="1">
        <v>2</v>
      </c>
      <c r="B2517" s="2">
        <v>1.85477918850654E-2</v>
      </c>
      <c r="C2517" s="12">
        <v>-1.0222035636405602</v>
      </c>
    </row>
    <row r="2518" spans="1:8" x14ac:dyDescent="0.25">
      <c r="A2518" s="1">
        <v>3</v>
      </c>
      <c r="B2518" s="2">
        <v>0.04</v>
      </c>
      <c r="C2518" s="12">
        <v>-9.0710128304631002E-2</v>
      </c>
    </row>
    <row r="2519" spans="1:8" x14ac:dyDescent="0.25">
      <c r="A2519" s="1">
        <v>4</v>
      </c>
      <c r="B2519" s="2">
        <v>0.08</v>
      </c>
      <c r="C2519" s="12">
        <v>-0.93827002852067409</v>
      </c>
    </row>
    <row r="2520" spans="1:8" x14ac:dyDescent="0.25">
      <c r="A2520" s="1">
        <v>5</v>
      </c>
      <c r="B2520" s="2">
        <v>0.12</v>
      </c>
      <c r="C2520" s="12">
        <v>-0.81753087239962963</v>
      </c>
    </row>
    <row r="2521" spans="1:8" x14ac:dyDescent="0.25">
      <c r="A2521" s="1">
        <v>6</v>
      </c>
      <c r="B2521" s="2">
        <v>0.16</v>
      </c>
      <c r="C2521" s="12">
        <v>-0.72974239174764177</v>
      </c>
    </row>
    <row r="2522" spans="1:8" x14ac:dyDescent="0.25">
      <c r="A2522" s="1">
        <v>7</v>
      </c>
      <c r="B2522" s="2">
        <v>0.2</v>
      </c>
      <c r="C2522" s="12">
        <v>-0.70414776963617109</v>
      </c>
    </row>
    <row r="2523" spans="1:8" x14ac:dyDescent="0.25">
      <c r="A2523" s="1">
        <v>8</v>
      </c>
      <c r="B2523" s="2">
        <v>0.24000000000000002</v>
      </c>
      <c r="C2523" s="12">
        <v>-0.68931979766451623</v>
      </c>
    </row>
    <row r="2524" spans="1:8" x14ac:dyDescent="0.25">
      <c r="A2524" s="1">
        <v>9</v>
      </c>
      <c r="B2524" s="2">
        <v>0.28000000000000003</v>
      </c>
      <c r="C2524" s="12">
        <v>-0.68514957243023389</v>
      </c>
    </row>
    <row r="2525" spans="1:8" x14ac:dyDescent="0.25">
      <c r="A2525" s="1">
        <v>10</v>
      </c>
      <c r="B2525" s="2">
        <v>0.28791951875434402</v>
      </c>
      <c r="C2525" s="12">
        <v>-0.68128159230139707</v>
      </c>
    </row>
    <row r="2526" spans="1:8" x14ac:dyDescent="0.25">
      <c r="A2526" s="1">
        <v>11</v>
      </c>
      <c r="B2526" s="2">
        <v>0.32</v>
      </c>
      <c r="C2526" s="12">
        <v>-0.6827569785668226</v>
      </c>
    </row>
    <row r="2527" spans="1:8" x14ac:dyDescent="0.25">
      <c r="A2527" s="1">
        <v>12</v>
      </c>
      <c r="B2527" s="2">
        <v>0.33363281249999971</v>
      </c>
      <c r="C2527" s="12">
        <v>-0.68189232951819789</v>
      </c>
    </row>
    <row r="2528" spans="1:8" x14ac:dyDescent="0.25">
      <c r="A2528" s="1">
        <v>13</v>
      </c>
      <c r="B2528" s="2">
        <v>0.36</v>
      </c>
      <c r="C2528" s="12">
        <v>-0.6773382579517242</v>
      </c>
    </row>
    <row r="2529" spans="1:3" x14ac:dyDescent="0.25">
      <c r="A2529" s="1">
        <v>14</v>
      </c>
      <c r="B2529" s="2">
        <v>0.39581863403320305</v>
      </c>
      <c r="C2529" s="12">
        <v>-0.67447456036238118</v>
      </c>
    </row>
    <row r="2530" spans="1:3" x14ac:dyDescent="0.25">
      <c r="A2530" s="1">
        <v>15</v>
      </c>
      <c r="B2530" s="2">
        <v>0.39999999999999997</v>
      </c>
      <c r="C2530" s="12">
        <v>-0.67804271786938441</v>
      </c>
    </row>
    <row r="2531" spans="1:3" x14ac:dyDescent="0.25">
      <c r="A2531" s="1">
        <v>16</v>
      </c>
      <c r="B2531" s="2">
        <v>0.43999999999999995</v>
      </c>
      <c r="C2531" s="12">
        <v>-0.67084269599774971</v>
      </c>
    </row>
    <row r="2532" spans="1:3" x14ac:dyDescent="0.25">
      <c r="A2532" s="1">
        <v>17</v>
      </c>
      <c r="B2532" s="2">
        <v>0.44419307980337175</v>
      </c>
      <c r="C2532" s="12">
        <v>-0.66787682047482133</v>
      </c>
    </row>
    <row r="2533" spans="1:3" x14ac:dyDescent="0.25">
      <c r="A2533" s="1">
        <v>18</v>
      </c>
      <c r="B2533" s="2">
        <v>0.46110120235855007</v>
      </c>
      <c r="C2533" s="12">
        <v>-0.67738563912276706</v>
      </c>
    </row>
    <row r="2534" spans="1:3" x14ac:dyDescent="0.25">
      <c r="A2534" s="1">
        <v>19</v>
      </c>
      <c r="B2534" s="2">
        <v>0.47420883431606242</v>
      </c>
      <c r="C2534" s="12">
        <v>-0.6673853525996013</v>
      </c>
    </row>
    <row r="2535" spans="1:3" x14ac:dyDescent="0.25">
      <c r="A2535" s="1">
        <v>20</v>
      </c>
      <c r="B2535" s="2">
        <v>0.47999999999999993</v>
      </c>
      <c r="C2535" s="12">
        <v>-0.67541367622002979</v>
      </c>
    </row>
    <row r="2536" spans="1:3" x14ac:dyDescent="0.25">
      <c r="A2536" s="1">
        <v>21</v>
      </c>
      <c r="B2536" s="2">
        <v>0.49560900125748764</v>
      </c>
      <c r="C2536" s="12">
        <v>-0.67569832719897971</v>
      </c>
    </row>
    <row r="2537" spans="1:3" x14ac:dyDescent="0.25">
      <c r="A2537" s="1">
        <v>22</v>
      </c>
      <c r="B2537" s="2">
        <v>0.50979471798002318</v>
      </c>
      <c r="C2537" s="12">
        <v>-0.67743618260663219</v>
      </c>
    </row>
    <row r="2538" spans="1:3" x14ac:dyDescent="0.25">
      <c r="A2538" s="1">
        <v>23</v>
      </c>
      <c r="B2538" s="2">
        <v>0.51999999999999991</v>
      </c>
      <c r="C2538" s="12">
        <v>-0.67030042663298617</v>
      </c>
    </row>
    <row r="2539" spans="1:3" x14ac:dyDescent="0.25">
      <c r="A2539" s="1">
        <v>24</v>
      </c>
      <c r="B2539" s="2">
        <v>0.52437228473006925</v>
      </c>
      <c r="C2539" s="12">
        <v>-0.66794637285608549</v>
      </c>
    </row>
    <row r="2540" spans="1:3" x14ac:dyDescent="0.25">
      <c r="A2540" s="1">
        <v>25</v>
      </c>
      <c r="B2540" s="2">
        <v>0.54006360920541641</v>
      </c>
      <c r="C2540" s="12">
        <v>-0.66307511425471466</v>
      </c>
    </row>
    <row r="2541" spans="1:3" x14ac:dyDescent="0.25">
      <c r="A2541" s="1">
        <v>26</v>
      </c>
      <c r="B2541" s="2">
        <v>0.55267991252696536</v>
      </c>
      <c r="C2541" s="12">
        <v>-0.66411305403959398</v>
      </c>
    </row>
    <row r="2542" spans="1:3" x14ac:dyDescent="0.25">
      <c r="A2542" s="1">
        <v>27</v>
      </c>
      <c r="B2542" s="2">
        <v>0.55999999999999994</v>
      </c>
      <c r="C2542" s="12">
        <v>-0.67464120888632384</v>
      </c>
    </row>
    <row r="2543" spans="1:3" x14ac:dyDescent="0.25">
      <c r="A2543" s="1">
        <v>28</v>
      </c>
      <c r="B2543" s="2">
        <v>0.56342905892358741</v>
      </c>
      <c r="C2543" s="12">
        <v>-0.67439016922270889</v>
      </c>
    </row>
    <row r="2544" spans="1:3" x14ac:dyDescent="0.25">
      <c r="A2544" s="1">
        <v>29</v>
      </c>
      <c r="B2544" s="2">
        <v>0.59630987420236303</v>
      </c>
      <c r="C2544" s="12">
        <v>-0.65717837847531213</v>
      </c>
    </row>
    <row r="2545" spans="1:3" x14ac:dyDescent="0.25">
      <c r="A2545" s="1">
        <v>30</v>
      </c>
      <c r="B2545" s="2">
        <v>0.6</v>
      </c>
      <c r="C2545" s="12">
        <v>-0.65934342571305582</v>
      </c>
    </row>
    <row r="2546" spans="1:3" x14ac:dyDescent="0.25">
      <c r="A2546" s="1">
        <v>31</v>
      </c>
      <c r="B2546" s="2">
        <v>0.6129010269872367</v>
      </c>
      <c r="C2546" s="12">
        <v>-0.67312225635469203</v>
      </c>
    </row>
    <row r="2547" spans="1:3" x14ac:dyDescent="0.25">
      <c r="A2547" s="1">
        <v>32</v>
      </c>
      <c r="B2547" s="2">
        <v>0.63056769981394822</v>
      </c>
      <c r="C2547" s="12">
        <v>-0.66875203304935049</v>
      </c>
    </row>
    <row r="2548" spans="1:3" x14ac:dyDescent="0.25">
      <c r="A2548" s="1">
        <v>33</v>
      </c>
      <c r="B2548" s="2">
        <v>0.64</v>
      </c>
      <c r="C2548" s="12">
        <v>-0.65419595418920851</v>
      </c>
    </row>
    <row r="2549" spans="1:3" x14ac:dyDescent="0.25">
      <c r="A2549" s="1">
        <v>34</v>
      </c>
      <c r="B2549" s="2">
        <v>0.64179160948984781</v>
      </c>
      <c r="C2549" s="12">
        <v>-0.66137993630075098</v>
      </c>
    </row>
    <row r="2550" spans="1:3" x14ac:dyDescent="0.25">
      <c r="A2550" s="1">
        <v>35</v>
      </c>
      <c r="B2550" s="2">
        <v>0.65829890999315999</v>
      </c>
      <c r="C2550" s="12">
        <v>-0.66516835025278909</v>
      </c>
    </row>
    <row r="2551" spans="1:3" x14ac:dyDescent="0.25">
      <c r="A2551" s="1">
        <v>36</v>
      </c>
      <c r="B2551" s="2">
        <v>0.68</v>
      </c>
      <c r="C2551" s="12">
        <v>-0.67279677230083546</v>
      </c>
    </row>
    <row r="2552" spans="1:3" x14ac:dyDescent="0.25">
      <c r="A2552" s="1">
        <v>37</v>
      </c>
      <c r="B2552" s="2">
        <v>0.68</v>
      </c>
      <c r="C2552" s="12">
        <v>-0.67279677230083546</v>
      </c>
    </row>
    <row r="2553" spans="1:3" x14ac:dyDescent="0.25">
      <c r="A2553" s="1">
        <v>38</v>
      </c>
      <c r="B2553" s="2">
        <v>0.69085937499999972</v>
      </c>
      <c r="C2553" s="12">
        <v>-0.6709141329546181</v>
      </c>
    </row>
    <row r="2554" spans="1:3" x14ac:dyDescent="0.25">
      <c r="A2554" s="1">
        <v>39</v>
      </c>
      <c r="B2554" s="2">
        <v>0.70372558593749968</v>
      </c>
      <c r="C2554" s="12">
        <v>-0.65926615725858373</v>
      </c>
    </row>
    <row r="2555" spans="1:3" x14ac:dyDescent="0.25">
      <c r="A2555" s="1">
        <v>40</v>
      </c>
      <c r="B2555" s="2">
        <v>0.71948982238769499</v>
      </c>
      <c r="C2555" s="12">
        <v>-0.66766853608072529</v>
      </c>
    </row>
    <row r="2556" spans="1:3" x14ac:dyDescent="0.25">
      <c r="A2556" s="1">
        <v>41</v>
      </c>
      <c r="B2556" s="2">
        <v>0.72000000000000008</v>
      </c>
      <c r="C2556" s="12">
        <v>-0.67059545591034742</v>
      </c>
    </row>
    <row r="2557" spans="1:3" x14ac:dyDescent="0.25">
      <c r="A2557" s="1">
        <v>42</v>
      </c>
      <c r="B2557" s="2">
        <v>0.73430511474609383</v>
      </c>
      <c r="C2557" s="12">
        <v>-0.67486951452755917</v>
      </c>
    </row>
    <row r="2558" spans="1:3" x14ac:dyDescent="0.25">
      <c r="A2558" s="1">
        <v>43</v>
      </c>
      <c r="B2558" s="2">
        <v>0.74766042154387802</v>
      </c>
      <c r="C2558" s="12">
        <v>-0.65385080201673473</v>
      </c>
    </row>
    <row r="2559" spans="1:3" x14ac:dyDescent="0.25">
      <c r="A2559" s="1">
        <v>44</v>
      </c>
      <c r="B2559" s="2">
        <v>0.75841577450626851</v>
      </c>
      <c r="C2559" s="12">
        <v>-0.64534160233234894</v>
      </c>
    </row>
    <row r="2560" spans="1:3" x14ac:dyDescent="0.25">
      <c r="A2560" s="1">
        <v>45</v>
      </c>
      <c r="B2560" s="2">
        <v>0.76000000000000012</v>
      </c>
      <c r="C2560" s="12">
        <v>-0.65501124054232518</v>
      </c>
    </row>
    <row r="2561" spans="1:3" x14ac:dyDescent="0.25">
      <c r="A2561" s="1">
        <v>46</v>
      </c>
      <c r="B2561" s="2">
        <v>0.77057594284682684</v>
      </c>
      <c r="C2561" s="12">
        <v>-0.64167701649908149</v>
      </c>
    </row>
    <row r="2562" spans="1:3" x14ac:dyDescent="0.25">
      <c r="A2562" s="1">
        <v>47</v>
      </c>
      <c r="B2562" s="2">
        <v>0.79634429518228844</v>
      </c>
      <c r="C2562" s="12">
        <v>-0.67071370333053737</v>
      </c>
    </row>
    <row r="2563" spans="1:3" x14ac:dyDescent="0.25">
      <c r="A2563" s="1">
        <v>48</v>
      </c>
      <c r="B2563" s="2">
        <v>0.80000000000000016</v>
      </c>
      <c r="C2563" s="12">
        <v>-0.67755825685745186</v>
      </c>
    </row>
    <row r="2564" spans="1:3" x14ac:dyDescent="0.25">
      <c r="A2564" s="1">
        <v>49</v>
      </c>
      <c r="B2564" s="2">
        <v>0.80776837273763691</v>
      </c>
      <c r="C2564" s="12">
        <v>-0.66266609840729684</v>
      </c>
    </row>
    <row r="2565" spans="1:3" x14ac:dyDescent="0.25">
      <c r="A2565" s="1">
        <v>50</v>
      </c>
      <c r="B2565" s="2">
        <v>0.83486039415893543</v>
      </c>
      <c r="C2565" s="12">
        <v>-0.65372012304533955</v>
      </c>
    </row>
    <row r="2566" spans="1:3" x14ac:dyDescent="0.25">
      <c r="A2566" s="1">
        <v>51</v>
      </c>
      <c r="B2566" s="2">
        <v>0.84000000000000019</v>
      </c>
      <c r="C2566" s="12">
        <v>-0.65908502294303795</v>
      </c>
    </row>
    <row r="2567" spans="1:3" x14ac:dyDescent="0.25">
      <c r="A2567" s="1">
        <v>52</v>
      </c>
      <c r="B2567" s="2">
        <v>0.84730242043383353</v>
      </c>
      <c r="C2567" s="12">
        <v>-0.67371437801887168</v>
      </c>
    </row>
    <row r="2568" spans="1:3" x14ac:dyDescent="0.25">
      <c r="A2568" s="1">
        <v>53</v>
      </c>
      <c r="B2568" s="2">
        <v>0.86031471216433497</v>
      </c>
      <c r="C2568" s="12">
        <v>-0.67656278062198427</v>
      </c>
    </row>
    <row r="2569" spans="1:3" x14ac:dyDescent="0.25">
      <c r="A2569" s="1">
        <v>54</v>
      </c>
      <c r="B2569" s="2">
        <v>0.87398930162575561</v>
      </c>
      <c r="C2569" s="12">
        <v>-0.62147291449148534</v>
      </c>
    </row>
    <row r="2570" spans="1:3" x14ac:dyDescent="0.25">
      <c r="A2570" s="1">
        <v>55</v>
      </c>
      <c r="B2570" s="2">
        <v>0.88000000000000023</v>
      </c>
      <c r="C2570" s="12">
        <v>-0.61186721829847901</v>
      </c>
    </row>
    <row r="2571" spans="1:3" x14ac:dyDescent="0.25">
      <c r="A2571" s="1">
        <v>56</v>
      </c>
      <c r="B2571" s="2">
        <v>0.92000000000000026</v>
      </c>
      <c r="C2571" s="12">
        <v>-0.68003298327944317</v>
      </c>
    </row>
    <row r="2572" spans="1:3" x14ac:dyDescent="0.25">
      <c r="A2572" s="1">
        <v>57</v>
      </c>
      <c r="B2572" s="2">
        <v>0.92428764571410371</v>
      </c>
      <c r="C2572" s="12">
        <v>-0.66891533678723125</v>
      </c>
    </row>
    <row r="2573" spans="1:3" x14ac:dyDescent="0.25">
      <c r="A2573" s="1">
        <v>58</v>
      </c>
      <c r="B2573" s="2">
        <v>0.94223822129107271</v>
      </c>
      <c r="C2573" s="12">
        <v>-0.60678097101420203</v>
      </c>
    </row>
    <row r="2574" spans="1:3" x14ac:dyDescent="0.25">
      <c r="A2574" s="1">
        <v>59</v>
      </c>
      <c r="B2574" s="2">
        <v>0.95576018223914871</v>
      </c>
      <c r="C2574" s="12">
        <v>-0.60939451318633586</v>
      </c>
    </row>
    <row r="2575" spans="1:3" x14ac:dyDescent="0.25">
      <c r="A2575" s="1">
        <v>60</v>
      </c>
      <c r="B2575" s="2">
        <v>0.9600000000000003</v>
      </c>
      <c r="C2575" s="12">
        <v>-0.64619464690377881</v>
      </c>
    </row>
    <row r="2576" spans="1:3" x14ac:dyDescent="0.25">
      <c r="A2576" s="1">
        <v>61</v>
      </c>
      <c r="B2576" s="2">
        <v>0.99052832186222106</v>
      </c>
      <c r="C2576" s="12">
        <v>-0.65500058261103389</v>
      </c>
    </row>
    <row r="2577" spans="1:3" x14ac:dyDescent="0.25">
      <c r="A2577" s="1">
        <v>62</v>
      </c>
      <c r="B2577" s="2">
        <v>1.0000000000000002</v>
      </c>
      <c r="C2577" s="12">
        <v>-0.61210989268530425</v>
      </c>
    </row>
    <row r="2578" spans="1:3" x14ac:dyDescent="0.25">
      <c r="A2578" s="1">
        <v>63</v>
      </c>
      <c r="B2578" s="2">
        <v>1.0014551915228369</v>
      </c>
      <c r="C2578" s="12">
        <v>-0.60471382707510501</v>
      </c>
    </row>
    <row r="2579" spans="1:3" x14ac:dyDescent="0.25">
      <c r="A2579" s="1">
        <v>64</v>
      </c>
      <c r="B2579" s="2">
        <v>1.0289709589651468</v>
      </c>
      <c r="C2579" s="12">
        <v>-0.66075978173423744</v>
      </c>
    </row>
    <row r="2580" spans="1:3" x14ac:dyDescent="0.25">
      <c r="A2580" s="1">
        <v>65</v>
      </c>
      <c r="B2580" s="2">
        <v>1.0400000000000003</v>
      </c>
      <c r="C2580" s="12">
        <v>-0.6698106479652185</v>
      </c>
    </row>
    <row r="2581" spans="1:3" x14ac:dyDescent="0.25">
      <c r="A2581" s="1">
        <v>66</v>
      </c>
      <c r="B2581" s="2">
        <v>1.0517961196366425</v>
      </c>
      <c r="C2581" s="12">
        <v>-0.63880907398078712</v>
      </c>
    </row>
    <row r="2582" spans="1:3" x14ac:dyDescent="0.25">
      <c r="A2582" s="1">
        <v>67</v>
      </c>
      <c r="B2582" s="2">
        <v>1.0651589114125264</v>
      </c>
      <c r="C2582" s="12">
        <v>-0.66000023814935038</v>
      </c>
    </row>
    <row r="2583" spans="1:3" x14ac:dyDescent="0.25">
      <c r="A2583" s="1">
        <v>68</v>
      </c>
      <c r="B2583" s="2">
        <v>1.0768056144372733</v>
      </c>
      <c r="C2583" s="12">
        <v>-0.66555680034629838</v>
      </c>
    </row>
    <row r="2584" spans="1:3" x14ac:dyDescent="0.25">
      <c r="A2584" s="1">
        <v>69</v>
      </c>
      <c r="B2584" s="2">
        <v>1.0800000000000003</v>
      </c>
      <c r="C2584" s="12">
        <v>-0.66414462147468822</v>
      </c>
    </row>
    <row r="2585" spans="1:3" x14ac:dyDescent="0.25">
      <c r="A2585" s="1">
        <v>70</v>
      </c>
      <c r="B2585" s="2">
        <v>1.0882718061255305</v>
      </c>
      <c r="C2585" s="12">
        <v>-0.65167930311042233</v>
      </c>
    </row>
    <row r="2586" spans="1:3" x14ac:dyDescent="0.25">
      <c r="A2586" s="1">
        <v>71</v>
      </c>
      <c r="B2586" s="2">
        <v>1.0985702047518158</v>
      </c>
      <c r="C2586" s="12">
        <v>-0.62528135050453493</v>
      </c>
    </row>
    <row r="2587" spans="1:3" x14ac:dyDescent="0.25">
      <c r="A2587" s="1">
        <v>72</v>
      </c>
      <c r="B2587" s="2">
        <v>1.1101571956760941</v>
      </c>
      <c r="C2587" s="12">
        <v>-0.65609087842332314</v>
      </c>
    </row>
    <row r="2588" spans="1:3" x14ac:dyDescent="0.25">
      <c r="A2588" s="1">
        <v>73</v>
      </c>
      <c r="B2588" s="2">
        <v>1.1200000000000003</v>
      </c>
      <c r="C2588" s="12">
        <v>-0.66013476947672634</v>
      </c>
    </row>
    <row r="2589" spans="1:3" x14ac:dyDescent="0.25">
      <c r="A2589" s="1">
        <v>74</v>
      </c>
      <c r="B2589" s="2">
        <v>1.1457345970351838</v>
      </c>
      <c r="C2589" s="12">
        <v>-0.65652379984702236</v>
      </c>
    </row>
    <row r="2590" spans="1:3" x14ac:dyDescent="0.25">
      <c r="A2590" s="1">
        <v>75</v>
      </c>
      <c r="B2590" s="2">
        <v>1.1563303001601846</v>
      </c>
      <c r="C2590" s="12">
        <v>-0.66077596433088037</v>
      </c>
    </row>
    <row r="2591" spans="1:3" x14ac:dyDescent="0.25">
      <c r="A2591" s="1">
        <v>76</v>
      </c>
      <c r="B2591" s="2">
        <v>1.1600000000000004</v>
      </c>
      <c r="C2591" s="12">
        <v>-0.65170676998765709</v>
      </c>
    </row>
    <row r="2592" spans="1:3" x14ac:dyDescent="0.25">
      <c r="A2592" s="1">
        <v>77</v>
      </c>
      <c r="B2592" s="2">
        <v>1.1758405303955082</v>
      </c>
      <c r="C2592" s="12">
        <v>-0.60336589845138278</v>
      </c>
    </row>
    <row r="2593" spans="1:3" x14ac:dyDescent="0.25">
      <c r="A2593" s="1">
        <v>78</v>
      </c>
      <c r="B2593" s="2">
        <v>1.1877316570281986</v>
      </c>
      <c r="C2593" s="12">
        <v>-0.63765375315358908</v>
      </c>
    </row>
    <row r="2594" spans="1:3" x14ac:dyDescent="0.25">
      <c r="A2594" s="1">
        <v>79</v>
      </c>
      <c r="B2594" s="2">
        <v>1.2000000000000004</v>
      </c>
      <c r="C2594" s="12">
        <v>-0.62029702147443799</v>
      </c>
    </row>
    <row r="2595" spans="1:3" x14ac:dyDescent="0.25">
      <c r="A2595" s="1">
        <v>80</v>
      </c>
      <c r="B2595" s="2">
        <v>1.2168434804575381</v>
      </c>
      <c r="C2595" s="12">
        <v>-0.61250291484869834</v>
      </c>
    </row>
    <row r="2596" spans="1:3" x14ac:dyDescent="0.25">
      <c r="A2596" s="1">
        <v>81</v>
      </c>
      <c r="B2596" s="2">
        <v>1.2400000000000004</v>
      </c>
      <c r="C2596" s="12">
        <v>-0.51499938977142179</v>
      </c>
    </row>
    <row r="2597" spans="1:3" x14ac:dyDescent="0.25">
      <c r="A2597" s="1">
        <v>82</v>
      </c>
      <c r="B2597" s="2">
        <v>1.2703029339697838</v>
      </c>
      <c r="C2597" s="12">
        <v>-0.55614962936110846</v>
      </c>
    </row>
    <row r="2598" spans="1:3" x14ac:dyDescent="0.25">
      <c r="A2598" s="1">
        <v>83</v>
      </c>
      <c r="B2598" s="2">
        <v>1.2800000000000005</v>
      </c>
      <c r="C2598" s="12">
        <v>-0.42038629094021585</v>
      </c>
    </row>
    <row r="2599" spans="1:3" x14ac:dyDescent="0.25">
      <c r="A2599" s="1">
        <v>84</v>
      </c>
      <c r="B2599" s="2">
        <v>1.2883516447672163</v>
      </c>
      <c r="C2599" s="12">
        <v>-0.50919818952807283</v>
      </c>
    </row>
    <row r="2600" spans="1:3" x14ac:dyDescent="0.25">
      <c r="A2600" s="1">
        <v>85</v>
      </c>
      <c r="B2600" s="2">
        <v>1.3026073912618319</v>
      </c>
      <c r="C2600" s="12">
        <v>-0.45898740288502748</v>
      </c>
    </row>
    <row r="2601" spans="1:3" x14ac:dyDescent="0.25">
      <c r="A2601" s="1">
        <v>86</v>
      </c>
      <c r="B2601" s="2">
        <v>1.3200000000000005</v>
      </c>
      <c r="C2601" s="12">
        <v>-0.4866511889098894</v>
      </c>
    </row>
    <row r="2602" spans="1:3" x14ac:dyDescent="0.25">
      <c r="A2602" s="1">
        <v>87</v>
      </c>
      <c r="B2602" s="2">
        <v>1.3600000000000005</v>
      </c>
      <c r="C2602" s="12">
        <v>-0.62262607556466865</v>
      </c>
    </row>
    <row r="2603" spans="1:3" x14ac:dyDescent="0.25">
      <c r="A2603" s="1">
        <v>88</v>
      </c>
      <c r="B2603" s="2">
        <v>1.3800861263275168</v>
      </c>
      <c r="C2603" s="12">
        <v>-0.59751256848602363</v>
      </c>
    </row>
    <row r="2604" spans="1:3" x14ac:dyDescent="0.25">
      <c r="A2604" s="1">
        <v>89</v>
      </c>
      <c r="B2604" s="2">
        <v>1.3983721393926281</v>
      </c>
      <c r="C2604" s="12">
        <v>-0.64010155638724631</v>
      </c>
    </row>
    <row r="2605" spans="1:3" x14ac:dyDescent="0.25">
      <c r="A2605" s="1">
        <v>90</v>
      </c>
      <c r="B2605" s="2">
        <v>1.4000000000000006</v>
      </c>
      <c r="C2605" s="12">
        <v>-0.63432988550356595</v>
      </c>
    </row>
    <row r="2606" spans="1:3" x14ac:dyDescent="0.25">
      <c r="A2606" s="1">
        <v>91</v>
      </c>
      <c r="B2606" s="2">
        <v>1.4103436976093449</v>
      </c>
      <c r="C2606" s="12">
        <v>-0.54130793914892894</v>
      </c>
    </row>
    <row r="2607" spans="1:3" x14ac:dyDescent="0.25">
      <c r="A2607" s="1">
        <v>92</v>
      </c>
      <c r="B2607" s="2">
        <v>1.4250219980078527</v>
      </c>
      <c r="C2607" s="12">
        <v>-0.60260550882590624</v>
      </c>
    </row>
    <row r="2608" spans="1:3" x14ac:dyDescent="0.25">
      <c r="A2608" s="1">
        <v>93</v>
      </c>
      <c r="B2608" s="2">
        <v>1.4400000000000006</v>
      </c>
      <c r="C2608" s="12">
        <v>-0.59544827115426879</v>
      </c>
    </row>
    <row r="2609" spans="1:3" x14ac:dyDescent="0.25">
      <c r="A2609" s="1">
        <v>94</v>
      </c>
      <c r="B2609" s="2">
        <v>1.4491853223739828</v>
      </c>
      <c r="C2609" s="12">
        <v>-0.59776484437981336</v>
      </c>
    </row>
    <row r="2610" spans="1:3" x14ac:dyDescent="0.25">
      <c r="A2610" s="1">
        <v>95</v>
      </c>
      <c r="B2610" s="2">
        <v>1.4800000000000006</v>
      </c>
      <c r="C2610" s="12">
        <v>-0.59289511797110117</v>
      </c>
    </row>
    <row r="2611" spans="1:3" x14ac:dyDescent="0.25">
      <c r="A2611" s="1">
        <v>96</v>
      </c>
      <c r="B2611" s="2">
        <v>1.5063065442113852</v>
      </c>
      <c r="C2611" s="12">
        <v>-0.44020841071989453</v>
      </c>
    </row>
    <row r="2612" spans="1:3" x14ac:dyDescent="0.25">
      <c r="A2612" s="1">
        <v>97</v>
      </c>
      <c r="B2612" s="2">
        <v>1.5200000000000007</v>
      </c>
      <c r="C2612" s="12">
        <v>-0.42719357206963871</v>
      </c>
    </row>
    <row r="2613" spans="1:3" x14ac:dyDescent="0.25">
      <c r="A2613" s="1">
        <v>98</v>
      </c>
      <c r="B2613" s="2">
        <v>1.5213506258717533</v>
      </c>
      <c r="C2613" s="12">
        <v>-0.43862926545884379</v>
      </c>
    </row>
    <row r="2614" spans="1:3" x14ac:dyDescent="0.25">
      <c r="A2614" s="1">
        <v>99</v>
      </c>
      <c r="B2614" s="2">
        <v>1.5553418166343855</v>
      </c>
      <c r="C2614" s="12">
        <v>-0.49374583127863392</v>
      </c>
    </row>
    <row r="2615" spans="1:3" x14ac:dyDescent="0.25">
      <c r="A2615" s="1">
        <v>100</v>
      </c>
      <c r="B2615" s="2">
        <v>1.5600000000000007</v>
      </c>
      <c r="C2615" s="12">
        <v>-0.48364337822748721</v>
      </c>
    </row>
    <row r="2616" spans="1:3" x14ac:dyDescent="0.25">
      <c r="A2616" s="1">
        <v>101</v>
      </c>
      <c r="B2616" s="2">
        <v>1.5948121640221726</v>
      </c>
      <c r="C2616" s="12">
        <v>-0.55325672801278436</v>
      </c>
    </row>
    <row r="2617" spans="1:3" x14ac:dyDescent="0.25">
      <c r="A2617" s="1">
        <v>102</v>
      </c>
      <c r="B2617" s="2">
        <v>1.6000000000000008</v>
      </c>
      <c r="C2617" s="12">
        <v>-0.55107125725515038</v>
      </c>
    </row>
    <row r="2618" spans="1:3" x14ac:dyDescent="0.25">
      <c r="A2618" s="1">
        <v>103</v>
      </c>
      <c r="B2618" s="2">
        <v>1.6205247346198712</v>
      </c>
      <c r="C2618" s="12">
        <v>-0.57921590092926567</v>
      </c>
    </row>
    <row r="2619" spans="1:3" x14ac:dyDescent="0.25">
      <c r="A2619" s="1">
        <v>104</v>
      </c>
      <c r="B2619" s="2">
        <v>1.631813797119873</v>
      </c>
      <c r="C2619" s="12">
        <v>-0.6128623785170888</v>
      </c>
    </row>
    <row r="2620" spans="1:3" x14ac:dyDescent="0.25">
      <c r="A2620" s="1">
        <v>105</v>
      </c>
      <c r="B2620" s="2">
        <v>1.6400000000000008</v>
      </c>
      <c r="C2620" s="12">
        <v>-0.56924613857354123</v>
      </c>
    </row>
    <row r="2621" spans="1:3" x14ac:dyDescent="0.25">
      <c r="A2621" s="1">
        <v>106</v>
      </c>
      <c r="B2621" s="2">
        <v>1.6547064467641783</v>
      </c>
      <c r="C2621" s="12">
        <v>-0.56502307463976598</v>
      </c>
    </row>
    <row r="2622" spans="1:3" x14ac:dyDescent="0.25">
      <c r="A2622" s="1">
        <v>107</v>
      </c>
      <c r="B2622" s="2">
        <v>1.6667669296412357</v>
      </c>
      <c r="C2622" s="12">
        <v>-0.58121933270167536</v>
      </c>
    </row>
    <row r="2623" spans="1:3" x14ac:dyDescent="0.25">
      <c r="A2623" s="1">
        <v>108</v>
      </c>
      <c r="B2623" s="2">
        <v>1.6800000000000008</v>
      </c>
      <c r="C2623" s="12">
        <v>-0.58228018183752051</v>
      </c>
    </row>
    <row r="2624" spans="1:3" x14ac:dyDescent="0.25">
      <c r="A2624" s="1">
        <v>109</v>
      </c>
      <c r="B2624" s="2">
        <v>1.6846473904829427</v>
      </c>
      <c r="C2624" s="12">
        <v>-0.54237325634511391</v>
      </c>
    </row>
    <row r="2625" spans="1:3" x14ac:dyDescent="0.25">
      <c r="A2625" s="1">
        <v>110</v>
      </c>
      <c r="B2625" s="2">
        <v>1.7001456078523944</v>
      </c>
      <c r="C2625" s="12">
        <v>-0.59634602854339447</v>
      </c>
    </row>
    <row r="2626" spans="1:3" x14ac:dyDescent="0.25">
      <c r="A2626" s="1">
        <v>111</v>
      </c>
      <c r="B2626" s="2">
        <v>1.7106894398458135</v>
      </c>
      <c r="C2626" s="12">
        <v>-0.59327239741749038</v>
      </c>
    </row>
    <row r="2627" spans="1:3" x14ac:dyDescent="0.25">
      <c r="A2627" s="1">
        <v>112</v>
      </c>
      <c r="B2627" s="2">
        <v>1.7200000000000009</v>
      </c>
      <c r="C2627" s="12">
        <v>-0.48196555103600575</v>
      </c>
    </row>
    <row r="2628" spans="1:3" x14ac:dyDescent="0.25">
      <c r="A2628" s="1">
        <v>113</v>
      </c>
      <c r="B2628" s="2">
        <v>1.7373537148489551</v>
      </c>
      <c r="C2628" s="12">
        <v>-0.51644551182674581</v>
      </c>
    </row>
    <row r="2629" spans="1:3" x14ac:dyDescent="0.25">
      <c r="A2629" s="1">
        <v>114</v>
      </c>
      <c r="B2629" s="2">
        <v>1.7600000000000009</v>
      </c>
      <c r="C2629" s="12">
        <v>-0.42733572318076518</v>
      </c>
    </row>
    <row r="2630" spans="1:3" x14ac:dyDescent="0.25">
      <c r="A2630" s="1">
        <v>115</v>
      </c>
      <c r="B2630" s="2">
        <v>1.773131317244997</v>
      </c>
      <c r="C2630" s="12">
        <v>-0.4455782622624207</v>
      </c>
    </row>
    <row r="2631" spans="1:3" x14ac:dyDescent="0.25">
      <c r="A2631" s="1">
        <v>116</v>
      </c>
      <c r="B2631" s="2">
        <v>1.7846997981955424</v>
      </c>
      <c r="C2631" s="12">
        <v>-0.51478273484382064</v>
      </c>
    </row>
    <row r="2632" spans="1:3" x14ac:dyDescent="0.25">
      <c r="A2632" s="1">
        <v>117</v>
      </c>
      <c r="B2632" s="2">
        <v>1.8000000000000009</v>
      </c>
      <c r="C2632" s="12">
        <v>-0.50270783500210481</v>
      </c>
    </row>
    <row r="2633" spans="1:3" x14ac:dyDescent="0.25">
      <c r="A2633" s="1">
        <v>118</v>
      </c>
      <c r="B2633" s="2">
        <v>1.8085108496204745</v>
      </c>
      <c r="C2633" s="12">
        <v>-0.51079069654476217</v>
      </c>
    </row>
    <row r="2634" spans="1:3" x14ac:dyDescent="0.25">
      <c r="A2634" s="1">
        <v>119</v>
      </c>
      <c r="B2634" s="2">
        <v>1.840000000000001</v>
      </c>
      <c r="C2634" s="12">
        <v>-0.4058607679234093</v>
      </c>
    </row>
    <row r="2635" spans="1:3" x14ac:dyDescent="0.25">
      <c r="A2635" s="1">
        <v>120</v>
      </c>
      <c r="B2635" s="2">
        <v>1.880000000000001</v>
      </c>
      <c r="C2635" s="12">
        <v>-0.46411050757467792</v>
      </c>
    </row>
    <row r="2636" spans="1:3" x14ac:dyDescent="0.25">
      <c r="A2636" s="1">
        <v>121</v>
      </c>
      <c r="B2636" s="2">
        <v>1.8851074540773252</v>
      </c>
      <c r="C2636" s="12">
        <v>-0.50212563618185191</v>
      </c>
    </row>
    <row r="2637" spans="1:3" x14ac:dyDescent="0.25">
      <c r="A2637" s="1">
        <v>122</v>
      </c>
      <c r="B2637" s="2">
        <v>1.8984133409969601</v>
      </c>
      <c r="C2637" s="12">
        <v>-0.52105012113308657</v>
      </c>
    </row>
    <row r="2638" spans="1:3" x14ac:dyDescent="0.25">
      <c r="A2638" s="1">
        <v>123</v>
      </c>
      <c r="B2638" s="2">
        <v>1.9116668027344865</v>
      </c>
      <c r="C2638" s="12">
        <v>-0.50510823236091396</v>
      </c>
    </row>
    <row r="2639" spans="1:3" x14ac:dyDescent="0.25">
      <c r="A2639" s="1">
        <v>124</v>
      </c>
      <c r="B2639" s="2">
        <v>1.920000000000001</v>
      </c>
      <c r="C2639" s="12">
        <v>-0.44652017498344937</v>
      </c>
    </row>
    <row r="2640" spans="1:3" x14ac:dyDescent="0.25">
      <c r="A2640" s="1">
        <v>125</v>
      </c>
      <c r="B2640" s="2">
        <v>1.9249015403360379</v>
      </c>
      <c r="C2640" s="12">
        <v>-0.43880682177383246</v>
      </c>
    </row>
    <row r="2641" spans="1:3" x14ac:dyDescent="0.25">
      <c r="A2641" s="1">
        <v>126</v>
      </c>
      <c r="B2641" s="2">
        <v>1.9408861889549858</v>
      </c>
      <c r="C2641" s="12">
        <v>-0.46209613649470133</v>
      </c>
    </row>
    <row r="2642" spans="1:3" x14ac:dyDescent="0.25">
      <c r="A2642" s="1">
        <v>127</v>
      </c>
      <c r="B2642" s="2">
        <v>1.9600000000000011</v>
      </c>
      <c r="C2642" s="12">
        <v>-0.46770353585007629</v>
      </c>
    </row>
    <row r="2643" spans="1:3" x14ac:dyDescent="0.25">
      <c r="A2643" s="1">
        <v>128</v>
      </c>
      <c r="B2643" s="2">
        <v>2.0000000000000009</v>
      </c>
      <c r="C2643" s="12">
        <v>-0.52947756884373509</v>
      </c>
    </row>
    <row r="2644" spans="1:3" x14ac:dyDescent="0.25">
      <c r="A2644" s="1">
        <v>129</v>
      </c>
      <c r="B2644" s="2">
        <v>2.0129134211206035</v>
      </c>
      <c r="C2644" s="12">
        <v>-0.41435571627372175</v>
      </c>
    </row>
    <row r="2645" spans="1:3" x14ac:dyDescent="0.25">
      <c r="A2645" s="1">
        <v>130</v>
      </c>
      <c r="B2645" s="2">
        <v>2.0235617648966007</v>
      </c>
      <c r="C2645" s="12">
        <v>-0.42593760345746978</v>
      </c>
    </row>
    <row r="2646" spans="1:3" x14ac:dyDescent="0.25">
      <c r="A2646" s="1">
        <v>131</v>
      </c>
      <c r="B2646" s="2">
        <v>2.0400000000000009</v>
      </c>
      <c r="C2646" s="12">
        <v>-0.45623621179151069</v>
      </c>
    </row>
    <row r="2647" spans="1:3" x14ac:dyDescent="0.25">
      <c r="A2647" s="1">
        <v>132</v>
      </c>
      <c r="B2647" s="2">
        <v>2.080000000000001</v>
      </c>
      <c r="C2647" s="12">
        <v>-0.30665117338679532</v>
      </c>
    </row>
    <row r="2648" spans="1:3" x14ac:dyDescent="0.25">
      <c r="A2648" s="1">
        <v>133</v>
      </c>
      <c r="B2648" s="2">
        <v>2.0998279775571627</v>
      </c>
      <c r="C2648" s="12">
        <v>-0.49935215628449231</v>
      </c>
    </row>
    <row r="2649" spans="1:3" x14ac:dyDescent="0.25">
      <c r="A2649" s="1">
        <v>134</v>
      </c>
      <c r="B2649" s="2">
        <v>2.120000000000001</v>
      </c>
      <c r="C2649" s="12">
        <v>-0.46599433829010145</v>
      </c>
    </row>
    <row r="2650" spans="1:3" x14ac:dyDescent="0.25">
      <c r="A2650" s="1">
        <v>135</v>
      </c>
      <c r="B2650" s="2">
        <v>2.1385812187954505</v>
      </c>
      <c r="C2650" s="12">
        <v>-0.56079634291120095</v>
      </c>
    </row>
    <row r="2651" spans="1:3" x14ac:dyDescent="0.25">
      <c r="A2651" s="1">
        <v>136</v>
      </c>
      <c r="B2651" s="2">
        <v>2.1565727247897581</v>
      </c>
      <c r="C2651" s="12">
        <v>-0.49517386775892552</v>
      </c>
    </row>
    <row r="2652" spans="1:3" x14ac:dyDescent="0.25">
      <c r="A2652" s="1">
        <v>137</v>
      </c>
      <c r="B2652" s="2">
        <v>2.160000000000001</v>
      </c>
      <c r="C2652" s="12">
        <v>-0.44077918884108924</v>
      </c>
    </row>
    <row r="2653" spans="1:3" x14ac:dyDescent="0.25">
      <c r="A2653" s="1">
        <v>138</v>
      </c>
      <c r="B2653" s="2">
        <v>2.1752210848021294</v>
      </c>
      <c r="C2653" s="12">
        <v>-0.4888530429623596</v>
      </c>
    </row>
    <row r="2654" spans="1:3" x14ac:dyDescent="0.25">
      <c r="A2654" s="1">
        <v>139</v>
      </c>
      <c r="B2654" s="2">
        <v>2.2000000000000011</v>
      </c>
      <c r="C2654" s="12">
        <v>-0.3934147323413178</v>
      </c>
    </row>
    <row r="2655" spans="1:3" x14ac:dyDescent="0.25">
      <c r="A2655" s="1">
        <v>140</v>
      </c>
      <c r="B2655" s="2">
        <v>2.2400000000000011</v>
      </c>
      <c r="C2655" s="12">
        <v>-0.4646734935755471</v>
      </c>
    </row>
    <row r="2656" spans="1:3" x14ac:dyDescent="0.25">
      <c r="A2656" s="1">
        <v>141</v>
      </c>
      <c r="B2656" s="2">
        <v>2.2478998176030371</v>
      </c>
      <c r="C2656" s="12">
        <v>-0.46681481865352958</v>
      </c>
    </row>
    <row r="2657" spans="1:3" x14ac:dyDescent="0.25">
      <c r="A2657" s="1">
        <v>142</v>
      </c>
      <c r="B2657" s="2">
        <v>2.2800000000000011</v>
      </c>
      <c r="C2657" s="12">
        <v>-0.38836492333329431</v>
      </c>
    </row>
    <row r="2658" spans="1:3" x14ac:dyDescent="0.25">
      <c r="A2658" s="1">
        <v>143</v>
      </c>
      <c r="B2658" s="2">
        <v>2.3200000000000012</v>
      </c>
      <c r="C2658" s="12">
        <v>-0.49654968723135456</v>
      </c>
    </row>
    <row r="2659" spans="1:3" x14ac:dyDescent="0.25">
      <c r="A2659" s="1">
        <v>144</v>
      </c>
      <c r="B2659" s="2">
        <v>2.323958120942117</v>
      </c>
      <c r="C2659" s="12">
        <v>-0.49692942736555196</v>
      </c>
    </row>
    <row r="2660" spans="1:3" x14ac:dyDescent="0.25">
      <c r="A2660" s="1">
        <v>145</v>
      </c>
      <c r="B2660" s="2">
        <v>2.3343336364999425</v>
      </c>
      <c r="C2660" s="12">
        <v>-0.49603890225228425</v>
      </c>
    </row>
    <row r="2661" spans="1:3" x14ac:dyDescent="0.25">
      <c r="A2661" s="1">
        <v>146</v>
      </c>
      <c r="B2661" s="2">
        <v>2.3445199771597993</v>
      </c>
      <c r="C2661" s="12">
        <v>-0.35035185780673156</v>
      </c>
    </row>
    <row r="2662" spans="1:3" x14ac:dyDescent="0.25">
      <c r="A2662" s="1">
        <v>147</v>
      </c>
      <c r="B2662" s="2">
        <v>2.3578703184920689</v>
      </c>
      <c r="C2662" s="12">
        <v>-0.50817595843893537</v>
      </c>
    </row>
    <row r="2663" spans="1:3" x14ac:dyDescent="0.25">
      <c r="A2663" s="1">
        <v>148</v>
      </c>
      <c r="B2663" s="2">
        <v>2.3600000000000012</v>
      </c>
      <c r="C2663" s="12">
        <v>-0.37645125440813604</v>
      </c>
    </row>
    <row r="2664" spans="1:3" x14ac:dyDescent="0.25">
      <c r="A2664" s="1">
        <v>149</v>
      </c>
      <c r="B2664" s="2">
        <v>2.3804237554019725</v>
      </c>
      <c r="C2664" s="12">
        <v>-0.43520805530143924</v>
      </c>
    </row>
    <row r="2665" spans="1:3" x14ac:dyDescent="0.25">
      <c r="A2665" s="1">
        <v>150</v>
      </c>
      <c r="B2665" s="2">
        <v>2.4000000000000012</v>
      </c>
      <c r="C2665" s="12">
        <v>-0.41476413396729633</v>
      </c>
    </row>
    <row r="2666" spans="1:3" x14ac:dyDescent="0.25">
      <c r="A2666" s="1">
        <v>151</v>
      </c>
      <c r="B2666" s="2">
        <v>2.4400000000000013</v>
      </c>
      <c r="C2666" s="12">
        <v>-0.51654217310452866</v>
      </c>
    </row>
    <row r="2667" spans="1:3" x14ac:dyDescent="0.25">
      <c r="A2667" s="1">
        <v>152</v>
      </c>
      <c r="B2667" s="2">
        <v>2.4526761490181355</v>
      </c>
      <c r="C2667" s="12">
        <v>-0.47587358252923861</v>
      </c>
    </row>
    <row r="2668" spans="1:3" x14ac:dyDescent="0.25">
      <c r="A2668" s="1">
        <v>153</v>
      </c>
      <c r="B2668" s="2">
        <v>2.4681971251276447</v>
      </c>
      <c r="C2668" s="12">
        <v>-0.51813637202052854</v>
      </c>
    </row>
    <row r="2669" spans="1:3" x14ac:dyDescent="0.25">
      <c r="A2669" s="1">
        <v>154</v>
      </c>
      <c r="B2669" s="2">
        <v>2.4800000000000013</v>
      </c>
      <c r="C2669" s="12">
        <v>-0.56213308179344057</v>
      </c>
    </row>
    <row r="2670" spans="1:3" x14ac:dyDescent="0.25">
      <c r="A2670" s="1">
        <v>155</v>
      </c>
      <c r="B2670" s="2">
        <v>2.4894097264406181</v>
      </c>
      <c r="C2670" s="12">
        <v>-0.47650964134155221</v>
      </c>
    </row>
    <row r="2671" spans="1:3" x14ac:dyDescent="0.25">
      <c r="A2671" s="1">
        <v>156</v>
      </c>
      <c r="B2671" s="2">
        <v>2.5083642642330104</v>
      </c>
      <c r="C2671" s="12">
        <v>-0.43141029466899866</v>
      </c>
    </row>
    <row r="2672" spans="1:3" x14ac:dyDescent="0.25">
      <c r="A2672" s="1">
        <v>157</v>
      </c>
      <c r="B2672" s="2">
        <v>2.5200000000000014</v>
      </c>
      <c r="C2672" s="12">
        <v>-0.3539049537764315</v>
      </c>
    </row>
    <row r="2673" spans="1:3" x14ac:dyDescent="0.25">
      <c r="A2673" s="1">
        <v>158</v>
      </c>
      <c r="B2673" s="2">
        <v>2.5418657411614487</v>
      </c>
      <c r="C2673" s="12">
        <v>-0.38144347162204928</v>
      </c>
    </row>
    <row r="2674" spans="1:3" x14ac:dyDescent="0.25">
      <c r="A2674" s="1">
        <v>159</v>
      </c>
      <c r="B2674" s="2">
        <v>2.5600000000000014</v>
      </c>
      <c r="C2674" s="12">
        <v>-0.45049022340330891</v>
      </c>
    </row>
    <row r="2675" spans="1:3" x14ac:dyDescent="0.25">
      <c r="A2675" s="1">
        <v>160</v>
      </c>
      <c r="B2675" s="2">
        <v>2.5778211223732002</v>
      </c>
      <c r="C2675" s="12">
        <v>-0.44420281168823034</v>
      </c>
    </row>
    <row r="2676" spans="1:3" x14ac:dyDescent="0.25">
      <c r="A2676" s="1">
        <v>161</v>
      </c>
      <c r="B2676" s="2">
        <v>2.6000000000000014</v>
      </c>
      <c r="C2676" s="12">
        <v>-0.41807977334650465</v>
      </c>
    </row>
    <row r="2677" spans="1:3" x14ac:dyDescent="0.25">
      <c r="A2677" s="1">
        <v>162</v>
      </c>
      <c r="B2677" s="2">
        <v>2.6400000000000015</v>
      </c>
      <c r="C2677" s="12">
        <v>-0.39959330147225863</v>
      </c>
    </row>
    <row r="2678" spans="1:3" x14ac:dyDescent="0.25">
      <c r="A2678" s="1">
        <v>163</v>
      </c>
      <c r="B2678" s="2">
        <v>2.6540155098417011</v>
      </c>
      <c r="C2678" s="12">
        <v>-0.46479342417862823</v>
      </c>
    </row>
    <row r="2679" spans="1:3" x14ac:dyDescent="0.25">
      <c r="A2679" s="1">
        <v>164</v>
      </c>
      <c r="B2679" s="2">
        <v>2.6680801118008279</v>
      </c>
      <c r="C2679" s="12">
        <v>-0.42558935600313424</v>
      </c>
    </row>
    <row r="2680" spans="1:3" x14ac:dyDescent="0.25">
      <c r="A2680" s="1">
        <v>165</v>
      </c>
      <c r="B2680" s="2">
        <v>2.6800000000000015</v>
      </c>
      <c r="C2680" s="12">
        <v>-0.36484742379844032</v>
      </c>
    </row>
    <row r="2681" spans="1:3" x14ac:dyDescent="0.25">
      <c r="A2681" s="1">
        <v>166</v>
      </c>
      <c r="B2681" s="2">
        <v>2.6800000000000015</v>
      </c>
      <c r="C2681" s="12">
        <v>-0.36484742379844032</v>
      </c>
    </row>
    <row r="2682" spans="1:3" x14ac:dyDescent="0.25">
      <c r="A2682" s="1">
        <v>167</v>
      </c>
      <c r="B2682" s="2">
        <v>2.6938632444144073</v>
      </c>
      <c r="C2682" s="12">
        <v>-0.40358595647969681</v>
      </c>
    </row>
    <row r="2683" spans="1:3" x14ac:dyDescent="0.25">
      <c r="A2683" s="1">
        <v>168</v>
      </c>
      <c r="B2683" s="2">
        <v>2.7200000000000015</v>
      </c>
      <c r="C2683" s="12">
        <v>-0.36617923803228825</v>
      </c>
    </row>
    <row r="2684" spans="1:3" x14ac:dyDescent="0.25">
      <c r="A2684" s="1">
        <v>169</v>
      </c>
      <c r="B2684" s="2">
        <v>2.7320712097407194</v>
      </c>
      <c r="C2684" s="12">
        <v>-0.37237023238924188</v>
      </c>
    </row>
    <row r="2685" spans="1:3" x14ac:dyDescent="0.25">
      <c r="A2685" s="1">
        <v>170</v>
      </c>
      <c r="B2685" s="2">
        <v>2.7600000000000016</v>
      </c>
      <c r="C2685" s="12">
        <v>-0.45241168826202982</v>
      </c>
    </row>
    <row r="2686" spans="1:3" x14ac:dyDescent="0.25">
      <c r="A2686" s="1">
        <v>171</v>
      </c>
      <c r="B2686" s="2">
        <v>2.8000000000000016</v>
      </c>
      <c r="C2686" s="12">
        <v>-0.50256473211973196</v>
      </c>
    </row>
    <row r="2687" spans="1:3" x14ac:dyDescent="0.25">
      <c r="A2687" s="1">
        <v>172</v>
      </c>
      <c r="B2687" s="2">
        <v>2.8029697070993285</v>
      </c>
      <c r="C2687" s="12">
        <v>-0.499573307198314</v>
      </c>
    </row>
    <row r="2688" spans="1:3" x14ac:dyDescent="0.25">
      <c r="A2688" s="1">
        <v>173</v>
      </c>
      <c r="B2688" s="2">
        <v>2.8400000000000016</v>
      </c>
      <c r="C2688" s="12">
        <v>-0.52143857949570083</v>
      </c>
    </row>
    <row r="2689" spans="1:3" x14ac:dyDescent="0.25">
      <c r="A2689" s="1">
        <v>174</v>
      </c>
      <c r="B2689" s="2">
        <v>2.8401234324186331</v>
      </c>
      <c r="C2689" s="12">
        <v>-0.50092793934419244</v>
      </c>
    </row>
    <row r="2690" spans="1:3" x14ac:dyDescent="0.25">
      <c r="A2690" s="1">
        <v>175</v>
      </c>
      <c r="B2690" s="2">
        <v>2.8536084241541131</v>
      </c>
      <c r="C2690" s="12">
        <v>-0.45879001444471207</v>
      </c>
    </row>
    <row r="2691" spans="1:3" x14ac:dyDescent="0.25">
      <c r="A2691" s="1">
        <v>176</v>
      </c>
      <c r="B2691" s="2">
        <v>2.8800000000000017</v>
      </c>
      <c r="C2691" s="12">
        <v>-0.33315728545159667</v>
      </c>
    </row>
    <row r="2692" spans="1:3" x14ac:dyDescent="0.25">
      <c r="A2692" s="1">
        <v>177</v>
      </c>
      <c r="B2692" s="2">
        <v>2.9157448349152069</v>
      </c>
      <c r="C2692" s="12">
        <v>-0.40244952772792969</v>
      </c>
    </row>
    <row r="2693" spans="1:3" x14ac:dyDescent="0.25">
      <c r="A2693" s="1">
        <v>178</v>
      </c>
      <c r="B2693" s="2">
        <v>2.9200000000000017</v>
      </c>
      <c r="C2693" s="12">
        <v>-0.3805552282758799</v>
      </c>
    </row>
    <row r="2694" spans="1:3" x14ac:dyDescent="0.25">
      <c r="A2694" s="1">
        <v>179</v>
      </c>
      <c r="B2694" s="2">
        <v>2.9443577944345969</v>
      </c>
      <c r="C2694" s="12">
        <v>-0.35303484191363377</v>
      </c>
    </row>
    <row r="2695" spans="1:3" x14ac:dyDescent="0.25">
      <c r="A2695" s="1">
        <v>180</v>
      </c>
      <c r="B2695" s="2">
        <v>2.9600000000000017</v>
      </c>
      <c r="C2695" s="12">
        <v>-0.36150096468059745</v>
      </c>
    </row>
    <row r="2696" spans="1:3" x14ac:dyDescent="0.25">
      <c r="A2696" s="1">
        <v>181</v>
      </c>
      <c r="B2696" s="2">
        <v>2.9655665716440431</v>
      </c>
      <c r="C2696" s="12">
        <v>-0.43732975917161976</v>
      </c>
    </row>
    <row r="2697" spans="1:3" x14ac:dyDescent="0.25">
      <c r="A2697" s="1">
        <v>182</v>
      </c>
      <c r="B2697" s="2">
        <v>3.0000000000000018</v>
      </c>
      <c r="C2697" s="12">
        <v>-0.34608616999798975</v>
      </c>
    </row>
    <row r="2698" spans="1:3" x14ac:dyDescent="0.25">
      <c r="A2698" s="1">
        <v>183</v>
      </c>
      <c r="B2698" s="2">
        <v>3.0105331277923795</v>
      </c>
      <c r="C2698" s="12">
        <v>-0.35421520481460289</v>
      </c>
    </row>
    <row r="2699" spans="1:3" x14ac:dyDescent="0.25">
      <c r="A2699" s="1">
        <v>184</v>
      </c>
      <c r="B2699" s="2">
        <v>3.0400000000000018</v>
      </c>
      <c r="C2699" s="12">
        <v>-0.4521768335619476</v>
      </c>
    </row>
    <row r="2700" spans="1:3" x14ac:dyDescent="0.25">
      <c r="A2700" s="1">
        <v>185</v>
      </c>
      <c r="B2700" s="2">
        <v>3.0739641451967397</v>
      </c>
      <c r="C2700" s="12">
        <v>-0.3327390041443829</v>
      </c>
    </row>
    <row r="2701" spans="1:3" x14ac:dyDescent="0.25">
      <c r="A2701" s="1">
        <v>186</v>
      </c>
      <c r="B2701" s="2">
        <v>3.0800000000000018</v>
      </c>
      <c r="C2701" s="12">
        <v>-0.32330665544768156</v>
      </c>
    </row>
    <row r="2702" spans="1:3" x14ac:dyDescent="0.25">
      <c r="A2702" s="1">
        <v>187</v>
      </c>
      <c r="B2702" s="2">
        <v>3.1200000000000019</v>
      </c>
      <c r="C2702" s="12">
        <v>-0.3646173127199977</v>
      </c>
    </row>
    <row r="2703" spans="1:3" x14ac:dyDescent="0.25">
      <c r="A2703" s="1">
        <v>188</v>
      </c>
      <c r="B2703" s="2">
        <v>3.1600000000000019</v>
      </c>
      <c r="C2703" s="12">
        <v>-0.43060189279999012</v>
      </c>
    </row>
    <row r="2704" spans="1:3" x14ac:dyDescent="0.25">
      <c r="A2704" s="1">
        <v>189</v>
      </c>
      <c r="B2704" s="2">
        <v>3.161942116109441</v>
      </c>
      <c r="C2704" s="12">
        <v>-0.4143825467144362</v>
      </c>
    </row>
    <row r="2705" spans="1:3" x14ac:dyDescent="0.25">
      <c r="A2705" s="1">
        <v>190</v>
      </c>
      <c r="B2705" s="2">
        <v>3.200000000000002</v>
      </c>
      <c r="C2705" s="12">
        <v>-0.35135080879201125</v>
      </c>
    </row>
    <row r="2706" spans="1:3" x14ac:dyDescent="0.25">
      <c r="A2706" s="1">
        <v>191</v>
      </c>
      <c r="B2706" s="2">
        <v>3.240000000000002</v>
      </c>
      <c r="C2706" s="12">
        <v>-0.41185416053695167</v>
      </c>
    </row>
    <row r="2707" spans="1:3" x14ac:dyDescent="0.25">
      <c r="A2707" s="1">
        <v>192</v>
      </c>
      <c r="B2707" s="2">
        <v>3.2406448804019208</v>
      </c>
      <c r="C2707" s="12">
        <v>-0.40130553250859574</v>
      </c>
    </row>
    <row r="2708" spans="1:3" x14ac:dyDescent="0.25">
      <c r="A2708" s="1">
        <v>193</v>
      </c>
      <c r="B2708" s="2">
        <v>3.2521492516575798</v>
      </c>
      <c r="C2708" s="12">
        <v>-0.30965435887622683</v>
      </c>
    </row>
    <row r="2709" spans="1:3" x14ac:dyDescent="0.25">
      <c r="A2709" s="1">
        <v>194</v>
      </c>
      <c r="B2709" s="2">
        <v>3.2667907004146919</v>
      </c>
      <c r="C2709" s="12">
        <v>-0.43443164438915399</v>
      </c>
    </row>
    <row r="2710" spans="1:3" x14ac:dyDescent="0.25">
      <c r="A2710" s="1">
        <v>195</v>
      </c>
      <c r="B2710" s="2">
        <v>3.280000000000002</v>
      </c>
      <c r="C2710" s="12">
        <v>-0.32929499677064122</v>
      </c>
    </row>
    <row r="2711" spans="1:3" x14ac:dyDescent="0.25">
      <c r="A2711" s="1">
        <v>196</v>
      </c>
      <c r="B2711" s="2">
        <v>3.2996797751322084</v>
      </c>
      <c r="C2711" s="12">
        <v>-0.33637222260974625</v>
      </c>
    </row>
    <row r="2712" spans="1:3" x14ac:dyDescent="0.25">
      <c r="A2712" s="1">
        <v>197</v>
      </c>
      <c r="B2712" s="2">
        <v>3.3200000000000021</v>
      </c>
      <c r="C2712" s="12">
        <v>-0.32992794556737554</v>
      </c>
    </row>
    <row r="2713" spans="1:3" x14ac:dyDescent="0.25">
      <c r="A2713" s="1">
        <v>198</v>
      </c>
      <c r="B2713" s="2">
        <v>3.3600000000000021</v>
      </c>
      <c r="C2713" s="12">
        <v>-0.43488171436099238</v>
      </c>
    </row>
    <row r="2714" spans="1:3" x14ac:dyDescent="0.25">
      <c r="A2714" s="1">
        <v>199</v>
      </c>
      <c r="B2714" s="2">
        <v>3.4000000000000021</v>
      </c>
      <c r="C2714" s="12">
        <v>-0.42112051947202972</v>
      </c>
    </row>
    <row r="2715" spans="1:3" x14ac:dyDescent="0.25">
      <c r="A2715" s="1">
        <v>200</v>
      </c>
      <c r="B2715" s="2">
        <v>3.4400000000000022</v>
      </c>
      <c r="C2715" s="12">
        <v>-0.42905808468454359</v>
      </c>
    </row>
    <row r="2716" spans="1:3" x14ac:dyDescent="0.25">
      <c r="A2716" s="1">
        <v>201</v>
      </c>
      <c r="B2716" s="2">
        <v>3.4458842506804936</v>
      </c>
      <c r="C2716" s="12">
        <v>-0.39913001006001614</v>
      </c>
    </row>
    <row r="2717" spans="1:3" x14ac:dyDescent="0.25">
      <c r="A2717" s="1">
        <v>202</v>
      </c>
      <c r="B2717" s="2">
        <v>3.4800000000000022</v>
      </c>
      <c r="C2717" s="12">
        <v>-0.33358745469963669</v>
      </c>
    </row>
    <row r="2718" spans="1:3" x14ac:dyDescent="0.25">
      <c r="A2718" s="1">
        <v>203</v>
      </c>
      <c r="B2718" s="2">
        <v>3.4990408071288384</v>
      </c>
      <c r="C2718" s="12">
        <v>-0.38563382001254032</v>
      </c>
    </row>
    <row r="2719" spans="1:3" x14ac:dyDescent="0.25">
      <c r="A2719" s="1">
        <v>204</v>
      </c>
      <c r="B2719" s="2">
        <v>3.5200000000000022</v>
      </c>
      <c r="C2719" s="12">
        <v>-0.39412363059630584</v>
      </c>
    </row>
    <row r="2720" spans="1:3" x14ac:dyDescent="0.25">
      <c r="A2720" s="1">
        <v>205</v>
      </c>
      <c r="B2720" s="2">
        <v>3.543803485629498</v>
      </c>
      <c r="C2720" s="12">
        <v>-0.46077761641416676</v>
      </c>
    </row>
    <row r="2721" spans="1:3" x14ac:dyDescent="0.25">
      <c r="A2721" s="1">
        <v>206</v>
      </c>
      <c r="B2721" s="2">
        <v>3.5600000000000023</v>
      </c>
      <c r="C2721" s="12">
        <v>-0.34288993796386741</v>
      </c>
    </row>
    <row r="2722" spans="1:3" x14ac:dyDescent="0.25">
      <c r="A2722" s="1">
        <v>207</v>
      </c>
      <c r="B2722" s="2">
        <v>3.6000000000000023</v>
      </c>
      <c r="C2722" s="12">
        <v>-0.34918495665943455</v>
      </c>
    </row>
    <row r="2723" spans="1:3" x14ac:dyDescent="0.25">
      <c r="A2723" s="1">
        <v>208</v>
      </c>
      <c r="B2723" s="2">
        <v>3.6400000000000023</v>
      </c>
      <c r="C2723" s="12">
        <v>-0.37615918418766076</v>
      </c>
    </row>
    <row r="2724" spans="1:3" x14ac:dyDescent="0.25">
      <c r="A2724" s="1">
        <v>209</v>
      </c>
      <c r="B2724" s="2">
        <v>3.6526427039504075</v>
      </c>
      <c r="C2724" s="12">
        <v>-0.27238452602932539</v>
      </c>
    </row>
    <row r="2725" spans="1:3" x14ac:dyDescent="0.25">
      <c r="A2725" s="1">
        <v>210</v>
      </c>
      <c r="B2725" s="2">
        <v>3.6800000000000024</v>
      </c>
      <c r="C2725" s="12">
        <v>-0.29081316925199496</v>
      </c>
    </row>
    <row r="2726" spans="1:3" x14ac:dyDescent="0.25">
      <c r="A2726" s="1">
        <v>211</v>
      </c>
      <c r="B2726" s="2">
        <v>3.6834876627987492</v>
      </c>
      <c r="C2726" s="12">
        <v>-0.30859127288214899</v>
      </c>
    </row>
    <row r="2727" spans="1:3" x14ac:dyDescent="0.25">
      <c r="A2727" s="1">
        <v>212</v>
      </c>
      <c r="B2727" s="2">
        <v>3.6956508868093776</v>
      </c>
      <c r="C2727" s="12">
        <v>-0.24516902843113225</v>
      </c>
    </row>
    <row r="2728" spans="1:3" x14ac:dyDescent="0.25">
      <c r="A2728" s="1">
        <v>213</v>
      </c>
      <c r="B2728" s="2">
        <v>3.7200000000000024</v>
      </c>
      <c r="C2728" s="12">
        <v>-0.38785754782765963</v>
      </c>
    </row>
    <row r="2729" spans="1:3" x14ac:dyDescent="0.25">
      <c r="A2729" s="1">
        <v>214</v>
      </c>
      <c r="B2729" s="2">
        <v>3.7600000000000025</v>
      </c>
      <c r="C2729" s="12">
        <v>-0.31288805699024547</v>
      </c>
    </row>
    <row r="2730" spans="1:3" x14ac:dyDescent="0.25">
      <c r="A2730" s="1">
        <v>215</v>
      </c>
      <c r="B2730" s="2">
        <v>3.7800943759409735</v>
      </c>
      <c r="C2730" s="12">
        <v>-0.30067356242375504</v>
      </c>
    </row>
    <row r="2731" spans="1:3" x14ac:dyDescent="0.25">
      <c r="A2731" s="1">
        <v>216</v>
      </c>
      <c r="B2731" s="2">
        <v>3.8000000000000025</v>
      </c>
      <c r="C2731" s="12">
        <v>-0.36072147269330251</v>
      </c>
    </row>
    <row r="2732" spans="1:3" x14ac:dyDescent="0.25">
      <c r="A2732" s="1">
        <v>217</v>
      </c>
      <c r="B2732" s="2">
        <v>3.8034456985208713</v>
      </c>
      <c r="C2732" s="12">
        <v>-0.39747485477521194</v>
      </c>
    </row>
    <row r="2733" spans="1:3" x14ac:dyDescent="0.25">
      <c r="A2733" s="1">
        <v>218</v>
      </c>
      <c r="B2733" s="2">
        <v>3.814639716099308</v>
      </c>
      <c r="C2733" s="12">
        <v>-0.39825173874267206</v>
      </c>
    </row>
    <row r="2734" spans="1:3" x14ac:dyDescent="0.25">
      <c r="A2734" s="1">
        <v>219</v>
      </c>
      <c r="B2734" s="2">
        <v>3.8262803410993076</v>
      </c>
      <c r="C2734" s="12">
        <v>-0.25327532336501118</v>
      </c>
    </row>
    <row r="2735" spans="1:3" x14ac:dyDescent="0.25">
      <c r="A2735" s="1">
        <v>220</v>
      </c>
      <c r="B2735" s="2">
        <v>3.8400000000000025</v>
      </c>
      <c r="C2735" s="12">
        <v>-0.36511602044531311</v>
      </c>
    </row>
    <row r="2736" spans="1:3" x14ac:dyDescent="0.25">
      <c r="A2736" s="1">
        <v>221</v>
      </c>
      <c r="B2736" s="2">
        <v>3.8800000000000026</v>
      </c>
      <c r="C2736" s="12">
        <v>-0.34648233328030698</v>
      </c>
    </row>
    <row r="2737" spans="1:3" x14ac:dyDescent="0.25">
      <c r="A2737" s="1">
        <v>222</v>
      </c>
      <c r="B2737" s="2">
        <v>3.9200000000000026</v>
      </c>
      <c r="C2737" s="12">
        <v>-0.42702726897551524</v>
      </c>
    </row>
    <row r="2738" spans="1:3" x14ac:dyDescent="0.25">
      <c r="A2738" s="1">
        <v>223</v>
      </c>
      <c r="B2738" s="2">
        <v>3.9319788684910941</v>
      </c>
      <c r="C2738" s="12">
        <v>-0.41178542164720339</v>
      </c>
    </row>
    <row r="2739" spans="1:3" x14ac:dyDescent="0.25">
      <c r="A2739" s="1">
        <v>224</v>
      </c>
      <c r="B2739" s="2">
        <v>3.9600000000000026</v>
      </c>
      <c r="C2739" s="12">
        <v>-0.38656134662836017</v>
      </c>
    </row>
    <row r="2740" spans="1:3" x14ac:dyDescent="0.25">
      <c r="A2740" s="1">
        <v>225</v>
      </c>
      <c r="B2740" s="2">
        <v>3.9631250000000025</v>
      </c>
      <c r="C2740" s="12">
        <v>-0.33042543646771733</v>
      </c>
    </row>
    <row r="2741" spans="1:3" x14ac:dyDescent="0.25">
      <c r="A2741" s="1">
        <v>226</v>
      </c>
      <c r="B2741" s="2">
        <v>4.0000000000000027</v>
      </c>
      <c r="C2741" s="12">
        <v>-0.29682270574732456</v>
      </c>
    </row>
    <row r="2742" spans="1:3" x14ac:dyDescent="0.25">
      <c r="A2742" s="1">
        <v>227</v>
      </c>
      <c r="B2742" s="2">
        <v>4.0176279990943184</v>
      </c>
      <c r="C2742" s="12">
        <v>-0.34586943734004805</v>
      </c>
    </row>
    <row r="2743" spans="1:3" x14ac:dyDescent="0.25">
      <c r="A2743" s="1">
        <v>228</v>
      </c>
      <c r="B2743" s="2">
        <v>4.0400000000000027</v>
      </c>
      <c r="C2743" s="12">
        <v>-0.32184148187550837</v>
      </c>
    </row>
    <row r="2744" spans="1:3" x14ac:dyDescent="0.25">
      <c r="A2744" s="1">
        <v>229</v>
      </c>
      <c r="B2744" s="2">
        <v>4.0800000000000027</v>
      </c>
      <c r="C2744" s="12">
        <v>-0.27387653223755959</v>
      </c>
    </row>
    <row r="2745" spans="1:3" x14ac:dyDescent="0.25">
      <c r="A2745" s="1">
        <v>230</v>
      </c>
      <c r="B2745" s="2">
        <v>4.1145194200583699</v>
      </c>
      <c r="C2745" s="12">
        <v>-0.36173593644107843</v>
      </c>
    </row>
    <row r="2746" spans="1:3" x14ac:dyDescent="0.25">
      <c r="A2746" s="1">
        <v>231</v>
      </c>
      <c r="B2746" s="2">
        <v>4.1200000000000028</v>
      </c>
      <c r="C2746" s="12">
        <v>-0.34301588948531508</v>
      </c>
    </row>
    <row r="2747" spans="1:3" x14ac:dyDescent="0.25">
      <c r="A2747" s="1">
        <v>232</v>
      </c>
      <c r="B2747" s="2">
        <v>4.1260574020393772</v>
      </c>
      <c r="C2747" s="12">
        <v>-0.37082888555832888</v>
      </c>
    </row>
    <row r="2748" spans="1:3" x14ac:dyDescent="0.25">
      <c r="A2748" s="1">
        <v>233</v>
      </c>
      <c r="B2748" s="2">
        <v>4.1389041421978812</v>
      </c>
      <c r="C2748" s="12">
        <v>-0.24751632556544287</v>
      </c>
    </row>
    <row r="2749" spans="1:3" x14ac:dyDescent="0.25">
      <c r="A2749" s="1">
        <v>234</v>
      </c>
      <c r="B2749" s="2">
        <v>4.1514903073402296</v>
      </c>
      <c r="C2749" s="12">
        <v>-0.3175389092290542</v>
      </c>
    </row>
    <row r="2750" spans="1:3" x14ac:dyDescent="0.25">
      <c r="A2750" s="1">
        <v>235</v>
      </c>
      <c r="B2750" s="2">
        <v>4.1600000000000028</v>
      </c>
      <c r="C2750" s="12">
        <v>-0.29230588583676426</v>
      </c>
    </row>
    <row r="2751" spans="1:3" x14ac:dyDescent="0.25">
      <c r="A2751" s="1">
        <v>236</v>
      </c>
      <c r="B2751" s="2">
        <v>4.2000000000000028</v>
      </c>
      <c r="C2751" s="12">
        <v>-0.31839355540445308</v>
      </c>
    </row>
    <row r="2752" spans="1:3" x14ac:dyDescent="0.25">
      <c r="A2752" s="1">
        <v>237</v>
      </c>
      <c r="B2752" s="2">
        <v>4.2400000000000029</v>
      </c>
      <c r="C2752" s="12">
        <v>-0.39458595576059485</v>
      </c>
    </row>
    <row r="2753" spans="1:3" x14ac:dyDescent="0.25">
      <c r="A2753" s="1">
        <v>238</v>
      </c>
      <c r="B2753" s="2">
        <v>4.2511083984375029</v>
      </c>
      <c r="C2753" s="12">
        <v>-0.29337668482414314</v>
      </c>
    </row>
    <row r="2754" spans="1:3" x14ac:dyDescent="0.25">
      <c r="A2754" s="1">
        <v>239</v>
      </c>
      <c r="B2754" s="2">
        <v>4.2800000000000029</v>
      </c>
      <c r="C2754" s="12">
        <v>-0.3491191716624848</v>
      </c>
    </row>
    <row r="2755" spans="1:3" x14ac:dyDescent="0.25">
      <c r="A2755" s="1">
        <v>240</v>
      </c>
      <c r="B2755" s="2">
        <v>4.2906475340234831</v>
      </c>
      <c r="C2755" s="12">
        <v>-0.37797630635784429</v>
      </c>
    </row>
    <row r="2756" spans="1:3" x14ac:dyDescent="0.25">
      <c r="A2756" s="1">
        <v>241</v>
      </c>
      <c r="B2756" s="2">
        <v>4.3009018500768406</v>
      </c>
      <c r="C2756" s="12">
        <v>-0.28983040377570307</v>
      </c>
    </row>
    <row r="2757" spans="1:3" x14ac:dyDescent="0.25">
      <c r="A2757" s="1">
        <v>242</v>
      </c>
      <c r="B2757" s="2">
        <v>4.3183119955561393</v>
      </c>
      <c r="C2757" s="12">
        <v>-0.35008277197883159</v>
      </c>
    </row>
    <row r="2758" spans="1:3" x14ac:dyDescent="0.25">
      <c r="A2758" s="1">
        <v>243</v>
      </c>
      <c r="B2758" s="2">
        <v>4.3200000000000029</v>
      </c>
      <c r="C2758" s="12">
        <v>-0.27778379848606444</v>
      </c>
    </row>
    <row r="2759" spans="1:3" x14ac:dyDescent="0.25">
      <c r="A2759" s="1">
        <v>244</v>
      </c>
      <c r="B2759" s="2">
        <v>4.3537661380181625</v>
      </c>
      <c r="C2759" s="12">
        <v>-0.27202817608011837</v>
      </c>
    </row>
    <row r="2760" spans="1:3" x14ac:dyDescent="0.25">
      <c r="A2760" s="1">
        <v>245</v>
      </c>
      <c r="B2760" s="2">
        <v>4.360000000000003</v>
      </c>
      <c r="C2760" s="12">
        <v>-0.29615849902393132</v>
      </c>
    </row>
    <row r="2761" spans="1:3" x14ac:dyDescent="0.25">
      <c r="A2761" s="1">
        <v>246</v>
      </c>
      <c r="B2761" s="2">
        <v>4.3642042838355053</v>
      </c>
      <c r="C2761" s="12">
        <v>-0.31754899344600351</v>
      </c>
    </row>
    <row r="2762" spans="1:3" x14ac:dyDescent="0.25">
      <c r="A2762" s="1">
        <v>247</v>
      </c>
      <c r="B2762" s="2">
        <v>4.400000000000003</v>
      </c>
      <c r="C2762" s="12">
        <v>-0.35381192159756941</v>
      </c>
    </row>
    <row r="2763" spans="1:3" x14ac:dyDescent="0.25">
      <c r="A2763" s="1">
        <v>248</v>
      </c>
      <c r="B2763" s="2">
        <v>4.4027745460167509</v>
      </c>
      <c r="C2763" s="12">
        <v>-0.33384649872959071</v>
      </c>
    </row>
    <row r="2764" spans="1:3" x14ac:dyDescent="0.25">
      <c r="A2764" s="1">
        <v>249</v>
      </c>
      <c r="B2764" s="2">
        <v>4.4400000000000031</v>
      </c>
      <c r="C2764" s="12">
        <v>-0.29098863470647418</v>
      </c>
    </row>
    <row r="2765" spans="1:3" x14ac:dyDescent="0.25">
      <c r="A2765" s="1">
        <v>250</v>
      </c>
      <c r="B2765" s="2">
        <v>4.46557382929804</v>
      </c>
      <c r="C2765" s="12">
        <v>-0.35436696173445575</v>
      </c>
    </row>
    <row r="2766" spans="1:3" x14ac:dyDescent="0.25">
      <c r="A2766" s="1">
        <v>251</v>
      </c>
      <c r="B2766" s="2">
        <v>4.4788793143878083</v>
      </c>
      <c r="C2766" s="12">
        <v>-0.27506622061099822</v>
      </c>
    </row>
    <row r="2767" spans="1:3" x14ac:dyDescent="0.25">
      <c r="A2767" s="1">
        <v>252</v>
      </c>
      <c r="B2767" s="2">
        <v>4.4800000000000031</v>
      </c>
      <c r="C2767" s="12">
        <v>-0.11591553986850439</v>
      </c>
    </row>
    <row r="2768" spans="1:3" x14ac:dyDescent="0.25">
      <c r="A2768" s="1">
        <v>253</v>
      </c>
      <c r="B2768" s="2">
        <v>4.4937386628949332</v>
      </c>
      <c r="C2768" s="12">
        <v>-0.29967401101494562</v>
      </c>
    </row>
    <row r="2769" spans="1:3" x14ac:dyDescent="0.25">
      <c r="A2769" s="1">
        <v>254</v>
      </c>
      <c r="B2769" s="2">
        <v>4.5200000000000031</v>
      </c>
      <c r="C2769" s="12">
        <v>-0.27029648347010504</v>
      </c>
    </row>
    <row r="2770" spans="1:3" x14ac:dyDescent="0.25">
      <c r="A2770" s="1">
        <v>255</v>
      </c>
      <c r="B2770" s="2">
        <v>4.5600000000000032</v>
      </c>
      <c r="C2770" s="12">
        <v>-0.34091355157553038</v>
      </c>
    </row>
    <row r="2771" spans="1:3" x14ac:dyDescent="0.25">
      <c r="A2771" s="1">
        <v>256</v>
      </c>
      <c r="B2771" s="2">
        <v>4.5978688875721616</v>
      </c>
      <c r="C2771" s="12">
        <v>-0.20929861476996978</v>
      </c>
    </row>
    <row r="2772" spans="1:3" x14ac:dyDescent="0.25">
      <c r="A2772" s="1">
        <v>257</v>
      </c>
      <c r="B2772" s="2">
        <v>4.6000000000000032</v>
      </c>
      <c r="C2772" s="12">
        <v>-0.22951502761427334</v>
      </c>
    </row>
    <row r="2773" spans="1:3" x14ac:dyDescent="0.25">
      <c r="A2773" s="1">
        <v>258</v>
      </c>
      <c r="B2773" s="2">
        <v>4.6400000000000032</v>
      </c>
      <c r="C2773" s="12">
        <v>-0.28161418350480433</v>
      </c>
    </row>
    <row r="2774" spans="1:3" x14ac:dyDescent="0.25">
      <c r="A2774" s="1">
        <v>259</v>
      </c>
      <c r="B2774" s="2">
        <v>4.6556317161788954</v>
      </c>
      <c r="C2774" s="12">
        <v>-0.28797673717761141</v>
      </c>
    </row>
    <row r="2775" spans="1:3" x14ac:dyDescent="0.25">
      <c r="A2775" s="1">
        <v>260</v>
      </c>
      <c r="B2775" s="2">
        <v>4.6800000000000033</v>
      </c>
      <c r="C2775" s="12">
        <v>-0.29434373567475069</v>
      </c>
    </row>
    <row r="2776" spans="1:3" x14ac:dyDescent="0.25">
      <c r="A2776" s="1">
        <v>261</v>
      </c>
      <c r="B2776" s="2">
        <v>4.6801565195103896</v>
      </c>
      <c r="C2776" s="12">
        <v>-0.29138819520945297</v>
      </c>
    </row>
    <row r="2777" spans="1:3" x14ac:dyDescent="0.25">
      <c r="A2777" s="1">
        <v>262</v>
      </c>
      <c r="B2777" s="2">
        <v>4.7200000000000033</v>
      </c>
      <c r="C2777" s="12">
        <v>-0.26282266563617857</v>
      </c>
    </row>
    <row r="2778" spans="1:3" x14ac:dyDescent="0.25">
      <c r="A2778" s="1">
        <v>263</v>
      </c>
      <c r="B2778" s="2">
        <v>4.7380984319902701</v>
      </c>
      <c r="C2778" s="12">
        <v>-0.2983532505420447</v>
      </c>
    </row>
    <row r="2779" spans="1:3" x14ac:dyDescent="0.25">
      <c r="A2779" s="1">
        <v>264</v>
      </c>
      <c r="B2779" s="2">
        <v>4.7600000000000033</v>
      </c>
      <c r="C2779" s="12">
        <v>-0.32451923559823803</v>
      </c>
    </row>
    <row r="2780" spans="1:3" x14ac:dyDescent="0.25">
      <c r="A2780" s="1">
        <v>265</v>
      </c>
      <c r="B2780" s="2">
        <v>4.7633527612686191</v>
      </c>
      <c r="C2780" s="12">
        <v>-0.31774154123553722</v>
      </c>
    </row>
    <row r="2781" spans="1:3" x14ac:dyDescent="0.25">
      <c r="A2781" s="1">
        <v>266</v>
      </c>
      <c r="B2781" s="2">
        <v>4.776344711184505</v>
      </c>
      <c r="C2781" s="12">
        <v>-0.21063038958708472</v>
      </c>
    </row>
    <row r="2782" spans="1:3" x14ac:dyDescent="0.25">
      <c r="A2782" s="1">
        <v>267</v>
      </c>
      <c r="B2782" s="2">
        <v>4.8000000000000034</v>
      </c>
      <c r="C2782" s="12">
        <v>-0.26560219252822126</v>
      </c>
    </row>
    <row r="2783" spans="1:3" x14ac:dyDescent="0.25">
      <c r="A2783" s="1">
        <v>268</v>
      </c>
      <c r="B2783" s="2">
        <v>4.8237646331020931</v>
      </c>
      <c r="C2783" s="12">
        <v>-0.24463213839710043</v>
      </c>
    </row>
    <row r="2784" spans="1:3" x14ac:dyDescent="0.25">
      <c r="A2784" s="1">
        <v>269</v>
      </c>
      <c r="B2784" s="2">
        <v>4.8400000000000034</v>
      </c>
      <c r="C2784" s="12">
        <v>0.10202000348646632</v>
      </c>
    </row>
    <row r="2785" spans="1:8" x14ac:dyDescent="0.25">
      <c r="A2785" s="1">
        <v>270</v>
      </c>
      <c r="B2785" s="2">
        <v>4.8760017060036276</v>
      </c>
      <c r="C2785" s="12">
        <v>-0.3220891573813241</v>
      </c>
    </row>
    <row r="2786" spans="1:8" x14ac:dyDescent="0.25">
      <c r="A2786" s="1">
        <v>271</v>
      </c>
      <c r="B2786" s="2">
        <v>4.8800000000000034</v>
      </c>
      <c r="C2786" s="12">
        <v>-0.27925556157701897</v>
      </c>
    </row>
    <row r="2787" spans="1:8" x14ac:dyDescent="0.25">
      <c r="A2787" s="1">
        <v>272</v>
      </c>
      <c r="B2787" s="2">
        <v>4.9200000000000035</v>
      </c>
      <c r="C2787" s="12">
        <v>-0.20661897829350365</v>
      </c>
    </row>
    <row r="2788" spans="1:8" x14ac:dyDescent="0.25">
      <c r="A2788" s="1">
        <v>273</v>
      </c>
      <c r="B2788" s="2">
        <v>4.9600000000000035</v>
      </c>
      <c r="C2788" s="12">
        <v>-0.22714981942593662</v>
      </c>
    </row>
    <row r="2789" spans="1:8" x14ac:dyDescent="0.25">
      <c r="A2789" s="1">
        <v>274</v>
      </c>
      <c r="B2789" s="2">
        <v>4.970886147579785</v>
      </c>
      <c r="C2789" s="12">
        <v>-0.28846963612426568</v>
      </c>
    </row>
    <row r="2790" spans="1:8" ht="15.75" thickBot="1" x14ac:dyDescent="0.3">
      <c r="A2790" s="3">
        <v>275</v>
      </c>
      <c r="B2790" s="4">
        <v>5</v>
      </c>
      <c r="C2790" s="13">
        <v>-0.28133204661185707</v>
      </c>
    </row>
    <row r="2791" spans="1:8" ht="15.75" thickBot="1" x14ac:dyDescent="0.3"/>
    <row r="2792" spans="1:8" x14ac:dyDescent="0.25">
      <c r="A2792" s="7"/>
      <c r="B2792" s="7"/>
      <c r="C2792" s="9" t="s">
        <v>2</v>
      </c>
      <c r="E2792" s="16" t="s">
        <v>35</v>
      </c>
      <c r="F2792" s="16"/>
      <c r="G2792" s="16"/>
      <c r="H2792" s="16"/>
    </row>
    <row r="2793" spans="1:8" x14ac:dyDescent="0.25">
      <c r="A2793" s="5"/>
      <c r="B2793" s="5"/>
      <c r="C2793" s="10" t="s">
        <v>20</v>
      </c>
      <c r="E2793" s="14" t="s">
        <v>22</v>
      </c>
      <c r="F2793" s="14" t="s">
        <v>23</v>
      </c>
      <c r="G2793" s="14" t="s">
        <v>24</v>
      </c>
      <c r="H2793" s="14" t="s">
        <v>25</v>
      </c>
    </row>
    <row r="2794" spans="1:8" x14ac:dyDescent="0.25">
      <c r="A2794" s="6" t="s">
        <v>0</v>
      </c>
      <c r="B2794" s="6" t="s">
        <v>1</v>
      </c>
      <c r="C2794" s="11" t="s">
        <v>4</v>
      </c>
      <c r="E2794" s="15">
        <f>MAX(C2795:C3069)</f>
        <v>2.4661374820565761E-4</v>
      </c>
      <c r="F2794" s="15">
        <f>MIN(C2795:C3069)</f>
        <v>-0.60268285291773693</v>
      </c>
      <c r="G2794" s="15">
        <f>AVERAGE(C2795:C3069)</f>
        <v>-0.38452757332642545</v>
      </c>
      <c r="H2794" s="14">
        <f>_xlfn.STDEV.P(C2795:C3069)</f>
        <v>0.12634827794413367</v>
      </c>
    </row>
    <row r="2795" spans="1:8" x14ac:dyDescent="0.25">
      <c r="A2795" s="1">
        <v>1</v>
      </c>
      <c r="B2795" s="2">
        <v>0</v>
      </c>
      <c r="C2795" s="12">
        <v>2.4661374820565761E-4</v>
      </c>
    </row>
    <row r="2796" spans="1:8" x14ac:dyDescent="0.25">
      <c r="A2796" s="1">
        <v>2</v>
      </c>
      <c r="B2796" s="2">
        <v>1.85477918850654E-2</v>
      </c>
      <c r="C2796" s="12">
        <v>-0.1269331696731979</v>
      </c>
    </row>
    <row r="2797" spans="1:8" x14ac:dyDescent="0.25">
      <c r="A2797" s="1">
        <v>3</v>
      </c>
      <c r="B2797" s="2">
        <v>0.04</v>
      </c>
      <c r="C2797" s="12">
        <v>-0.13711269485799374</v>
      </c>
    </row>
    <row r="2798" spans="1:8" x14ac:dyDescent="0.25">
      <c r="A2798" s="1">
        <v>4</v>
      </c>
      <c r="B2798" s="2">
        <v>0.08</v>
      </c>
      <c r="C2798" s="12">
        <v>-0.18049581018858327</v>
      </c>
    </row>
    <row r="2799" spans="1:8" x14ac:dyDescent="0.25">
      <c r="A2799" s="1">
        <v>5</v>
      </c>
      <c r="B2799" s="2">
        <v>0.12</v>
      </c>
      <c r="C2799" s="12">
        <v>-0.17998675319737018</v>
      </c>
    </row>
    <row r="2800" spans="1:8" x14ac:dyDescent="0.25">
      <c r="A2800" s="1">
        <v>6</v>
      </c>
      <c r="B2800" s="2">
        <v>0.16</v>
      </c>
      <c r="C2800" s="12">
        <v>-0.17964317051741388</v>
      </c>
    </row>
    <row r="2801" spans="1:3" x14ac:dyDescent="0.25">
      <c r="A2801" s="1">
        <v>7</v>
      </c>
      <c r="B2801" s="2">
        <v>0.2</v>
      </c>
      <c r="C2801" s="12">
        <v>-0.17943103499483956</v>
      </c>
    </row>
    <row r="2802" spans="1:3" x14ac:dyDescent="0.25">
      <c r="A2802" s="1">
        <v>8</v>
      </c>
      <c r="B2802" s="2">
        <v>0.24000000000000002</v>
      </c>
      <c r="C2802" s="12">
        <v>-0.17927151643741546</v>
      </c>
    </row>
    <row r="2803" spans="1:3" x14ac:dyDescent="0.25">
      <c r="A2803" s="1">
        <v>9</v>
      </c>
      <c r="B2803" s="2">
        <v>0.28000000000000003</v>
      </c>
      <c r="C2803" s="12">
        <v>-0.17913643143258101</v>
      </c>
    </row>
    <row r="2804" spans="1:3" x14ac:dyDescent="0.25">
      <c r="A2804" s="1">
        <v>10</v>
      </c>
      <c r="B2804" s="2">
        <v>0.28791951875434402</v>
      </c>
      <c r="C2804" s="12">
        <v>-0.17911219322930252</v>
      </c>
    </row>
    <row r="2805" spans="1:3" x14ac:dyDescent="0.25">
      <c r="A2805" s="1">
        <v>11</v>
      </c>
      <c r="B2805" s="2">
        <v>0.32</v>
      </c>
      <c r="C2805" s="12">
        <v>-0.17902758197901386</v>
      </c>
    </row>
    <row r="2806" spans="1:3" x14ac:dyDescent="0.25">
      <c r="A2806" s="1">
        <v>12</v>
      </c>
      <c r="B2806" s="2">
        <v>0.33363281249999971</v>
      </c>
      <c r="C2806" s="12">
        <v>-0.17900329258393824</v>
      </c>
    </row>
    <row r="2807" spans="1:3" x14ac:dyDescent="0.25">
      <c r="A2807" s="1">
        <v>13</v>
      </c>
      <c r="B2807" s="2">
        <v>0.36</v>
      </c>
      <c r="C2807" s="12">
        <v>-0.18015020107186261</v>
      </c>
    </row>
    <row r="2808" spans="1:3" x14ac:dyDescent="0.25">
      <c r="A2808" s="1">
        <v>14</v>
      </c>
      <c r="B2808" s="2">
        <v>0.39581863403320305</v>
      </c>
      <c r="C2808" s="12">
        <v>-0.1822816766351327</v>
      </c>
    </row>
    <row r="2809" spans="1:3" x14ac:dyDescent="0.25">
      <c r="A2809" s="1">
        <v>15</v>
      </c>
      <c r="B2809" s="2">
        <v>0.39999999999999997</v>
      </c>
      <c r="C2809" s="12">
        <v>-0.18276646746285019</v>
      </c>
    </row>
    <row r="2810" spans="1:3" x14ac:dyDescent="0.25">
      <c r="A2810" s="1">
        <v>16</v>
      </c>
      <c r="B2810" s="2">
        <v>0.43999999999999995</v>
      </c>
      <c r="C2810" s="12">
        <v>-0.18664878744615798</v>
      </c>
    </row>
    <row r="2811" spans="1:3" x14ac:dyDescent="0.25">
      <c r="A2811" s="1">
        <v>17</v>
      </c>
      <c r="B2811" s="2">
        <v>0.44419307980337175</v>
      </c>
      <c r="C2811" s="12">
        <v>-0.1872437064903881</v>
      </c>
    </row>
    <row r="2812" spans="1:3" x14ac:dyDescent="0.25">
      <c r="A2812" s="1">
        <v>18</v>
      </c>
      <c r="B2812" s="2">
        <v>0.46110120235855007</v>
      </c>
      <c r="C2812" s="12">
        <v>-0.18751253342249313</v>
      </c>
    </row>
    <row r="2813" spans="1:3" x14ac:dyDescent="0.25">
      <c r="A2813" s="1">
        <v>19</v>
      </c>
      <c r="B2813" s="2">
        <v>0.47420883431606242</v>
      </c>
      <c r="C2813" s="12">
        <v>-0.18954763776555017</v>
      </c>
    </row>
    <row r="2814" spans="1:3" x14ac:dyDescent="0.25">
      <c r="A2814" s="1">
        <v>20</v>
      </c>
      <c r="B2814" s="2">
        <v>0.47999999999999993</v>
      </c>
      <c r="C2814" s="12">
        <v>-0.19120916506831323</v>
      </c>
    </row>
    <row r="2815" spans="1:3" x14ac:dyDescent="0.25">
      <c r="A2815" s="1">
        <v>21</v>
      </c>
      <c r="B2815" s="2">
        <v>0.49560900125748764</v>
      </c>
      <c r="C2815" s="12">
        <v>-0.19269056346765681</v>
      </c>
    </row>
    <row r="2816" spans="1:3" x14ac:dyDescent="0.25">
      <c r="A2816" s="1">
        <v>22</v>
      </c>
      <c r="B2816" s="2">
        <v>0.50979471798002318</v>
      </c>
      <c r="C2816" s="12">
        <v>-0.1930270961504755</v>
      </c>
    </row>
    <row r="2817" spans="1:3" x14ac:dyDescent="0.25">
      <c r="A2817" s="1">
        <v>23</v>
      </c>
      <c r="B2817" s="2">
        <v>0.51999999999999991</v>
      </c>
      <c r="C2817" s="12">
        <v>-0.19530605287402295</v>
      </c>
    </row>
    <row r="2818" spans="1:3" x14ac:dyDescent="0.25">
      <c r="A2818" s="1">
        <v>24</v>
      </c>
      <c r="B2818" s="2">
        <v>0.52437228473006925</v>
      </c>
      <c r="C2818" s="12">
        <v>-0.19710884747555135</v>
      </c>
    </row>
    <row r="2819" spans="1:3" x14ac:dyDescent="0.25">
      <c r="A2819" s="1">
        <v>25</v>
      </c>
      <c r="B2819" s="2">
        <v>0.54006360920541641</v>
      </c>
      <c r="C2819" s="12">
        <v>-0.20051723871723814</v>
      </c>
    </row>
    <row r="2820" spans="1:3" x14ac:dyDescent="0.25">
      <c r="A2820" s="1">
        <v>26</v>
      </c>
      <c r="B2820" s="2">
        <v>0.55267991252696536</v>
      </c>
      <c r="C2820" s="12">
        <v>-0.20052059443144815</v>
      </c>
    </row>
    <row r="2821" spans="1:3" x14ac:dyDescent="0.25">
      <c r="A2821" s="1">
        <v>27</v>
      </c>
      <c r="B2821" s="2">
        <v>0.55999999999999994</v>
      </c>
      <c r="C2821" s="12">
        <v>-0.20056228272255872</v>
      </c>
    </row>
    <row r="2822" spans="1:3" x14ac:dyDescent="0.25">
      <c r="A2822" s="1">
        <v>28</v>
      </c>
      <c r="B2822" s="2">
        <v>0.56342905892358741</v>
      </c>
      <c r="C2822" s="12">
        <v>-0.20075153429688439</v>
      </c>
    </row>
    <row r="2823" spans="1:3" x14ac:dyDescent="0.25">
      <c r="A2823" s="1">
        <v>29</v>
      </c>
      <c r="B2823" s="2">
        <v>0.59630987420236303</v>
      </c>
      <c r="C2823" s="12">
        <v>-0.20925735937144485</v>
      </c>
    </row>
    <row r="2824" spans="1:3" x14ac:dyDescent="0.25">
      <c r="A2824" s="1">
        <v>30</v>
      </c>
      <c r="B2824" s="2">
        <v>0.6</v>
      </c>
      <c r="C2824" s="12">
        <v>-0.20926015206118212</v>
      </c>
    </row>
    <row r="2825" spans="1:3" x14ac:dyDescent="0.25">
      <c r="A2825" s="1">
        <v>31</v>
      </c>
      <c r="B2825" s="2">
        <v>0.6129010269872367</v>
      </c>
      <c r="C2825" s="12">
        <v>-0.20927161367910418</v>
      </c>
    </row>
    <row r="2826" spans="1:3" x14ac:dyDescent="0.25">
      <c r="A2826" s="1">
        <v>32</v>
      </c>
      <c r="B2826" s="2">
        <v>0.63056769981394822</v>
      </c>
      <c r="C2826" s="12">
        <v>-0.21195979063990361</v>
      </c>
    </row>
    <row r="2827" spans="1:3" x14ac:dyDescent="0.25">
      <c r="A2827" s="1">
        <v>33</v>
      </c>
      <c r="B2827" s="2">
        <v>0.64</v>
      </c>
      <c r="C2827" s="12">
        <v>-0.21651185419353344</v>
      </c>
    </row>
    <row r="2828" spans="1:3" x14ac:dyDescent="0.25">
      <c r="A2828" s="1">
        <v>34</v>
      </c>
      <c r="B2828" s="2">
        <v>0.64179160948984781</v>
      </c>
      <c r="C2828" s="12">
        <v>-0.21736920212048697</v>
      </c>
    </row>
    <row r="2829" spans="1:3" x14ac:dyDescent="0.25">
      <c r="A2829" s="1">
        <v>35</v>
      </c>
      <c r="B2829" s="2">
        <v>0.65829890999315999</v>
      </c>
      <c r="C2829" s="12">
        <v>-0.21853260212691564</v>
      </c>
    </row>
    <row r="2830" spans="1:3" x14ac:dyDescent="0.25">
      <c r="A2830" s="1">
        <v>36</v>
      </c>
      <c r="B2830" s="2">
        <v>0.68</v>
      </c>
      <c r="C2830" s="12">
        <v>-0.21921620065336245</v>
      </c>
    </row>
    <row r="2831" spans="1:3" x14ac:dyDescent="0.25">
      <c r="A2831" s="1">
        <v>37</v>
      </c>
      <c r="B2831" s="2">
        <v>0.68</v>
      </c>
      <c r="C2831" s="12">
        <v>-0.21921620065336245</v>
      </c>
    </row>
    <row r="2832" spans="1:3" x14ac:dyDescent="0.25">
      <c r="A2832" s="1">
        <v>38</v>
      </c>
      <c r="B2832" s="2">
        <v>0.69085937499999972</v>
      </c>
      <c r="C2832" s="12">
        <v>-0.22272118745639899</v>
      </c>
    </row>
    <row r="2833" spans="1:3" x14ac:dyDescent="0.25">
      <c r="A2833" s="1">
        <v>39</v>
      </c>
      <c r="B2833" s="2">
        <v>0.70372558593749968</v>
      </c>
      <c r="C2833" s="12">
        <v>-0.22797925043381106</v>
      </c>
    </row>
    <row r="2834" spans="1:3" x14ac:dyDescent="0.25">
      <c r="A2834" s="1">
        <v>40</v>
      </c>
      <c r="B2834" s="2">
        <v>0.71948982238769499</v>
      </c>
      <c r="C2834" s="12">
        <v>-0.22800272947691497</v>
      </c>
    </row>
    <row r="2835" spans="1:3" x14ac:dyDescent="0.25">
      <c r="A2835" s="1">
        <v>41</v>
      </c>
      <c r="B2835" s="2">
        <v>0.72000000000000008</v>
      </c>
      <c r="C2835" s="12">
        <v>-0.22800331244713529</v>
      </c>
    </row>
    <row r="2836" spans="1:3" x14ac:dyDescent="0.25">
      <c r="A2836" s="1">
        <v>42</v>
      </c>
      <c r="B2836" s="2">
        <v>0.73430511474609383</v>
      </c>
      <c r="C2836" s="12">
        <v>-0.22834464596159962</v>
      </c>
    </row>
    <row r="2837" spans="1:3" x14ac:dyDescent="0.25">
      <c r="A2837" s="1">
        <v>43</v>
      </c>
      <c r="B2837" s="2">
        <v>0.74766042154387802</v>
      </c>
      <c r="C2837" s="12">
        <v>-0.23248045533275985</v>
      </c>
    </row>
    <row r="2838" spans="1:3" x14ac:dyDescent="0.25">
      <c r="A2838" s="1">
        <v>44</v>
      </c>
      <c r="B2838" s="2">
        <v>0.75841577450626851</v>
      </c>
      <c r="C2838" s="12">
        <v>-0.23864443816743916</v>
      </c>
    </row>
    <row r="2839" spans="1:3" x14ac:dyDescent="0.25">
      <c r="A2839" s="1">
        <v>45</v>
      </c>
      <c r="B2839" s="2">
        <v>0.76000000000000012</v>
      </c>
      <c r="C2839" s="12">
        <v>-0.23904469835472775</v>
      </c>
    </row>
    <row r="2840" spans="1:3" x14ac:dyDescent="0.25">
      <c r="A2840" s="1">
        <v>46</v>
      </c>
      <c r="B2840" s="2">
        <v>0.77057594284682684</v>
      </c>
      <c r="C2840" s="12">
        <v>-0.23910904655145146</v>
      </c>
    </row>
    <row r="2841" spans="1:3" x14ac:dyDescent="0.25">
      <c r="A2841" s="1">
        <v>47</v>
      </c>
      <c r="B2841" s="2">
        <v>0.79634429518228844</v>
      </c>
      <c r="C2841" s="12">
        <v>-0.23944694316644277</v>
      </c>
    </row>
    <row r="2842" spans="1:3" x14ac:dyDescent="0.25">
      <c r="A2842" s="1">
        <v>48</v>
      </c>
      <c r="B2842" s="2">
        <v>0.80000000000000016</v>
      </c>
      <c r="C2842" s="12">
        <v>-0.23999662172966577</v>
      </c>
    </row>
    <row r="2843" spans="1:3" x14ac:dyDescent="0.25">
      <c r="A2843" s="1">
        <v>49</v>
      </c>
      <c r="B2843" s="2">
        <v>0.80776837273763691</v>
      </c>
      <c r="C2843" s="12">
        <v>-0.24239065736682389</v>
      </c>
    </row>
    <row r="2844" spans="1:3" x14ac:dyDescent="0.25">
      <c r="A2844" s="1">
        <v>50</v>
      </c>
      <c r="B2844" s="2">
        <v>0.83486039415893543</v>
      </c>
      <c r="C2844" s="12">
        <v>-0.24971840682572222</v>
      </c>
    </row>
    <row r="2845" spans="1:3" x14ac:dyDescent="0.25">
      <c r="A2845" s="1">
        <v>51</v>
      </c>
      <c r="B2845" s="2">
        <v>0.84000000000000019</v>
      </c>
      <c r="C2845" s="12">
        <v>-0.24972631716319521</v>
      </c>
    </row>
    <row r="2846" spans="1:3" x14ac:dyDescent="0.25">
      <c r="A2846" s="1">
        <v>52</v>
      </c>
      <c r="B2846" s="2">
        <v>0.84730242043383353</v>
      </c>
      <c r="C2846" s="12">
        <v>-0.24973835645974929</v>
      </c>
    </row>
    <row r="2847" spans="1:3" x14ac:dyDescent="0.25">
      <c r="A2847" s="1">
        <v>53</v>
      </c>
      <c r="B2847" s="2">
        <v>0.86031471216433497</v>
      </c>
      <c r="C2847" s="12">
        <v>-0.25064576777669673</v>
      </c>
    </row>
    <row r="2848" spans="1:3" x14ac:dyDescent="0.25">
      <c r="A2848" s="1">
        <v>54</v>
      </c>
      <c r="B2848" s="2">
        <v>0.87398930162575561</v>
      </c>
      <c r="C2848" s="12">
        <v>-0.25663724196922127</v>
      </c>
    </row>
    <row r="2849" spans="1:3" x14ac:dyDescent="0.25">
      <c r="A2849" s="1">
        <v>55</v>
      </c>
      <c r="B2849" s="2">
        <v>0.88000000000000023</v>
      </c>
      <c r="C2849" s="12">
        <v>-0.26040161945380652</v>
      </c>
    </row>
    <row r="2850" spans="1:3" x14ac:dyDescent="0.25">
      <c r="A2850" s="1">
        <v>56</v>
      </c>
      <c r="B2850" s="2">
        <v>0.92000000000000026</v>
      </c>
      <c r="C2850" s="12">
        <v>-0.2616440276096611</v>
      </c>
    </row>
    <row r="2851" spans="1:3" x14ac:dyDescent="0.25">
      <c r="A2851" s="1">
        <v>57</v>
      </c>
      <c r="B2851" s="2">
        <v>0.92428764571410371</v>
      </c>
      <c r="C2851" s="12">
        <v>-0.26239839698720774</v>
      </c>
    </row>
    <row r="2852" spans="1:3" x14ac:dyDescent="0.25">
      <c r="A2852" s="1">
        <v>58</v>
      </c>
      <c r="B2852" s="2">
        <v>0.94223822129107271</v>
      </c>
      <c r="C2852" s="12">
        <v>-0.27192844828295859</v>
      </c>
    </row>
    <row r="2853" spans="1:3" x14ac:dyDescent="0.25">
      <c r="A2853" s="1">
        <v>59</v>
      </c>
      <c r="B2853" s="2">
        <v>0.95576018223914871</v>
      </c>
      <c r="C2853" s="12">
        <v>-0.27316709322744981</v>
      </c>
    </row>
    <row r="2854" spans="1:3" x14ac:dyDescent="0.25">
      <c r="A2854" s="1">
        <v>60</v>
      </c>
      <c r="B2854" s="2">
        <v>0.9600000000000003</v>
      </c>
      <c r="C2854" s="12">
        <v>-0.27317203390992512</v>
      </c>
    </row>
    <row r="2855" spans="1:3" x14ac:dyDescent="0.25">
      <c r="A2855" s="1">
        <v>61</v>
      </c>
      <c r="B2855" s="2">
        <v>0.99052832186222106</v>
      </c>
      <c r="C2855" s="12">
        <v>-0.27485714157128111</v>
      </c>
    </row>
    <row r="2856" spans="1:3" x14ac:dyDescent="0.25">
      <c r="A2856" s="1">
        <v>62</v>
      </c>
      <c r="B2856" s="2">
        <v>1.0000000000000002</v>
      </c>
      <c r="C2856" s="12">
        <v>-0.27933297823977177</v>
      </c>
    </row>
    <row r="2857" spans="1:3" x14ac:dyDescent="0.25">
      <c r="A2857" s="1">
        <v>63</v>
      </c>
      <c r="B2857" s="2">
        <v>1.0014551915228369</v>
      </c>
      <c r="C2857" s="12">
        <v>-0.28026789306081207</v>
      </c>
    </row>
    <row r="2858" spans="1:3" x14ac:dyDescent="0.25">
      <c r="A2858" s="1">
        <v>64</v>
      </c>
      <c r="B2858" s="2">
        <v>1.0289709589651468</v>
      </c>
      <c r="C2858" s="12">
        <v>-0.28487753463366972</v>
      </c>
    </row>
    <row r="2859" spans="1:3" x14ac:dyDescent="0.25">
      <c r="A2859" s="1">
        <v>65</v>
      </c>
      <c r="B2859" s="2">
        <v>1.0400000000000003</v>
      </c>
      <c r="C2859" s="12">
        <v>-0.28480858443302848</v>
      </c>
    </row>
    <row r="2860" spans="1:3" x14ac:dyDescent="0.25">
      <c r="A2860" s="1">
        <v>66</v>
      </c>
      <c r="B2860" s="2">
        <v>1.0517961196366425</v>
      </c>
      <c r="C2860" s="12">
        <v>-0.28372151018152164</v>
      </c>
    </row>
    <row r="2861" spans="1:3" x14ac:dyDescent="0.25">
      <c r="A2861" s="1">
        <v>67</v>
      </c>
      <c r="B2861" s="2">
        <v>1.0651589114125264</v>
      </c>
      <c r="C2861" s="12">
        <v>-0.28385293719359528</v>
      </c>
    </row>
    <row r="2862" spans="1:3" x14ac:dyDescent="0.25">
      <c r="A2862" s="1">
        <v>68</v>
      </c>
      <c r="B2862" s="2">
        <v>1.0768056144372733</v>
      </c>
      <c r="C2862" s="12">
        <v>-0.28476752704092717</v>
      </c>
    </row>
    <row r="2863" spans="1:3" x14ac:dyDescent="0.25">
      <c r="A2863" s="1">
        <v>69</v>
      </c>
      <c r="B2863" s="2">
        <v>1.0800000000000003</v>
      </c>
      <c r="C2863" s="12">
        <v>-0.28504966445493757</v>
      </c>
    </row>
    <row r="2864" spans="1:3" x14ac:dyDescent="0.25">
      <c r="A2864" s="1">
        <v>70</v>
      </c>
      <c r="B2864" s="2">
        <v>1.0882718061255305</v>
      </c>
      <c r="C2864" s="12">
        <v>-0.2864832769131101</v>
      </c>
    </row>
    <row r="2865" spans="1:3" x14ac:dyDescent="0.25">
      <c r="A2865" s="1">
        <v>71</v>
      </c>
      <c r="B2865" s="2">
        <v>1.0985702047518158</v>
      </c>
      <c r="C2865" s="12">
        <v>-0.29025465566790165</v>
      </c>
    </row>
    <row r="2866" spans="1:3" x14ac:dyDescent="0.25">
      <c r="A2866" s="1">
        <v>72</v>
      </c>
      <c r="B2866" s="2">
        <v>1.1101571956760941</v>
      </c>
      <c r="C2866" s="12">
        <v>-0.29255752704749499</v>
      </c>
    </row>
    <row r="2867" spans="1:3" x14ac:dyDescent="0.25">
      <c r="A2867" s="1">
        <v>73</v>
      </c>
      <c r="B2867" s="2">
        <v>1.1200000000000003</v>
      </c>
      <c r="C2867" s="12">
        <v>-0.29250562075842862</v>
      </c>
    </row>
    <row r="2868" spans="1:3" x14ac:dyDescent="0.25">
      <c r="A2868" s="1">
        <v>74</v>
      </c>
      <c r="B2868" s="2">
        <v>1.1457345970351838</v>
      </c>
      <c r="C2868" s="12">
        <v>-0.29015460506320206</v>
      </c>
    </row>
    <row r="2869" spans="1:3" x14ac:dyDescent="0.25">
      <c r="A2869" s="1">
        <v>75</v>
      </c>
      <c r="B2869" s="2">
        <v>1.1563303001601846</v>
      </c>
      <c r="C2869" s="12">
        <v>-0.29108485460860944</v>
      </c>
    </row>
    <row r="2870" spans="1:3" x14ac:dyDescent="0.25">
      <c r="A2870" s="1">
        <v>76</v>
      </c>
      <c r="B2870" s="2">
        <v>1.1600000000000004</v>
      </c>
      <c r="C2870" s="12">
        <v>-0.29151682263593032</v>
      </c>
    </row>
    <row r="2871" spans="1:3" x14ac:dyDescent="0.25">
      <c r="A2871" s="1">
        <v>77</v>
      </c>
      <c r="B2871" s="2">
        <v>1.1758405303955082</v>
      </c>
      <c r="C2871" s="12">
        <v>-0.29690040505411186</v>
      </c>
    </row>
    <row r="2872" spans="1:3" x14ac:dyDescent="0.25">
      <c r="A2872" s="1">
        <v>78</v>
      </c>
      <c r="B2872" s="2">
        <v>1.1877316570281986</v>
      </c>
      <c r="C2872" s="12">
        <v>-0.30259230665194631</v>
      </c>
    </row>
    <row r="2873" spans="1:3" x14ac:dyDescent="0.25">
      <c r="A2873" s="1">
        <v>79</v>
      </c>
      <c r="B2873" s="2">
        <v>1.2000000000000004</v>
      </c>
      <c r="C2873" s="12">
        <v>-0.30260398268261063</v>
      </c>
    </row>
    <row r="2874" spans="1:3" x14ac:dyDescent="0.25">
      <c r="A2874" s="1">
        <v>80</v>
      </c>
      <c r="B2874" s="2">
        <v>1.2168434804575381</v>
      </c>
      <c r="C2874" s="12">
        <v>-0.30091052948479058</v>
      </c>
    </row>
    <row r="2875" spans="1:3" x14ac:dyDescent="0.25">
      <c r="A2875" s="1">
        <v>81</v>
      </c>
      <c r="B2875" s="2">
        <v>1.2400000000000004</v>
      </c>
      <c r="C2875" s="12">
        <v>-0.29020479953070044</v>
      </c>
    </row>
    <row r="2876" spans="1:3" x14ac:dyDescent="0.25">
      <c r="A2876" s="1">
        <v>82</v>
      </c>
      <c r="B2876" s="2">
        <v>1.2703029339697838</v>
      </c>
      <c r="C2876" s="12">
        <v>-0.29602667254334963</v>
      </c>
    </row>
    <row r="2877" spans="1:3" x14ac:dyDescent="0.25">
      <c r="A2877" s="1">
        <v>83</v>
      </c>
      <c r="B2877" s="2">
        <v>1.2800000000000005</v>
      </c>
      <c r="C2877" s="12">
        <v>-0.31240926207134023</v>
      </c>
    </row>
    <row r="2878" spans="1:3" x14ac:dyDescent="0.25">
      <c r="A2878" s="1">
        <v>84</v>
      </c>
      <c r="B2878" s="2">
        <v>1.2883516447672163</v>
      </c>
      <c r="C2878" s="12">
        <v>-0.32348352668537417</v>
      </c>
    </row>
    <row r="2879" spans="1:3" x14ac:dyDescent="0.25">
      <c r="A2879" s="1">
        <v>85</v>
      </c>
      <c r="B2879" s="2">
        <v>1.3026073912618319</v>
      </c>
      <c r="C2879" s="12">
        <v>-0.32355658156954609</v>
      </c>
    </row>
    <row r="2880" spans="1:3" x14ac:dyDescent="0.25">
      <c r="A2880" s="1">
        <v>86</v>
      </c>
      <c r="B2880" s="2">
        <v>1.3200000000000005</v>
      </c>
      <c r="C2880" s="12">
        <v>-0.32360980379741372</v>
      </c>
    </row>
    <row r="2881" spans="1:3" x14ac:dyDescent="0.25">
      <c r="A2881" s="1">
        <v>87</v>
      </c>
      <c r="B2881" s="2">
        <v>1.3600000000000005</v>
      </c>
      <c r="C2881" s="12">
        <v>-0.32358111677994955</v>
      </c>
    </row>
    <row r="2882" spans="1:3" x14ac:dyDescent="0.25">
      <c r="A2882" s="1">
        <v>88</v>
      </c>
      <c r="B2882" s="2">
        <v>1.3800861263275168</v>
      </c>
      <c r="C2882" s="12">
        <v>-0.31977685570901965</v>
      </c>
    </row>
    <row r="2883" spans="1:3" x14ac:dyDescent="0.25">
      <c r="A2883" s="1">
        <v>89</v>
      </c>
      <c r="B2883" s="2">
        <v>1.3983721393926281</v>
      </c>
      <c r="C2883" s="12">
        <v>-0.3173630598149898</v>
      </c>
    </row>
    <row r="2884" spans="1:3" x14ac:dyDescent="0.25">
      <c r="A2884" s="1">
        <v>90</v>
      </c>
      <c r="B2884" s="2">
        <v>1.4000000000000006</v>
      </c>
      <c r="C2884" s="12">
        <v>-0.3173703596857303</v>
      </c>
    </row>
    <row r="2885" spans="1:3" x14ac:dyDescent="0.25">
      <c r="A2885" s="1">
        <v>91</v>
      </c>
      <c r="B2885" s="2">
        <v>1.4103436976093449</v>
      </c>
      <c r="C2885" s="12">
        <v>-0.31808845999872853</v>
      </c>
    </row>
    <row r="2886" spans="1:3" x14ac:dyDescent="0.25">
      <c r="A2886" s="1">
        <v>92</v>
      </c>
      <c r="B2886" s="2">
        <v>1.4250219980078527</v>
      </c>
      <c r="C2886" s="12">
        <v>-0.3223778794564448</v>
      </c>
    </row>
    <row r="2887" spans="1:3" x14ac:dyDescent="0.25">
      <c r="A2887" s="1">
        <v>93</v>
      </c>
      <c r="B2887" s="2">
        <v>1.4400000000000006</v>
      </c>
      <c r="C2887" s="12">
        <v>-0.32358596786879801</v>
      </c>
    </row>
    <row r="2888" spans="1:3" x14ac:dyDescent="0.25">
      <c r="A2888" s="1">
        <v>94</v>
      </c>
      <c r="B2888" s="2">
        <v>1.4491853223739828</v>
      </c>
      <c r="C2888" s="12">
        <v>-0.32267660908131635</v>
      </c>
    </row>
    <row r="2889" spans="1:3" x14ac:dyDescent="0.25">
      <c r="A2889" s="1">
        <v>95</v>
      </c>
      <c r="B2889" s="2">
        <v>1.4800000000000006</v>
      </c>
      <c r="C2889" s="12">
        <v>-0.3153462677500331</v>
      </c>
    </row>
    <row r="2890" spans="1:3" x14ac:dyDescent="0.25">
      <c r="A2890" s="1">
        <v>96</v>
      </c>
      <c r="B2890" s="2">
        <v>1.5063065442113852</v>
      </c>
      <c r="C2890" s="12">
        <v>-0.3351005956449028</v>
      </c>
    </row>
    <row r="2891" spans="1:3" x14ac:dyDescent="0.25">
      <c r="A2891" s="1">
        <v>97</v>
      </c>
      <c r="B2891" s="2">
        <v>1.5200000000000007</v>
      </c>
      <c r="C2891" s="12">
        <v>-0.34780322038944411</v>
      </c>
    </row>
    <row r="2892" spans="1:3" x14ac:dyDescent="0.25">
      <c r="A2892" s="1">
        <v>98</v>
      </c>
      <c r="B2892" s="2">
        <v>1.5213506258717533</v>
      </c>
      <c r="C2892" s="12">
        <v>-0.34781084011246721</v>
      </c>
    </row>
    <row r="2893" spans="1:3" x14ac:dyDescent="0.25">
      <c r="A2893" s="1">
        <v>99</v>
      </c>
      <c r="B2893" s="2">
        <v>1.5553418166343855</v>
      </c>
      <c r="C2893" s="12">
        <v>-0.34791540089646988</v>
      </c>
    </row>
    <row r="2894" spans="1:3" x14ac:dyDescent="0.25">
      <c r="A2894" s="1">
        <v>100</v>
      </c>
      <c r="B2894" s="2">
        <v>1.5600000000000007</v>
      </c>
      <c r="C2894" s="12">
        <v>-0.34792064033934994</v>
      </c>
    </row>
    <row r="2895" spans="1:3" x14ac:dyDescent="0.25">
      <c r="A2895" s="1">
        <v>101</v>
      </c>
      <c r="B2895" s="2">
        <v>1.5948121640221726</v>
      </c>
      <c r="C2895" s="12">
        <v>-0.34488412678179636</v>
      </c>
    </row>
    <row r="2896" spans="1:3" x14ac:dyDescent="0.25">
      <c r="A2896" s="1">
        <v>102</v>
      </c>
      <c r="B2896" s="2">
        <v>1.6000000000000008</v>
      </c>
      <c r="C2896" s="12">
        <v>-0.34262315541896277</v>
      </c>
    </row>
    <row r="2897" spans="1:3" x14ac:dyDescent="0.25">
      <c r="A2897" s="1">
        <v>103</v>
      </c>
      <c r="B2897" s="2">
        <v>1.6205247346198712</v>
      </c>
      <c r="C2897" s="12">
        <v>-0.3394705485271613</v>
      </c>
    </row>
    <row r="2898" spans="1:3" x14ac:dyDescent="0.25">
      <c r="A2898" s="1">
        <v>104</v>
      </c>
      <c r="B2898" s="2">
        <v>1.631813797119873</v>
      </c>
      <c r="C2898" s="12">
        <v>-0.33955199949309722</v>
      </c>
    </row>
    <row r="2899" spans="1:3" x14ac:dyDescent="0.25">
      <c r="A2899" s="1">
        <v>105</v>
      </c>
      <c r="B2899" s="2">
        <v>1.6400000000000008</v>
      </c>
      <c r="C2899" s="12">
        <v>-0.33995835816963649</v>
      </c>
    </row>
    <row r="2900" spans="1:3" x14ac:dyDescent="0.25">
      <c r="A2900" s="1">
        <v>106</v>
      </c>
      <c r="B2900" s="2">
        <v>1.6547064467641783</v>
      </c>
      <c r="C2900" s="12">
        <v>-0.34233999302331869</v>
      </c>
    </row>
    <row r="2901" spans="1:3" x14ac:dyDescent="0.25">
      <c r="A2901" s="1">
        <v>107</v>
      </c>
      <c r="B2901" s="2">
        <v>1.6667669296412357</v>
      </c>
      <c r="C2901" s="12">
        <v>-0.34260392802056594</v>
      </c>
    </row>
    <row r="2902" spans="1:3" x14ac:dyDescent="0.25">
      <c r="A2902" s="1">
        <v>108</v>
      </c>
      <c r="B2902" s="2">
        <v>1.6800000000000008</v>
      </c>
      <c r="C2902" s="12">
        <v>-0.34105954127757809</v>
      </c>
    </row>
    <row r="2903" spans="1:3" x14ac:dyDescent="0.25">
      <c r="A2903" s="1">
        <v>109</v>
      </c>
      <c r="B2903" s="2">
        <v>1.6846473904829427</v>
      </c>
      <c r="C2903" s="12">
        <v>-0.34006612855678059</v>
      </c>
    </row>
    <row r="2904" spans="1:3" x14ac:dyDescent="0.25">
      <c r="A2904" s="1">
        <v>110</v>
      </c>
      <c r="B2904" s="2">
        <v>1.7001456078523944</v>
      </c>
      <c r="C2904" s="12">
        <v>-0.3389929151733434</v>
      </c>
    </row>
    <row r="2905" spans="1:3" x14ac:dyDescent="0.25">
      <c r="A2905" s="1">
        <v>111</v>
      </c>
      <c r="B2905" s="2">
        <v>1.7106894398458135</v>
      </c>
      <c r="C2905" s="12">
        <v>-0.34048024261297821</v>
      </c>
    </row>
    <row r="2906" spans="1:3" x14ac:dyDescent="0.25">
      <c r="A2906" s="1">
        <v>112</v>
      </c>
      <c r="B2906" s="2">
        <v>1.7200000000000009</v>
      </c>
      <c r="C2906" s="12">
        <v>-0.3455892693421509</v>
      </c>
    </row>
    <row r="2907" spans="1:3" x14ac:dyDescent="0.25">
      <c r="A2907" s="1">
        <v>113</v>
      </c>
      <c r="B2907" s="2">
        <v>1.7373537148489551</v>
      </c>
      <c r="C2907" s="12">
        <v>-0.37120298941822644</v>
      </c>
    </row>
    <row r="2908" spans="1:3" x14ac:dyDescent="0.25">
      <c r="A2908" s="1">
        <v>114</v>
      </c>
      <c r="B2908" s="2">
        <v>1.7600000000000009</v>
      </c>
      <c r="C2908" s="12">
        <v>-0.371319105549894</v>
      </c>
    </row>
    <row r="2909" spans="1:3" x14ac:dyDescent="0.25">
      <c r="A2909" s="1">
        <v>115</v>
      </c>
      <c r="B2909" s="2">
        <v>1.773131317244997</v>
      </c>
      <c r="C2909" s="12">
        <v>-0.37135025379774167</v>
      </c>
    </row>
    <row r="2910" spans="1:3" x14ac:dyDescent="0.25">
      <c r="A2910" s="1">
        <v>116</v>
      </c>
      <c r="B2910" s="2">
        <v>1.7846997981955424</v>
      </c>
      <c r="C2910" s="12">
        <v>-0.37135218487127691</v>
      </c>
    </row>
    <row r="2911" spans="1:3" x14ac:dyDescent="0.25">
      <c r="A2911" s="1">
        <v>117</v>
      </c>
      <c r="B2911" s="2">
        <v>1.8000000000000009</v>
      </c>
      <c r="C2911" s="12">
        <v>-0.37061977246970412</v>
      </c>
    </row>
    <row r="2912" spans="1:3" x14ac:dyDescent="0.25">
      <c r="A2912" s="1">
        <v>118</v>
      </c>
      <c r="B2912" s="2">
        <v>1.8085108496204745</v>
      </c>
      <c r="C2912" s="12">
        <v>-0.3678591613635499</v>
      </c>
    </row>
    <row r="2913" spans="1:3" x14ac:dyDescent="0.25">
      <c r="A2913" s="1">
        <v>119</v>
      </c>
      <c r="B2913" s="2">
        <v>1.840000000000001</v>
      </c>
      <c r="C2913" s="12">
        <v>-0.33980060052984701</v>
      </c>
    </row>
    <row r="2914" spans="1:3" x14ac:dyDescent="0.25">
      <c r="A2914" s="1">
        <v>120</v>
      </c>
      <c r="B2914" s="2">
        <v>1.880000000000001</v>
      </c>
      <c r="C2914" s="12">
        <v>-0.33973003944923547</v>
      </c>
    </row>
    <row r="2915" spans="1:3" x14ac:dyDescent="0.25">
      <c r="A2915" s="1">
        <v>121</v>
      </c>
      <c r="B2915" s="2">
        <v>1.8851074540773252</v>
      </c>
      <c r="C2915" s="12">
        <v>-0.33972945146109312</v>
      </c>
    </row>
    <row r="2916" spans="1:3" x14ac:dyDescent="0.25">
      <c r="A2916" s="1">
        <v>122</v>
      </c>
      <c r="B2916" s="2">
        <v>1.8984133409969601</v>
      </c>
      <c r="C2916" s="12">
        <v>-0.33993871213233601</v>
      </c>
    </row>
    <row r="2917" spans="1:3" x14ac:dyDescent="0.25">
      <c r="A2917" s="1">
        <v>123</v>
      </c>
      <c r="B2917" s="2">
        <v>1.9116668027344865</v>
      </c>
      <c r="C2917" s="12">
        <v>-0.34366293020984845</v>
      </c>
    </row>
    <row r="2918" spans="1:3" x14ac:dyDescent="0.25">
      <c r="A2918" s="1">
        <v>124</v>
      </c>
      <c r="B2918" s="2">
        <v>1.920000000000001</v>
      </c>
      <c r="C2918" s="12">
        <v>-0.34966102925907033</v>
      </c>
    </row>
    <row r="2919" spans="1:3" x14ac:dyDescent="0.25">
      <c r="A2919" s="1">
        <v>125</v>
      </c>
      <c r="B2919" s="2">
        <v>1.9249015403360379</v>
      </c>
      <c r="C2919" s="12">
        <v>-0.35479968195128447</v>
      </c>
    </row>
    <row r="2920" spans="1:3" x14ac:dyDescent="0.25">
      <c r="A2920" s="1">
        <v>126</v>
      </c>
      <c r="B2920" s="2">
        <v>1.9408861889549858</v>
      </c>
      <c r="C2920" s="12">
        <v>-0.35992222304221816</v>
      </c>
    </row>
    <row r="2921" spans="1:3" x14ac:dyDescent="0.25">
      <c r="A2921" s="1">
        <v>127</v>
      </c>
      <c r="B2921" s="2">
        <v>1.9600000000000011</v>
      </c>
      <c r="C2921" s="12">
        <v>-0.35994193826297588</v>
      </c>
    </row>
    <row r="2922" spans="1:3" x14ac:dyDescent="0.25">
      <c r="A2922" s="1">
        <v>128</v>
      </c>
      <c r="B2922" s="2">
        <v>2.0000000000000009</v>
      </c>
      <c r="C2922" s="12">
        <v>-0.36328557390645688</v>
      </c>
    </row>
    <row r="2923" spans="1:3" x14ac:dyDescent="0.25">
      <c r="A2923" s="1">
        <v>129</v>
      </c>
      <c r="B2923" s="2">
        <v>2.0129134211206035</v>
      </c>
      <c r="C2923" s="12">
        <v>-0.3755188874607856</v>
      </c>
    </row>
    <row r="2924" spans="1:3" x14ac:dyDescent="0.25">
      <c r="A2924" s="1">
        <v>130</v>
      </c>
      <c r="B2924" s="2">
        <v>2.0235617648966007</v>
      </c>
      <c r="C2924" s="12">
        <v>-0.38838918022830471</v>
      </c>
    </row>
    <row r="2925" spans="1:3" x14ac:dyDescent="0.25">
      <c r="A2925" s="1">
        <v>131</v>
      </c>
      <c r="B2925" s="2">
        <v>2.0400000000000009</v>
      </c>
      <c r="C2925" s="12">
        <v>-0.38845407802213228</v>
      </c>
    </row>
    <row r="2926" spans="1:3" x14ac:dyDescent="0.25">
      <c r="A2926" s="1">
        <v>132</v>
      </c>
      <c r="B2926" s="2">
        <v>2.080000000000001</v>
      </c>
      <c r="C2926" s="12">
        <v>-0.38839414030584768</v>
      </c>
    </row>
    <row r="2927" spans="1:3" x14ac:dyDescent="0.25">
      <c r="A2927" s="1">
        <v>133</v>
      </c>
      <c r="B2927" s="2">
        <v>2.0998279775571627</v>
      </c>
      <c r="C2927" s="12">
        <v>-0.3825957570753778</v>
      </c>
    </row>
    <row r="2928" spans="1:3" x14ac:dyDescent="0.25">
      <c r="A2928" s="1">
        <v>134</v>
      </c>
      <c r="B2928" s="2">
        <v>2.120000000000001</v>
      </c>
      <c r="C2928" s="12">
        <v>-0.37521408910606613</v>
      </c>
    </row>
    <row r="2929" spans="1:3" x14ac:dyDescent="0.25">
      <c r="A2929" s="1">
        <v>135</v>
      </c>
      <c r="B2929" s="2">
        <v>2.1385812187954505</v>
      </c>
      <c r="C2929" s="12">
        <v>-0.37523600841762605</v>
      </c>
    </row>
    <row r="2930" spans="1:3" x14ac:dyDescent="0.25">
      <c r="A2930" s="1">
        <v>136</v>
      </c>
      <c r="B2930" s="2">
        <v>2.1565727247897581</v>
      </c>
      <c r="C2930" s="12">
        <v>-0.38049670426096593</v>
      </c>
    </row>
    <row r="2931" spans="1:3" x14ac:dyDescent="0.25">
      <c r="A2931" s="1">
        <v>137</v>
      </c>
      <c r="B2931" s="2">
        <v>2.160000000000001</v>
      </c>
      <c r="C2931" s="12">
        <v>-0.3836245236004146</v>
      </c>
    </row>
    <row r="2932" spans="1:3" x14ac:dyDescent="0.25">
      <c r="A2932" s="1">
        <v>138</v>
      </c>
      <c r="B2932" s="2">
        <v>2.1752210848021294</v>
      </c>
      <c r="C2932" s="12">
        <v>-0.40572567742890836</v>
      </c>
    </row>
    <row r="2933" spans="1:3" x14ac:dyDescent="0.25">
      <c r="A2933" s="1">
        <v>139</v>
      </c>
      <c r="B2933" s="2">
        <v>2.2000000000000011</v>
      </c>
      <c r="C2933" s="12">
        <v>-0.40583006837646141</v>
      </c>
    </row>
    <row r="2934" spans="1:3" x14ac:dyDescent="0.25">
      <c r="A2934" s="1">
        <v>140</v>
      </c>
      <c r="B2934" s="2">
        <v>2.2400000000000011</v>
      </c>
      <c r="C2934" s="12">
        <v>-0.40489757592844</v>
      </c>
    </row>
    <row r="2935" spans="1:3" x14ac:dyDescent="0.25">
      <c r="A2935" s="1">
        <v>141</v>
      </c>
      <c r="B2935" s="2">
        <v>2.2478998176030371</v>
      </c>
      <c r="C2935" s="12">
        <v>-0.40222279933767208</v>
      </c>
    </row>
    <row r="2936" spans="1:3" x14ac:dyDescent="0.25">
      <c r="A2936" s="1">
        <v>142</v>
      </c>
      <c r="B2936" s="2">
        <v>2.2800000000000011</v>
      </c>
      <c r="C2936" s="12">
        <v>-0.3794555165706211</v>
      </c>
    </row>
    <row r="2937" spans="1:3" x14ac:dyDescent="0.25">
      <c r="A2937" s="1">
        <v>143</v>
      </c>
      <c r="B2937" s="2">
        <v>2.3200000000000012</v>
      </c>
      <c r="C2937" s="12">
        <v>-0.37942693547788814</v>
      </c>
    </row>
    <row r="2938" spans="1:3" x14ac:dyDescent="0.25">
      <c r="A2938" s="1">
        <v>144</v>
      </c>
      <c r="B2938" s="2">
        <v>2.323958120942117</v>
      </c>
      <c r="C2938" s="12">
        <v>-0.37958399584496527</v>
      </c>
    </row>
    <row r="2939" spans="1:3" x14ac:dyDescent="0.25">
      <c r="A2939" s="1">
        <v>145</v>
      </c>
      <c r="B2939" s="2">
        <v>2.3343336364999425</v>
      </c>
      <c r="C2939" s="12">
        <v>-0.38207793028936421</v>
      </c>
    </row>
    <row r="2940" spans="1:3" x14ac:dyDescent="0.25">
      <c r="A2940" s="1">
        <v>146</v>
      </c>
      <c r="B2940" s="2">
        <v>2.3445199771597993</v>
      </c>
      <c r="C2940" s="12">
        <v>-0.39118575714443715</v>
      </c>
    </row>
    <row r="2941" spans="1:3" x14ac:dyDescent="0.25">
      <c r="A2941" s="1">
        <v>147</v>
      </c>
      <c r="B2941" s="2">
        <v>2.3578703184920689</v>
      </c>
      <c r="C2941" s="12">
        <v>-0.41182259446837693</v>
      </c>
    </row>
    <row r="2942" spans="1:3" x14ac:dyDescent="0.25">
      <c r="A2942" s="1">
        <v>148</v>
      </c>
      <c r="B2942" s="2">
        <v>2.3600000000000012</v>
      </c>
      <c r="C2942" s="12">
        <v>-0.41183338336584219</v>
      </c>
    </row>
    <row r="2943" spans="1:3" x14ac:dyDescent="0.25">
      <c r="A2943" s="1">
        <v>149</v>
      </c>
      <c r="B2943" s="2">
        <v>2.3804237554019725</v>
      </c>
      <c r="C2943" s="12">
        <v>-0.41190795674108571</v>
      </c>
    </row>
    <row r="2944" spans="1:3" x14ac:dyDescent="0.25">
      <c r="A2944" s="1">
        <v>150</v>
      </c>
      <c r="B2944" s="2">
        <v>2.4000000000000012</v>
      </c>
      <c r="C2944" s="12">
        <v>-0.41194241192298919</v>
      </c>
    </row>
    <row r="2945" spans="1:3" x14ac:dyDescent="0.25">
      <c r="A2945" s="1">
        <v>151</v>
      </c>
      <c r="B2945" s="2">
        <v>2.4400000000000013</v>
      </c>
      <c r="C2945" s="12">
        <v>-0.41101211399353144</v>
      </c>
    </row>
    <row r="2946" spans="1:3" x14ac:dyDescent="0.25">
      <c r="A2946" s="1">
        <v>152</v>
      </c>
      <c r="B2946" s="2">
        <v>2.4526761490181355</v>
      </c>
      <c r="C2946" s="12">
        <v>-0.4068033995047366</v>
      </c>
    </row>
    <row r="2947" spans="1:3" x14ac:dyDescent="0.25">
      <c r="A2947" s="1">
        <v>153</v>
      </c>
      <c r="B2947" s="2">
        <v>2.4681971251276447</v>
      </c>
      <c r="C2947" s="12">
        <v>-0.4040313564803939</v>
      </c>
    </row>
    <row r="2948" spans="1:3" x14ac:dyDescent="0.25">
      <c r="A2948" s="1">
        <v>154</v>
      </c>
      <c r="B2948" s="2">
        <v>2.4800000000000013</v>
      </c>
      <c r="C2948" s="12">
        <v>-0.40504495517805311</v>
      </c>
    </row>
    <row r="2949" spans="1:3" x14ac:dyDescent="0.25">
      <c r="A2949" s="1">
        <v>155</v>
      </c>
      <c r="B2949" s="2">
        <v>2.4894097264406181</v>
      </c>
      <c r="C2949" s="12">
        <v>-0.40890244768146117</v>
      </c>
    </row>
    <row r="2950" spans="1:3" x14ac:dyDescent="0.25">
      <c r="A2950" s="1">
        <v>156</v>
      </c>
      <c r="B2950" s="2">
        <v>2.5083642642330104</v>
      </c>
      <c r="C2950" s="12">
        <v>-0.4339107108814883</v>
      </c>
    </row>
    <row r="2951" spans="1:3" x14ac:dyDescent="0.25">
      <c r="A2951" s="1">
        <v>157</v>
      </c>
      <c r="B2951" s="2">
        <v>2.5200000000000014</v>
      </c>
      <c r="C2951" s="12">
        <v>-0.43426218318924487</v>
      </c>
    </row>
    <row r="2952" spans="1:3" x14ac:dyDescent="0.25">
      <c r="A2952" s="1">
        <v>158</v>
      </c>
      <c r="B2952" s="2">
        <v>2.5418657411614487</v>
      </c>
      <c r="C2952" s="12">
        <v>-0.4343201956938047</v>
      </c>
    </row>
    <row r="2953" spans="1:3" x14ac:dyDescent="0.25">
      <c r="A2953" s="1">
        <v>159</v>
      </c>
      <c r="B2953" s="2">
        <v>2.5600000000000014</v>
      </c>
      <c r="C2953" s="12">
        <v>-0.43431058731806887</v>
      </c>
    </row>
    <row r="2954" spans="1:3" x14ac:dyDescent="0.25">
      <c r="A2954" s="1">
        <v>160</v>
      </c>
      <c r="B2954" s="2">
        <v>2.5778211223732002</v>
      </c>
      <c r="C2954" s="12">
        <v>-0.43063291306193996</v>
      </c>
    </row>
    <row r="2955" spans="1:3" x14ac:dyDescent="0.25">
      <c r="A2955" s="1">
        <v>161</v>
      </c>
      <c r="B2955" s="2">
        <v>2.6000000000000014</v>
      </c>
      <c r="C2955" s="12">
        <v>-0.40203668487125405</v>
      </c>
    </row>
    <row r="2956" spans="1:3" x14ac:dyDescent="0.25">
      <c r="A2956" s="1">
        <v>162</v>
      </c>
      <c r="B2956" s="2">
        <v>2.6400000000000015</v>
      </c>
      <c r="C2956" s="12">
        <v>-0.40184890981136662</v>
      </c>
    </row>
    <row r="2957" spans="1:3" x14ac:dyDescent="0.25">
      <c r="A2957" s="1">
        <v>163</v>
      </c>
      <c r="B2957" s="2">
        <v>2.6540155098417011</v>
      </c>
      <c r="C2957" s="12">
        <v>-0.40184365768060626</v>
      </c>
    </row>
    <row r="2958" spans="1:3" x14ac:dyDescent="0.25">
      <c r="A2958" s="1">
        <v>164</v>
      </c>
      <c r="B2958" s="2">
        <v>2.6680801118008279</v>
      </c>
      <c r="C2958" s="12">
        <v>-0.40276030423479892</v>
      </c>
    </row>
    <row r="2959" spans="1:3" x14ac:dyDescent="0.25">
      <c r="A2959" s="1">
        <v>165</v>
      </c>
      <c r="B2959" s="2">
        <v>2.6800000000000015</v>
      </c>
      <c r="C2959" s="12">
        <v>-0.40987126222530401</v>
      </c>
    </row>
    <row r="2960" spans="1:3" x14ac:dyDescent="0.25">
      <c r="A2960" s="1">
        <v>166</v>
      </c>
      <c r="B2960" s="2">
        <v>2.6800000000000015</v>
      </c>
      <c r="C2960" s="12">
        <v>-0.40987126222530401</v>
      </c>
    </row>
    <row r="2961" spans="1:3" x14ac:dyDescent="0.25">
      <c r="A2961" s="1">
        <v>167</v>
      </c>
      <c r="B2961" s="2">
        <v>2.6938632444144073</v>
      </c>
      <c r="C2961" s="12">
        <v>-0.43353500581031662</v>
      </c>
    </row>
    <row r="2962" spans="1:3" x14ac:dyDescent="0.25">
      <c r="A2962" s="1">
        <v>168</v>
      </c>
      <c r="B2962" s="2">
        <v>2.7200000000000015</v>
      </c>
      <c r="C2962" s="12">
        <v>-0.43437628812451157</v>
      </c>
    </row>
    <row r="2963" spans="1:3" x14ac:dyDescent="0.25">
      <c r="A2963" s="1">
        <v>169</v>
      </c>
      <c r="B2963" s="2">
        <v>2.7320712097407194</v>
      </c>
      <c r="C2963" s="12">
        <v>-0.43439702051214901</v>
      </c>
    </row>
    <row r="2964" spans="1:3" x14ac:dyDescent="0.25">
      <c r="A2964" s="1">
        <v>170</v>
      </c>
      <c r="B2964" s="2">
        <v>2.7600000000000016</v>
      </c>
      <c r="C2964" s="12">
        <v>-0.43440766411942133</v>
      </c>
    </row>
    <row r="2965" spans="1:3" x14ac:dyDescent="0.25">
      <c r="A2965" s="1">
        <v>171</v>
      </c>
      <c r="B2965" s="2">
        <v>2.8000000000000016</v>
      </c>
      <c r="C2965" s="12">
        <v>-0.43197935949859462</v>
      </c>
    </row>
    <row r="2966" spans="1:3" x14ac:dyDescent="0.25">
      <c r="A2966" s="1">
        <v>172</v>
      </c>
      <c r="B2966" s="2">
        <v>2.8029697070993285</v>
      </c>
      <c r="C2966" s="12">
        <v>-0.43212273334995172</v>
      </c>
    </row>
    <row r="2967" spans="1:3" x14ac:dyDescent="0.25">
      <c r="A2967" s="1">
        <v>173</v>
      </c>
      <c r="B2967" s="2">
        <v>2.8400000000000016</v>
      </c>
      <c r="C2967" s="12">
        <v>-0.4425232916942603</v>
      </c>
    </row>
    <row r="2968" spans="1:3" x14ac:dyDescent="0.25">
      <c r="A2968" s="1">
        <v>174</v>
      </c>
      <c r="B2968" s="2">
        <v>2.8401234324186331</v>
      </c>
      <c r="C2968" s="12">
        <v>-0.44255788286763431</v>
      </c>
    </row>
    <row r="2969" spans="1:3" x14ac:dyDescent="0.25">
      <c r="A2969" s="1">
        <v>175</v>
      </c>
      <c r="B2969" s="2">
        <v>2.8536084241541131</v>
      </c>
      <c r="C2969" s="12">
        <v>-0.44287236161324284</v>
      </c>
    </row>
    <row r="2970" spans="1:3" x14ac:dyDescent="0.25">
      <c r="A2970" s="1">
        <v>176</v>
      </c>
      <c r="B2970" s="2">
        <v>2.8800000000000017</v>
      </c>
      <c r="C2970" s="12">
        <v>-0.42423084412607504</v>
      </c>
    </row>
    <row r="2971" spans="1:3" x14ac:dyDescent="0.25">
      <c r="A2971" s="1">
        <v>177</v>
      </c>
      <c r="B2971" s="2">
        <v>2.9157448349152069</v>
      </c>
      <c r="C2971" s="12">
        <v>-0.40952275076049693</v>
      </c>
    </row>
    <row r="2972" spans="1:3" x14ac:dyDescent="0.25">
      <c r="A2972" s="1">
        <v>178</v>
      </c>
      <c r="B2972" s="2">
        <v>2.9200000000000017</v>
      </c>
      <c r="C2972" s="12">
        <v>-0.40951341353189497</v>
      </c>
    </row>
    <row r="2973" spans="1:3" x14ac:dyDescent="0.25">
      <c r="A2973" s="1">
        <v>179</v>
      </c>
      <c r="B2973" s="2">
        <v>2.9443577944345969</v>
      </c>
      <c r="C2973" s="12">
        <v>-0.41147405737244969</v>
      </c>
    </row>
    <row r="2974" spans="1:3" x14ac:dyDescent="0.25">
      <c r="A2974" s="1">
        <v>180</v>
      </c>
      <c r="B2974" s="2">
        <v>2.9600000000000017</v>
      </c>
      <c r="C2974" s="12">
        <v>-0.43539833049427595</v>
      </c>
    </row>
    <row r="2975" spans="1:3" x14ac:dyDescent="0.25">
      <c r="A2975" s="1">
        <v>181</v>
      </c>
      <c r="B2975" s="2">
        <v>2.9655665716440431</v>
      </c>
      <c r="C2975" s="12">
        <v>-0.44309449914079874</v>
      </c>
    </row>
    <row r="2976" spans="1:3" x14ac:dyDescent="0.25">
      <c r="A2976" s="1">
        <v>182</v>
      </c>
      <c r="B2976" s="2">
        <v>3.0000000000000018</v>
      </c>
      <c r="C2976" s="12">
        <v>-0.44330012462527296</v>
      </c>
    </row>
    <row r="2977" spans="1:3" x14ac:dyDescent="0.25">
      <c r="A2977" s="1">
        <v>183</v>
      </c>
      <c r="B2977" s="2">
        <v>3.0105331277923795</v>
      </c>
      <c r="C2977" s="12">
        <v>-0.44330977516208858</v>
      </c>
    </row>
    <row r="2978" spans="1:3" x14ac:dyDescent="0.25">
      <c r="A2978" s="1">
        <v>184</v>
      </c>
      <c r="B2978" s="2">
        <v>3.0400000000000018</v>
      </c>
      <c r="C2978" s="12">
        <v>-0.44332499240172618</v>
      </c>
    </row>
    <row r="2979" spans="1:3" x14ac:dyDescent="0.25">
      <c r="A2979" s="1">
        <v>185</v>
      </c>
      <c r="B2979" s="2">
        <v>3.0739641451967397</v>
      </c>
      <c r="C2979" s="12">
        <v>-0.46124529341899012</v>
      </c>
    </row>
    <row r="2980" spans="1:3" x14ac:dyDescent="0.25">
      <c r="A2980" s="1">
        <v>186</v>
      </c>
      <c r="B2980" s="2">
        <v>3.0800000000000018</v>
      </c>
      <c r="C2980" s="12">
        <v>-0.47164603745085382</v>
      </c>
    </row>
    <row r="2981" spans="1:3" x14ac:dyDescent="0.25">
      <c r="A2981" s="1">
        <v>187</v>
      </c>
      <c r="B2981" s="2">
        <v>3.1200000000000019</v>
      </c>
      <c r="C2981" s="12">
        <v>-0.47452347574182285</v>
      </c>
    </row>
    <row r="2982" spans="1:3" x14ac:dyDescent="0.25">
      <c r="A2982" s="1">
        <v>188</v>
      </c>
      <c r="B2982" s="2">
        <v>3.1600000000000019</v>
      </c>
      <c r="C2982" s="12">
        <v>-0.47076946038909917</v>
      </c>
    </row>
    <row r="2983" spans="1:3" x14ac:dyDescent="0.25">
      <c r="A2983" s="1">
        <v>189</v>
      </c>
      <c r="B2983" s="2">
        <v>3.161942116109441</v>
      </c>
      <c r="C2983" s="12">
        <v>-0.46968696611788158</v>
      </c>
    </row>
    <row r="2984" spans="1:3" x14ac:dyDescent="0.25">
      <c r="A2984" s="1">
        <v>190</v>
      </c>
      <c r="B2984" s="2">
        <v>3.200000000000002</v>
      </c>
      <c r="C2984" s="12">
        <v>-0.44410669248915546</v>
      </c>
    </row>
    <row r="2985" spans="1:3" x14ac:dyDescent="0.25">
      <c r="A2985" s="1">
        <v>191</v>
      </c>
      <c r="B2985" s="2">
        <v>3.240000000000002</v>
      </c>
      <c r="C2985" s="12">
        <v>-0.44489728024731867</v>
      </c>
    </row>
    <row r="2986" spans="1:3" x14ac:dyDescent="0.25">
      <c r="A2986" s="1">
        <v>192</v>
      </c>
      <c r="B2986" s="2">
        <v>3.2406448804019208</v>
      </c>
      <c r="C2986" s="12">
        <v>-0.44504185631581739</v>
      </c>
    </row>
    <row r="2987" spans="1:3" x14ac:dyDescent="0.25">
      <c r="A2987" s="1">
        <v>193</v>
      </c>
      <c r="B2987" s="2">
        <v>3.2521492516575798</v>
      </c>
      <c r="C2987" s="12">
        <v>-0.45256076938653866</v>
      </c>
    </row>
    <row r="2988" spans="1:3" x14ac:dyDescent="0.25">
      <c r="A2988" s="1">
        <v>194</v>
      </c>
      <c r="B2988" s="2">
        <v>3.2667907004146919</v>
      </c>
      <c r="C2988" s="12">
        <v>-0.47788292227832069</v>
      </c>
    </row>
    <row r="2989" spans="1:3" x14ac:dyDescent="0.25">
      <c r="A2989" s="1">
        <v>195</v>
      </c>
      <c r="B2989" s="2">
        <v>3.280000000000002</v>
      </c>
      <c r="C2989" s="12">
        <v>-0.47793796125045135</v>
      </c>
    </row>
    <row r="2990" spans="1:3" x14ac:dyDescent="0.25">
      <c r="A2990" s="1">
        <v>196</v>
      </c>
      <c r="B2990" s="2">
        <v>3.2996797751322084</v>
      </c>
      <c r="C2990" s="12">
        <v>-0.47798422584531819</v>
      </c>
    </row>
    <row r="2991" spans="1:3" x14ac:dyDescent="0.25">
      <c r="A2991" s="1">
        <v>197</v>
      </c>
      <c r="B2991" s="2">
        <v>3.3200000000000021</v>
      </c>
      <c r="C2991" s="12">
        <v>-0.47800310851838218</v>
      </c>
    </row>
    <row r="2992" spans="1:3" x14ac:dyDescent="0.25">
      <c r="A2992" s="1">
        <v>198</v>
      </c>
      <c r="B2992" s="2">
        <v>3.3600000000000021</v>
      </c>
      <c r="C2992" s="12">
        <v>-0.47752836108937785</v>
      </c>
    </row>
    <row r="2993" spans="1:3" x14ac:dyDescent="0.25">
      <c r="A2993" s="1">
        <v>199</v>
      </c>
      <c r="B2993" s="2">
        <v>3.4000000000000021</v>
      </c>
      <c r="C2993" s="12">
        <v>-0.48117724578864063</v>
      </c>
    </row>
    <row r="2994" spans="1:3" x14ac:dyDescent="0.25">
      <c r="A2994" s="1">
        <v>200</v>
      </c>
      <c r="B2994" s="2">
        <v>3.4400000000000022</v>
      </c>
      <c r="C2994" s="12">
        <v>-0.48837566800684384</v>
      </c>
    </row>
    <row r="2995" spans="1:3" x14ac:dyDescent="0.25">
      <c r="A2995" s="1">
        <v>201</v>
      </c>
      <c r="B2995" s="2">
        <v>3.4458842506804936</v>
      </c>
      <c r="C2995" s="12">
        <v>-0.48576505259654379</v>
      </c>
    </row>
    <row r="2996" spans="1:3" x14ac:dyDescent="0.25">
      <c r="A2996" s="1">
        <v>202</v>
      </c>
      <c r="B2996" s="2">
        <v>3.4800000000000022</v>
      </c>
      <c r="C2996" s="12">
        <v>-0.45454715909558069</v>
      </c>
    </row>
    <row r="2997" spans="1:3" x14ac:dyDescent="0.25">
      <c r="A2997" s="1">
        <v>203</v>
      </c>
      <c r="B2997" s="2">
        <v>3.4990408071288384</v>
      </c>
      <c r="C2997" s="12">
        <v>-0.45449547176185312</v>
      </c>
    </row>
    <row r="2998" spans="1:3" x14ac:dyDescent="0.25">
      <c r="A2998" s="1">
        <v>204</v>
      </c>
      <c r="B2998" s="2">
        <v>3.5200000000000022</v>
      </c>
      <c r="C2998" s="12">
        <v>-0.45580513738738171</v>
      </c>
    </row>
    <row r="2999" spans="1:3" x14ac:dyDescent="0.25">
      <c r="A2999" s="1">
        <v>205</v>
      </c>
      <c r="B2999" s="2">
        <v>3.543803485629498</v>
      </c>
      <c r="C2999" s="12">
        <v>-0.48968962983840819</v>
      </c>
    </row>
    <row r="3000" spans="1:3" x14ac:dyDescent="0.25">
      <c r="A3000" s="1">
        <v>206</v>
      </c>
      <c r="B3000" s="2">
        <v>3.5600000000000023</v>
      </c>
      <c r="C3000" s="12">
        <v>-0.48974263363943266</v>
      </c>
    </row>
    <row r="3001" spans="1:3" x14ac:dyDescent="0.25">
      <c r="A3001" s="1">
        <v>207</v>
      </c>
      <c r="B3001" s="2">
        <v>3.6000000000000023</v>
      </c>
      <c r="C3001" s="12">
        <v>-0.48979129521399217</v>
      </c>
    </row>
    <row r="3002" spans="1:3" x14ac:dyDescent="0.25">
      <c r="A3002" s="1">
        <v>208</v>
      </c>
      <c r="B3002" s="2">
        <v>3.6400000000000023</v>
      </c>
      <c r="C3002" s="12">
        <v>-0.4950448993535797</v>
      </c>
    </row>
    <row r="3003" spans="1:3" x14ac:dyDescent="0.25">
      <c r="A3003" s="1">
        <v>209</v>
      </c>
      <c r="B3003" s="2">
        <v>3.6526427039504075</v>
      </c>
      <c r="C3003" s="12">
        <v>-0.51476156453473187</v>
      </c>
    </row>
    <row r="3004" spans="1:3" x14ac:dyDescent="0.25">
      <c r="A3004" s="1">
        <v>210</v>
      </c>
      <c r="B3004" s="2">
        <v>3.6800000000000024</v>
      </c>
      <c r="C3004" s="12">
        <v>-0.52240146094479911</v>
      </c>
    </row>
    <row r="3005" spans="1:3" x14ac:dyDescent="0.25">
      <c r="A3005" s="1">
        <v>211</v>
      </c>
      <c r="B3005" s="2">
        <v>3.6834876627987492</v>
      </c>
      <c r="C3005" s="12">
        <v>-0.52241077674461267</v>
      </c>
    </row>
    <row r="3006" spans="1:3" x14ac:dyDescent="0.25">
      <c r="A3006" s="1">
        <v>212</v>
      </c>
      <c r="B3006" s="2">
        <v>3.6956508868093776</v>
      </c>
      <c r="C3006" s="12">
        <v>-0.52243463232698717</v>
      </c>
    </row>
    <row r="3007" spans="1:3" x14ac:dyDescent="0.25">
      <c r="A3007" s="1">
        <v>213</v>
      </c>
      <c r="B3007" s="2">
        <v>3.7200000000000024</v>
      </c>
      <c r="C3007" s="12">
        <v>-0.52229640908132779</v>
      </c>
    </row>
    <row r="3008" spans="1:3" x14ac:dyDescent="0.25">
      <c r="A3008" s="1">
        <v>214</v>
      </c>
      <c r="B3008" s="2">
        <v>3.7600000000000025</v>
      </c>
      <c r="C3008" s="12">
        <v>-0.49131586010401718</v>
      </c>
    </row>
    <row r="3009" spans="1:3" x14ac:dyDescent="0.25">
      <c r="A3009" s="1">
        <v>215</v>
      </c>
      <c r="B3009" s="2">
        <v>3.7800943759409735</v>
      </c>
      <c r="C3009" s="12">
        <v>-0.49126583510472982</v>
      </c>
    </row>
    <row r="3010" spans="1:3" x14ac:dyDescent="0.25">
      <c r="A3010" s="1">
        <v>216</v>
      </c>
      <c r="B3010" s="2">
        <v>3.8000000000000025</v>
      </c>
      <c r="C3010" s="12">
        <v>-0.49124154895091843</v>
      </c>
    </row>
    <row r="3011" spans="1:3" x14ac:dyDescent="0.25">
      <c r="A3011" s="1">
        <v>217</v>
      </c>
      <c r="B3011" s="2">
        <v>3.8034456985208713</v>
      </c>
      <c r="C3011" s="12">
        <v>-0.49124285926164307</v>
      </c>
    </row>
    <row r="3012" spans="1:3" x14ac:dyDescent="0.25">
      <c r="A3012" s="1">
        <v>218</v>
      </c>
      <c r="B3012" s="2">
        <v>3.814639716099308</v>
      </c>
      <c r="C3012" s="12">
        <v>-0.4921449161570815</v>
      </c>
    </row>
    <row r="3013" spans="1:3" x14ac:dyDescent="0.25">
      <c r="A3013" s="1">
        <v>219</v>
      </c>
      <c r="B3013" s="2">
        <v>3.8262803410993076</v>
      </c>
      <c r="C3013" s="12">
        <v>-0.49938858294319005</v>
      </c>
    </row>
    <row r="3014" spans="1:3" x14ac:dyDescent="0.25">
      <c r="A3014" s="1">
        <v>220</v>
      </c>
      <c r="B3014" s="2">
        <v>3.8400000000000025</v>
      </c>
      <c r="C3014" s="12">
        <v>-0.52193687325338134</v>
      </c>
    </row>
    <row r="3015" spans="1:3" x14ac:dyDescent="0.25">
      <c r="A3015" s="1">
        <v>221</v>
      </c>
      <c r="B3015" s="2">
        <v>3.8800000000000026</v>
      </c>
      <c r="C3015" s="12">
        <v>-0.5221846984590367</v>
      </c>
    </row>
    <row r="3016" spans="1:3" x14ac:dyDescent="0.25">
      <c r="A3016" s="1">
        <v>222</v>
      </c>
      <c r="B3016" s="2">
        <v>3.9200000000000026</v>
      </c>
      <c r="C3016" s="12">
        <v>-0.52141280191386241</v>
      </c>
    </row>
    <row r="3017" spans="1:3" x14ac:dyDescent="0.25">
      <c r="A3017" s="1">
        <v>223</v>
      </c>
      <c r="B3017" s="2">
        <v>3.9319788684910941</v>
      </c>
      <c r="C3017" s="12">
        <v>-0.51941680767292564</v>
      </c>
    </row>
    <row r="3018" spans="1:3" x14ac:dyDescent="0.25">
      <c r="A3018" s="1">
        <v>224</v>
      </c>
      <c r="B3018" s="2">
        <v>3.9600000000000026</v>
      </c>
      <c r="C3018" s="12">
        <v>-0.5234094494241226</v>
      </c>
    </row>
    <row r="3019" spans="1:3" x14ac:dyDescent="0.25">
      <c r="A3019" s="1">
        <v>225</v>
      </c>
      <c r="B3019" s="2">
        <v>3.9631250000000025</v>
      </c>
      <c r="C3019" s="12">
        <v>-0.52609296394242333</v>
      </c>
    </row>
    <row r="3020" spans="1:3" x14ac:dyDescent="0.25">
      <c r="A3020" s="1">
        <v>226</v>
      </c>
      <c r="B3020" s="2">
        <v>4.0000000000000027</v>
      </c>
      <c r="C3020" s="12">
        <v>-0.55102863508658073</v>
      </c>
    </row>
    <row r="3021" spans="1:3" x14ac:dyDescent="0.25">
      <c r="A3021" s="1">
        <v>227</v>
      </c>
      <c r="B3021" s="2">
        <v>4.0176279990943184</v>
      </c>
      <c r="C3021" s="12">
        <v>-0.55105939459144249</v>
      </c>
    </row>
    <row r="3022" spans="1:3" x14ac:dyDescent="0.25">
      <c r="A3022" s="1">
        <v>228</v>
      </c>
      <c r="B3022" s="2">
        <v>4.0400000000000027</v>
      </c>
      <c r="C3022" s="12">
        <v>-0.5484217523638879</v>
      </c>
    </row>
    <row r="3023" spans="1:3" x14ac:dyDescent="0.25">
      <c r="A3023" s="1">
        <v>229</v>
      </c>
      <c r="B3023" s="2">
        <v>4.0800000000000027</v>
      </c>
      <c r="C3023" s="12">
        <v>-0.51534284324727642</v>
      </c>
    </row>
    <row r="3024" spans="1:3" x14ac:dyDescent="0.25">
      <c r="A3024" s="1">
        <v>230</v>
      </c>
      <c r="B3024" s="2">
        <v>4.1145194200583699</v>
      </c>
      <c r="C3024" s="12">
        <v>-0.5152895147749974</v>
      </c>
    </row>
    <row r="3025" spans="1:3" x14ac:dyDescent="0.25">
      <c r="A3025" s="1">
        <v>231</v>
      </c>
      <c r="B3025" s="2">
        <v>4.1200000000000028</v>
      </c>
      <c r="C3025" s="12">
        <v>-0.51529755621349904</v>
      </c>
    </row>
    <row r="3026" spans="1:3" x14ac:dyDescent="0.25">
      <c r="A3026" s="1">
        <v>232</v>
      </c>
      <c r="B3026" s="2">
        <v>4.1260574020393772</v>
      </c>
      <c r="C3026" s="12">
        <v>-0.51568790964917599</v>
      </c>
    </row>
    <row r="3027" spans="1:3" x14ac:dyDescent="0.25">
      <c r="A3027" s="1">
        <v>233</v>
      </c>
      <c r="B3027" s="2">
        <v>4.1389041421978812</v>
      </c>
      <c r="C3027" s="12">
        <v>-0.5220817492547315</v>
      </c>
    </row>
    <row r="3028" spans="1:3" x14ac:dyDescent="0.25">
      <c r="A3028" s="1">
        <v>234</v>
      </c>
      <c r="B3028" s="2">
        <v>4.1514903073402296</v>
      </c>
      <c r="C3028" s="12">
        <v>-0.54556642977315573</v>
      </c>
    </row>
    <row r="3029" spans="1:3" x14ac:dyDescent="0.25">
      <c r="A3029" s="1">
        <v>235</v>
      </c>
      <c r="B3029" s="2">
        <v>4.1600000000000028</v>
      </c>
      <c r="C3029" s="12">
        <v>-0.5485410293346995</v>
      </c>
    </row>
    <row r="3030" spans="1:3" x14ac:dyDescent="0.25">
      <c r="A3030" s="1">
        <v>236</v>
      </c>
      <c r="B3030" s="2">
        <v>4.2000000000000028</v>
      </c>
      <c r="C3030" s="12">
        <v>-0.54862656870010673</v>
      </c>
    </row>
    <row r="3031" spans="1:3" x14ac:dyDescent="0.25">
      <c r="A3031" s="1">
        <v>237</v>
      </c>
      <c r="B3031" s="2">
        <v>4.2400000000000029</v>
      </c>
      <c r="C3031" s="12">
        <v>-0.54684167064668088</v>
      </c>
    </row>
    <row r="3032" spans="1:3" x14ac:dyDescent="0.25">
      <c r="A3032" s="1">
        <v>238</v>
      </c>
      <c r="B3032" s="2">
        <v>4.2511083984375029</v>
      </c>
      <c r="C3032" s="12">
        <v>-0.54054240515452301</v>
      </c>
    </row>
    <row r="3033" spans="1:3" x14ac:dyDescent="0.25">
      <c r="A3033" s="1">
        <v>239</v>
      </c>
      <c r="B3033" s="2">
        <v>4.2800000000000029</v>
      </c>
      <c r="C3033" s="12">
        <v>-0.52998099827128842</v>
      </c>
    </row>
    <row r="3034" spans="1:3" x14ac:dyDescent="0.25">
      <c r="A3034" s="1">
        <v>240</v>
      </c>
      <c r="B3034" s="2">
        <v>4.2906475340234831</v>
      </c>
      <c r="C3034" s="12">
        <v>-0.53033855951045106</v>
      </c>
    </row>
    <row r="3035" spans="1:3" x14ac:dyDescent="0.25">
      <c r="A3035" s="1">
        <v>241</v>
      </c>
      <c r="B3035" s="2">
        <v>4.3009018500768406</v>
      </c>
      <c r="C3035" s="12">
        <v>-0.53466590016743898</v>
      </c>
    </row>
    <row r="3036" spans="1:3" x14ac:dyDescent="0.25">
      <c r="A3036" s="1">
        <v>242</v>
      </c>
      <c r="B3036" s="2">
        <v>4.3183119955561393</v>
      </c>
      <c r="C3036" s="12">
        <v>-0.56531664515622104</v>
      </c>
    </row>
    <row r="3037" spans="1:3" x14ac:dyDescent="0.25">
      <c r="A3037" s="1">
        <v>243</v>
      </c>
      <c r="B3037" s="2">
        <v>4.3200000000000029</v>
      </c>
      <c r="C3037" s="12">
        <v>-0.56532879580551365</v>
      </c>
    </row>
    <row r="3038" spans="1:3" x14ac:dyDescent="0.25">
      <c r="A3038" s="1">
        <v>244</v>
      </c>
      <c r="B3038" s="2">
        <v>4.3537661380181625</v>
      </c>
      <c r="C3038" s="12">
        <v>-0.56543487032789097</v>
      </c>
    </row>
    <row r="3039" spans="1:3" x14ac:dyDescent="0.25">
      <c r="A3039" s="1">
        <v>245</v>
      </c>
      <c r="B3039" s="2">
        <v>4.360000000000003</v>
      </c>
      <c r="C3039" s="12">
        <v>-0.56544266313728764</v>
      </c>
    </row>
    <row r="3040" spans="1:3" x14ac:dyDescent="0.25">
      <c r="A3040" s="1">
        <v>246</v>
      </c>
      <c r="B3040" s="2">
        <v>4.3642042838355053</v>
      </c>
      <c r="C3040" s="12">
        <v>-0.5654465221339201</v>
      </c>
    </row>
    <row r="3041" spans="1:3" x14ac:dyDescent="0.25">
      <c r="A3041" s="1">
        <v>247</v>
      </c>
      <c r="B3041" s="2">
        <v>4.400000000000003</v>
      </c>
      <c r="C3041" s="12">
        <v>-0.56263457944009998</v>
      </c>
    </row>
    <row r="3042" spans="1:3" x14ac:dyDescent="0.25">
      <c r="A3042" s="1">
        <v>248</v>
      </c>
      <c r="B3042" s="2">
        <v>4.4027745460167509</v>
      </c>
      <c r="C3042" s="12">
        <v>-0.56110922706848765</v>
      </c>
    </row>
    <row r="3043" spans="1:3" x14ac:dyDescent="0.25">
      <c r="A3043" s="1">
        <v>249</v>
      </c>
      <c r="B3043" s="2">
        <v>4.4400000000000031</v>
      </c>
      <c r="C3043" s="12">
        <v>-0.53381188690927117</v>
      </c>
    </row>
    <row r="3044" spans="1:3" x14ac:dyDescent="0.25">
      <c r="A3044" s="1">
        <v>250</v>
      </c>
      <c r="B3044" s="2">
        <v>4.46557382929804</v>
      </c>
      <c r="C3044" s="12">
        <v>-0.53378051448159858</v>
      </c>
    </row>
    <row r="3045" spans="1:3" x14ac:dyDescent="0.25">
      <c r="A3045" s="1">
        <v>251</v>
      </c>
      <c r="B3045" s="2">
        <v>4.4788793143878083</v>
      </c>
      <c r="C3045" s="12">
        <v>-0.53656564788183725</v>
      </c>
    </row>
    <row r="3046" spans="1:3" x14ac:dyDescent="0.25">
      <c r="A3046" s="1">
        <v>252</v>
      </c>
      <c r="B3046" s="2">
        <v>4.4800000000000031</v>
      </c>
      <c r="C3046" s="12">
        <v>-0.53730938307053977</v>
      </c>
    </row>
    <row r="3047" spans="1:3" x14ac:dyDescent="0.25">
      <c r="A3047" s="1">
        <v>253</v>
      </c>
      <c r="B3047" s="2">
        <v>4.4937386628949332</v>
      </c>
      <c r="C3047" s="12">
        <v>-0.56157623740839502</v>
      </c>
    </row>
    <row r="3048" spans="1:3" x14ac:dyDescent="0.25">
      <c r="A3048" s="1">
        <v>254</v>
      </c>
      <c r="B3048" s="2">
        <v>4.5200000000000031</v>
      </c>
      <c r="C3048" s="12">
        <v>-0.56831788158955765</v>
      </c>
    </row>
    <row r="3049" spans="1:3" x14ac:dyDescent="0.25">
      <c r="A3049" s="1">
        <v>255</v>
      </c>
      <c r="B3049" s="2">
        <v>4.5600000000000032</v>
      </c>
      <c r="C3049" s="12">
        <v>-0.5683552363450407</v>
      </c>
    </row>
    <row r="3050" spans="1:3" x14ac:dyDescent="0.25">
      <c r="A3050" s="1">
        <v>256</v>
      </c>
      <c r="B3050" s="2">
        <v>4.5978688875721616</v>
      </c>
      <c r="C3050" s="12">
        <v>-0.5799550740876579</v>
      </c>
    </row>
    <row r="3051" spans="1:3" x14ac:dyDescent="0.25">
      <c r="A3051" s="1">
        <v>257</v>
      </c>
      <c r="B3051" s="2">
        <v>4.6000000000000032</v>
      </c>
      <c r="C3051" s="12">
        <v>-0.58390590527839947</v>
      </c>
    </row>
    <row r="3052" spans="1:3" x14ac:dyDescent="0.25">
      <c r="A3052" s="1">
        <v>258</v>
      </c>
      <c r="B3052" s="2">
        <v>4.6400000000000032</v>
      </c>
      <c r="C3052" s="12">
        <v>-0.60120774309151215</v>
      </c>
    </row>
    <row r="3053" spans="1:3" x14ac:dyDescent="0.25">
      <c r="A3053" s="1">
        <v>259</v>
      </c>
      <c r="B3053" s="2">
        <v>4.6556317161788954</v>
      </c>
      <c r="C3053" s="12">
        <v>-0.60122395158932929</v>
      </c>
    </row>
    <row r="3054" spans="1:3" x14ac:dyDescent="0.25">
      <c r="A3054" s="1">
        <v>260</v>
      </c>
      <c r="B3054" s="2">
        <v>4.6800000000000033</v>
      </c>
      <c r="C3054" s="12">
        <v>-0.59549330962791391</v>
      </c>
    </row>
    <row r="3055" spans="1:3" x14ac:dyDescent="0.25">
      <c r="A3055" s="1">
        <v>261</v>
      </c>
      <c r="B3055" s="2">
        <v>4.6801565195103896</v>
      </c>
      <c r="C3055" s="12">
        <v>-0.59535370717037539</v>
      </c>
    </row>
    <row r="3056" spans="1:3" x14ac:dyDescent="0.25">
      <c r="A3056" s="1">
        <v>262</v>
      </c>
      <c r="B3056" s="2">
        <v>4.7200000000000033</v>
      </c>
      <c r="C3056" s="12">
        <v>-0.56683193349340277</v>
      </c>
    </row>
    <row r="3057" spans="1:3" x14ac:dyDescent="0.25">
      <c r="A3057" s="1">
        <v>263</v>
      </c>
      <c r="B3057" s="2">
        <v>4.7380984319902701</v>
      </c>
      <c r="C3057" s="12">
        <v>-0.56680154320329146</v>
      </c>
    </row>
    <row r="3058" spans="1:3" x14ac:dyDescent="0.25">
      <c r="A3058" s="1">
        <v>264</v>
      </c>
      <c r="B3058" s="2">
        <v>4.7600000000000033</v>
      </c>
      <c r="C3058" s="12">
        <v>-0.56707329413088103</v>
      </c>
    </row>
    <row r="3059" spans="1:3" x14ac:dyDescent="0.25">
      <c r="A3059" s="1">
        <v>265</v>
      </c>
      <c r="B3059" s="2">
        <v>4.7633527612686191</v>
      </c>
      <c r="C3059" s="12">
        <v>-0.56766483506957932</v>
      </c>
    </row>
    <row r="3060" spans="1:3" x14ac:dyDescent="0.25">
      <c r="A3060" s="1">
        <v>266</v>
      </c>
      <c r="B3060" s="2">
        <v>4.776344711184505</v>
      </c>
      <c r="C3060" s="12">
        <v>-0.57770412969044671</v>
      </c>
    </row>
    <row r="3061" spans="1:3" x14ac:dyDescent="0.25">
      <c r="A3061" s="1">
        <v>267</v>
      </c>
      <c r="B3061" s="2">
        <v>4.8000000000000034</v>
      </c>
      <c r="C3061" s="12">
        <v>-0.60047636536251447</v>
      </c>
    </row>
    <row r="3062" spans="1:3" x14ac:dyDescent="0.25">
      <c r="A3062" s="1">
        <v>268</v>
      </c>
      <c r="B3062" s="2">
        <v>4.8237646331020931</v>
      </c>
      <c r="C3062" s="12">
        <v>-0.60053481826417987</v>
      </c>
    </row>
    <row r="3063" spans="1:3" x14ac:dyDescent="0.25">
      <c r="A3063" s="1">
        <v>269</v>
      </c>
      <c r="B3063" s="2">
        <v>4.8400000000000034</v>
      </c>
      <c r="C3063" s="12">
        <v>-0.60054778752824356</v>
      </c>
    </row>
    <row r="3064" spans="1:3" x14ac:dyDescent="0.25">
      <c r="A3064" s="1">
        <v>270</v>
      </c>
      <c r="B3064" s="2">
        <v>4.8760017060036276</v>
      </c>
      <c r="C3064" s="12">
        <v>-0.59499798145911653</v>
      </c>
    </row>
    <row r="3065" spans="1:3" x14ac:dyDescent="0.25">
      <c r="A3065" s="1">
        <v>271</v>
      </c>
      <c r="B3065" s="2">
        <v>4.8800000000000034</v>
      </c>
      <c r="C3065" s="12">
        <v>-0.59036562566284234</v>
      </c>
    </row>
    <row r="3066" spans="1:3" x14ac:dyDescent="0.25">
      <c r="A3066" s="1">
        <v>272</v>
      </c>
      <c r="B3066" s="2">
        <v>4.9200000000000035</v>
      </c>
      <c r="C3066" s="12">
        <v>-0.56730128009152492</v>
      </c>
    </row>
    <row r="3067" spans="1:3" x14ac:dyDescent="0.25">
      <c r="A3067" s="1">
        <v>273</v>
      </c>
      <c r="B3067" s="2">
        <v>4.9600000000000035</v>
      </c>
      <c r="C3067" s="12">
        <v>-0.58078489313426307</v>
      </c>
    </row>
    <row r="3068" spans="1:3" x14ac:dyDescent="0.25">
      <c r="A3068" s="1">
        <v>274</v>
      </c>
      <c r="B3068" s="2">
        <v>4.970886147579785</v>
      </c>
      <c r="C3068" s="12">
        <v>-0.60199444813838765</v>
      </c>
    </row>
    <row r="3069" spans="1:3" ht="15.75" thickBot="1" x14ac:dyDescent="0.3">
      <c r="A3069" s="3">
        <v>275</v>
      </c>
      <c r="B3069" s="4">
        <v>5</v>
      </c>
      <c r="C3069" s="13">
        <v>-0.60268285291773693</v>
      </c>
    </row>
  </sheetData>
  <mergeCells count="11">
    <mergeCell ref="E1397:H1397"/>
    <mergeCell ref="E2:H2"/>
    <mergeCell ref="E281:H281"/>
    <mergeCell ref="E560:H560"/>
    <mergeCell ref="E839:H839"/>
    <mergeCell ref="E1118:H1118"/>
    <mergeCell ref="E1676:H1676"/>
    <mergeCell ref="E1955:H1955"/>
    <mergeCell ref="E2234:H2234"/>
    <mergeCell ref="E2513:H2513"/>
    <mergeCell ref="E2792:H27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Desplazamiento Angular</vt:lpstr>
      <vt:lpstr>Gráfico1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2024-02-28T20:56:00Z</dcterms:created>
  <dcterms:modified xsi:type="dcterms:W3CDTF">2024-02-28T23:25:17Z</dcterms:modified>
</cp:coreProperties>
</file>