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6CE406DF-9C7F-4AEF-822C-01574634E24D}" xr6:coauthVersionLast="47" xr6:coauthVersionMax="47" xr10:uidLastSave="{00000000-0000-0000-0000-000000000000}"/>
  <bookViews>
    <workbookView xWindow="-120" yWindow="-120" windowWidth="20730" windowHeight="11160" firstSheet="7" activeTab="11" xr2:uid="{5F6D6B55-6385-45CE-A959-426BD3C76A9E}"/>
  </bookViews>
  <sheets>
    <sheet name="Gráfico1" sheetId="12" r:id="rId1"/>
    <sheet name="Desplazamiento Angular" sheetId="11" r:id="rId2"/>
    <sheet name="Gráfico2" sheetId="10" r:id="rId3"/>
    <sheet name="Gráfico3" sheetId="9" r:id="rId4"/>
    <sheet name="Gráfico4" sheetId="8" r:id="rId5"/>
    <sheet name="Gráfico5" sheetId="7" r:id="rId6"/>
    <sheet name="Gráfico6" sheetId="6" r:id="rId7"/>
    <sheet name="Gráfico7" sheetId="5" r:id="rId8"/>
    <sheet name="Gráfico8" sheetId="4" r:id="rId9"/>
    <sheet name="Gráfico9" sheetId="3" r:id="rId10"/>
    <sheet name="Gráfico10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64" i="1" l="1"/>
  <c r="G1164" i="1"/>
  <c r="H2904" i="1"/>
  <c r="G2904" i="1"/>
  <c r="F2904" i="1"/>
  <c r="E2904" i="1"/>
  <c r="H2614" i="1"/>
  <c r="G2614" i="1"/>
  <c r="F2614" i="1"/>
  <c r="E2614" i="1"/>
  <c r="H2324" i="1"/>
  <c r="G2324" i="1"/>
  <c r="F2324" i="1"/>
  <c r="E2324" i="1"/>
  <c r="H2034" i="1"/>
  <c r="G2034" i="1"/>
  <c r="F2034" i="1"/>
  <c r="E2034" i="1"/>
  <c r="H1744" i="1"/>
  <c r="G1744" i="1"/>
  <c r="F1744" i="1"/>
  <c r="E1744" i="1"/>
  <c r="H1454" i="1"/>
  <c r="G1454" i="1"/>
  <c r="F1454" i="1"/>
  <c r="E1454" i="1"/>
  <c r="F1164" i="1"/>
  <c r="E1164" i="1"/>
  <c r="H874" i="1"/>
  <c r="G874" i="1"/>
  <c r="F874" i="1"/>
  <c r="E874" i="1"/>
  <c r="H584" i="1"/>
  <c r="G584" i="1"/>
  <c r="F584" i="1"/>
  <c r="E584" i="1"/>
  <c r="H294" i="1"/>
  <c r="G294" i="1"/>
  <c r="F294" i="1"/>
  <c r="E294" i="1"/>
  <c r="H4" i="1"/>
  <c r="G4" i="1"/>
  <c r="F4" i="1"/>
  <c r="E4" i="1"/>
</calcChain>
</file>

<file path=xl/sharedStrings.xml><?xml version="1.0" encoding="utf-8"?>
<sst xmlns="http://schemas.openxmlformats.org/spreadsheetml/2006/main" count="110" uniqueCount="36">
  <si>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</si>
  <si>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</si>
  <si>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</si>
  <si>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</si>
  <si>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</si>
  <si>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</si>
  <si>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</si>
  <si>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</si>
  <si>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</si>
  <si>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</si>
  <si>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</si>
  <si>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</si>
  <si>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</si>
  <si>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</si>
  <si>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</si>
  <si>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</si>
  <si>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</si>
  <si>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</si>
  <si>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</si>
  <si>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</si>
  <si>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Desplazamiento lineal1 (mm)</t>
  </si>
  <si>
    <t>Velocidad Angular</t>
  </si>
  <si>
    <t>Max</t>
  </si>
  <si>
    <t>Min</t>
  </si>
  <si>
    <t>Promedio</t>
  </si>
  <si>
    <t>Desv</t>
  </si>
  <si>
    <t>Torsion en W1</t>
  </si>
  <si>
    <t>Torsion en W2</t>
  </si>
  <si>
    <t>Torsion en W3</t>
  </si>
  <si>
    <t>Aceleracion Angular</t>
  </si>
  <si>
    <t>Coordenada en Y</t>
  </si>
  <si>
    <t>Fuerza de friccion en f3</t>
  </si>
  <si>
    <t>Fuerza de friccion en F2</t>
  </si>
  <si>
    <t>Fuerza de friccion en F1</t>
  </si>
  <si>
    <t>Desplazamiento Angular</t>
  </si>
  <si>
    <t>Coordenada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</si>
</sst>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Hoja1!$C$2902:$C$2904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Hoja1!$B$2905:$B$3190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Hoja1!$C$2905:$C$3190</c:f>
              <c:numCache>
                <c:formatCode>0.00</c:formatCode>
                <c:ptCount val="286"/>
                <c:pt idx="0">
                  <c:v>-4.1251697229945073E-4</c:v>
                </c:pt>
                <c:pt idx="1">
                  <c:v>1.1933985230503794</c:v>
                </c:pt>
                <c:pt idx="2">
                  <c:v>0.44726480574847466</c:v>
                </c:pt>
                <c:pt idx="3">
                  <c:v>0.69100004748422683</c:v>
                </c:pt>
                <c:pt idx="4">
                  <c:v>0.69349449229850713</c:v>
                </c:pt>
                <c:pt idx="5">
                  <c:v>0.62934888738357608</c:v>
                </c:pt>
                <c:pt idx="6">
                  <c:v>0.6342039698909625</c:v>
                </c:pt>
                <c:pt idx="7">
                  <c:v>0.63729080081080092</c:v>
                </c:pt>
                <c:pt idx="8">
                  <c:v>0.63740891907429587</c:v>
                </c:pt>
                <c:pt idx="9">
                  <c:v>0.63917977094243628</c:v>
                </c:pt>
                <c:pt idx="10">
                  <c:v>0.63970049658473682</c:v>
                </c:pt>
                <c:pt idx="11">
                  <c:v>0.64001685530046681</c:v>
                </c:pt>
                <c:pt idx="12">
                  <c:v>0.64112109520057692</c:v>
                </c:pt>
                <c:pt idx="13">
                  <c:v>0.64167432786202827</c:v>
                </c:pt>
                <c:pt idx="14">
                  <c:v>0.64173845695334553</c:v>
                </c:pt>
                <c:pt idx="15">
                  <c:v>0.63876123752440228</c:v>
                </c:pt>
                <c:pt idx="16">
                  <c:v>0.6389563814891005</c:v>
                </c:pt>
                <c:pt idx="17">
                  <c:v>0.6390421274162067</c:v>
                </c:pt>
                <c:pt idx="18">
                  <c:v>0.6384991249663432</c:v>
                </c:pt>
                <c:pt idx="19">
                  <c:v>0.63341379113434726</c:v>
                </c:pt>
                <c:pt idx="20">
                  <c:v>0.63169205653799465</c:v>
                </c:pt>
                <c:pt idx="21">
                  <c:v>0.63204108735304843</c:v>
                </c:pt>
                <c:pt idx="22">
                  <c:v>0.63283393566437229</c:v>
                </c:pt>
                <c:pt idx="23">
                  <c:v>0.63013235860911898</c:v>
                </c:pt>
                <c:pt idx="24">
                  <c:v>0.61623330062496207</c:v>
                </c:pt>
                <c:pt idx="25">
                  <c:v>0.60413685732960687</c:v>
                </c:pt>
                <c:pt idx="26">
                  <c:v>0.58845905041347002</c:v>
                </c:pt>
                <c:pt idx="27">
                  <c:v>0.59036109994030506</c:v>
                </c:pt>
                <c:pt idx="28">
                  <c:v>0.59107516873631349</c:v>
                </c:pt>
                <c:pt idx="29">
                  <c:v>0.59541755241188576</c:v>
                </c:pt>
                <c:pt idx="30">
                  <c:v>0.59664872264174507</c:v>
                </c:pt>
                <c:pt idx="31">
                  <c:v>0.59866426013483931</c:v>
                </c:pt>
                <c:pt idx="32">
                  <c:v>0.5984803764220088</c:v>
                </c:pt>
                <c:pt idx="33">
                  <c:v>0.59832720740539214</c:v>
                </c:pt>
                <c:pt idx="34">
                  <c:v>0.59854827993215165</c:v>
                </c:pt>
                <c:pt idx="35">
                  <c:v>0.59796404413512227</c:v>
                </c:pt>
                <c:pt idx="36">
                  <c:v>0.59617237881281004</c:v>
                </c:pt>
                <c:pt idx="37">
                  <c:v>0.59616179932524027</c:v>
                </c:pt>
                <c:pt idx="38">
                  <c:v>0.59857111770789984</c:v>
                </c:pt>
                <c:pt idx="39">
                  <c:v>0.60190137351990791</c:v>
                </c:pt>
                <c:pt idx="40">
                  <c:v>0.60276844953766373</c:v>
                </c:pt>
                <c:pt idx="41">
                  <c:v>0.60280124696410087</c:v>
                </c:pt>
                <c:pt idx="42">
                  <c:v>0.59440631752697171</c:v>
                </c:pt>
                <c:pt idx="43">
                  <c:v>0.54971942706543031</c:v>
                </c:pt>
                <c:pt idx="44">
                  <c:v>0.54967477557808764</c:v>
                </c:pt>
                <c:pt idx="45">
                  <c:v>0.55589667249226238</c:v>
                </c:pt>
                <c:pt idx="46">
                  <c:v>0.5566581707178978</c:v>
                </c:pt>
                <c:pt idx="47">
                  <c:v>0.56466004012602478</c:v>
                </c:pt>
                <c:pt idx="48">
                  <c:v>0.60225130522947579</c:v>
                </c:pt>
                <c:pt idx="49">
                  <c:v>0.62372930005598337</c:v>
                </c:pt>
                <c:pt idx="50">
                  <c:v>0.62395851833978488</c:v>
                </c:pt>
                <c:pt idx="51">
                  <c:v>0.62550886434010566</c:v>
                </c:pt>
                <c:pt idx="52">
                  <c:v>0.62685851684392757</c:v>
                </c:pt>
                <c:pt idx="53">
                  <c:v>0.62612759532105411</c:v>
                </c:pt>
                <c:pt idx="54">
                  <c:v>0.62181239474928318</c:v>
                </c:pt>
                <c:pt idx="55">
                  <c:v>0.58436183778285344</c:v>
                </c:pt>
                <c:pt idx="56">
                  <c:v>0.57753698210423232</c:v>
                </c:pt>
                <c:pt idx="57">
                  <c:v>0.57985591172682327</c:v>
                </c:pt>
                <c:pt idx="58">
                  <c:v>0.58320060258981066</c:v>
                </c:pt>
                <c:pt idx="59">
                  <c:v>0.5979688367349042</c:v>
                </c:pt>
                <c:pt idx="60">
                  <c:v>0.59826333788637165</c:v>
                </c:pt>
                <c:pt idx="61">
                  <c:v>0.60366816670125967</c:v>
                </c:pt>
                <c:pt idx="62">
                  <c:v>0.60284014481152159</c:v>
                </c:pt>
                <c:pt idx="63">
                  <c:v>0.58904774688421857</c:v>
                </c:pt>
                <c:pt idx="64">
                  <c:v>0.57341683417889844</c:v>
                </c:pt>
                <c:pt idx="65">
                  <c:v>0.55059655987218359</c:v>
                </c:pt>
                <c:pt idx="66">
                  <c:v>0.55471929531828468</c:v>
                </c:pt>
                <c:pt idx="67">
                  <c:v>0.5640039571391563</c:v>
                </c:pt>
                <c:pt idx="68">
                  <c:v>0.56938355406185537</c:v>
                </c:pt>
                <c:pt idx="69">
                  <c:v>0.62452634848850408</c:v>
                </c:pt>
                <c:pt idx="70">
                  <c:v>0.62886056222014608</c:v>
                </c:pt>
                <c:pt idx="71">
                  <c:v>0.62934874350539338</c:v>
                </c:pt>
                <c:pt idx="72">
                  <c:v>0.62989635760857221</c:v>
                </c:pt>
                <c:pt idx="73">
                  <c:v>0.62462188495962456</c:v>
                </c:pt>
                <c:pt idx="74">
                  <c:v>0.58460240717155021</c:v>
                </c:pt>
                <c:pt idx="75">
                  <c:v>0.57322828407485438</c:v>
                </c:pt>
                <c:pt idx="76">
                  <c:v>0.57962392415901665</c:v>
                </c:pt>
                <c:pt idx="77">
                  <c:v>0.58660674642613908</c:v>
                </c:pt>
                <c:pt idx="78">
                  <c:v>0.59602825652595282</c:v>
                </c:pt>
                <c:pt idx="79">
                  <c:v>0.60930720160105689</c:v>
                </c:pt>
                <c:pt idx="80">
                  <c:v>0.60988681509459974</c:v>
                </c:pt>
                <c:pt idx="81">
                  <c:v>0.60799509413217212</c:v>
                </c:pt>
                <c:pt idx="82">
                  <c:v>0.57229322981524322</c:v>
                </c:pt>
                <c:pt idx="83">
                  <c:v>0.55349160866507729</c:v>
                </c:pt>
                <c:pt idx="84">
                  <c:v>0.56031709431361121</c:v>
                </c:pt>
                <c:pt idx="85">
                  <c:v>0.57401109709375309</c:v>
                </c:pt>
                <c:pt idx="86">
                  <c:v>0.60523838308759448</c:v>
                </c:pt>
                <c:pt idx="87">
                  <c:v>0.62703062901156204</c:v>
                </c:pt>
                <c:pt idx="88">
                  <c:v>0.63109760079528765</c:v>
                </c:pt>
                <c:pt idx="89">
                  <c:v>0.63232405629785515</c:v>
                </c:pt>
                <c:pt idx="90">
                  <c:v>0.63417965677809573</c:v>
                </c:pt>
                <c:pt idx="91">
                  <c:v>0.62505190283306566</c:v>
                </c:pt>
                <c:pt idx="92">
                  <c:v>0.62422440938685542</c:v>
                </c:pt>
                <c:pt idx="93">
                  <c:v>0.57651741775477239</c:v>
                </c:pt>
                <c:pt idx="94">
                  <c:v>0.58062092829423362</c:v>
                </c:pt>
                <c:pt idx="95">
                  <c:v>0.58448243864767946</c:v>
                </c:pt>
                <c:pt idx="96">
                  <c:v>0.58691417843032512</c:v>
                </c:pt>
                <c:pt idx="97">
                  <c:v>0.60296865159503699</c:v>
                </c:pt>
                <c:pt idx="98">
                  <c:v>0.60738211855198099</c:v>
                </c:pt>
                <c:pt idx="99">
                  <c:v>0.60849635737430552</c:v>
                </c:pt>
                <c:pt idx="100">
                  <c:v>0.60301143790997558</c:v>
                </c:pt>
                <c:pt idx="101">
                  <c:v>0.55374632644215493</c:v>
                </c:pt>
                <c:pt idx="102">
                  <c:v>0.55008177872250719</c:v>
                </c:pt>
                <c:pt idx="103">
                  <c:v>0.55590741167904167</c:v>
                </c:pt>
                <c:pt idx="104">
                  <c:v>0.55590741167904167</c:v>
                </c:pt>
                <c:pt idx="105">
                  <c:v>0.57469156632936369</c:v>
                </c:pt>
                <c:pt idx="106">
                  <c:v>0.58585334154659496</c:v>
                </c:pt>
                <c:pt idx="107">
                  <c:v>0.62975859003100765</c:v>
                </c:pt>
                <c:pt idx="108">
                  <c:v>0.63281820673967137</c:v>
                </c:pt>
                <c:pt idx="109">
                  <c:v>0.633310561806117</c:v>
                </c:pt>
                <c:pt idx="110">
                  <c:v>0.62971949599735766</c:v>
                </c:pt>
                <c:pt idx="111">
                  <c:v>0.6182723995067666</c:v>
                </c:pt>
                <c:pt idx="112">
                  <c:v>0.57868778703633394</c:v>
                </c:pt>
                <c:pt idx="113">
                  <c:v>0.57797580250943403</c:v>
                </c:pt>
                <c:pt idx="114">
                  <c:v>0.58464973225306027</c:v>
                </c:pt>
                <c:pt idx="115">
                  <c:v>0.60190370827578821</c:v>
                </c:pt>
                <c:pt idx="116">
                  <c:v>0.62462589016417192</c:v>
                </c:pt>
                <c:pt idx="117">
                  <c:v>0.65107705913271163</c:v>
                </c:pt>
                <c:pt idx="118">
                  <c:v>0.64999837100399394</c:v>
                </c:pt>
                <c:pt idx="119">
                  <c:v>0.59066257947600198</c:v>
                </c:pt>
                <c:pt idx="120">
                  <c:v>0.59035778452322052</c:v>
                </c:pt>
                <c:pt idx="121">
                  <c:v>0.59736354138352987</c:v>
                </c:pt>
                <c:pt idx="122">
                  <c:v>0.60304079090950824</c:v>
                </c:pt>
                <c:pt idx="123">
                  <c:v>0.55803149061472723</c:v>
                </c:pt>
                <c:pt idx="124">
                  <c:v>0.54974272534815483</c:v>
                </c:pt>
                <c:pt idx="125">
                  <c:v>0.55144119904526845</c:v>
                </c:pt>
                <c:pt idx="126">
                  <c:v>0.55475769191784141</c:v>
                </c:pt>
                <c:pt idx="127">
                  <c:v>0.55726105140569571</c:v>
                </c:pt>
                <c:pt idx="128">
                  <c:v>0.57015173805406105</c:v>
                </c:pt>
                <c:pt idx="129">
                  <c:v>0.62647446992734046</c:v>
                </c:pt>
                <c:pt idx="130">
                  <c:v>0.63018305069635117</c:v>
                </c:pt>
                <c:pt idx="131">
                  <c:v>0.63178004463261628</c:v>
                </c:pt>
                <c:pt idx="132">
                  <c:v>0.63221910731636632</c:v>
                </c:pt>
                <c:pt idx="133">
                  <c:v>0.633332629269166</c:v>
                </c:pt>
                <c:pt idx="134">
                  <c:v>0.61550059898395126</c:v>
                </c:pt>
                <c:pt idx="135">
                  <c:v>0.57348288401014491</c:v>
                </c:pt>
                <c:pt idx="136">
                  <c:v>0.57321751187838077</c:v>
                </c:pt>
                <c:pt idx="137">
                  <c:v>0.57846044574026112</c:v>
                </c:pt>
                <c:pt idx="138">
                  <c:v>0.58041879057991108</c:v>
                </c:pt>
                <c:pt idx="139">
                  <c:v>0.58082892363554572</c:v>
                </c:pt>
                <c:pt idx="140">
                  <c:v>0.59029435548953613</c:v>
                </c:pt>
                <c:pt idx="141">
                  <c:v>0.5986344565584748</c:v>
                </c:pt>
                <c:pt idx="142">
                  <c:v>0.65120445381116066</c:v>
                </c:pt>
                <c:pt idx="143">
                  <c:v>0.65473434069786196</c:v>
                </c:pt>
                <c:pt idx="144">
                  <c:v>0.64872099876866418</c:v>
                </c:pt>
                <c:pt idx="145">
                  <c:v>0.64682067471835403</c:v>
                </c:pt>
                <c:pt idx="146">
                  <c:v>0.59190029524233856</c:v>
                </c:pt>
                <c:pt idx="147">
                  <c:v>0.59610676669237783</c:v>
                </c:pt>
                <c:pt idx="148">
                  <c:v>0.60298074913697153</c:v>
                </c:pt>
                <c:pt idx="149">
                  <c:v>0.59353886872073103</c:v>
                </c:pt>
                <c:pt idx="150">
                  <c:v>0.54875669657618209</c:v>
                </c:pt>
                <c:pt idx="151">
                  <c:v>0.54696339256112092</c:v>
                </c:pt>
                <c:pt idx="152">
                  <c:v>0.5511894120385975</c:v>
                </c:pt>
                <c:pt idx="153">
                  <c:v>0.55445290241151302</c:v>
                </c:pt>
                <c:pt idx="154">
                  <c:v>0.55461876132844612</c:v>
                </c:pt>
                <c:pt idx="155">
                  <c:v>0.57527798799392871</c:v>
                </c:pt>
                <c:pt idx="156">
                  <c:v>0.61016154514339604</c:v>
                </c:pt>
                <c:pt idx="157">
                  <c:v>0.63100758742479224</c:v>
                </c:pt>
                <c:pt idx="158">
                  <c:v>0.63207985877405926</c:v>
                </c:pt>
                <c:pt idx="159">
                  <c:v>0.63373307433891723</c:v>
                </c:pt>
                <c:pt idx="160">
                  <c:v>0.63503709499156336</c:v>
                </c:pt>
                <c:pt idx="161">
                  <c:v>0.61936756328502607</c:v>
                </c:pt>
                <c:pt idx="162">
                  <c:v>0.61062931577145885</c:v>
                </c:pt>
                <c:pt idx="163">
                  <c:v>0.57541889926289724</c:v>
                </c:pt>
                <c:pt idx="164">
                  <c:v>0.58088003941731059</c:v>
                </c:pt>
                <c:pt idx="165">
                  <c:v>0.58223751557973868</c:v>
                </c:pt>
                <c:pt idx="166">
                  <c:v>0.58851580991921748</c:v>
                </c:pt>
                <c:pt idx="167">
                  <c:v>0.65391934249891659</c:v>
                </c:pt>
                <c:pt idx="168">
                  <c:v>0.65825238478701709</c:v>
                </c:pt>
                <c:pt idx="169">
                  <c:v>0.65585527167115354</c:v>
                </c:pt>
                <c:pt idx="170">
                  <c:v>0.65139883144281607</c:v>
                </c:pt>
                <c:pt idx="171">
                  <c:v>0.60516907590295632</c:v>
                </c:pt>
                <c:pt idx="172">
                  <c:v>0.59715923508646396</c:v>
                </c:pt>
                <c:pt idx="173">
                  <c:v>0.59900979650147779</c:v>
                </c:pt>
                <c:pt idx="174">
                  <c:v>0.60432322884878253</c:v>
                </c:pt>
                <c:pt idx="175">
                  <c:v>0.55529684479649888</c:v>
                </c:pt>
                <c:pt idx="176">
                  <c:v>0.54789354973025262</c:v>
                </c:pt>
                <c:pt idx="177">
                  <c:v>0.55297905776117806</c:v>
                </c:pt>
                <c:pt idx="178">
                  <c:v>0.55496636872560057</c:v>
                </c:pt>
                <c:pt idx="179">
                  <c:v>0.5551690813212079</c:v>
                </c:pt>
                <c:pt idx="180">
                  <c:v>0.57340633013593945</c:v>
                </c:pt>
                <c:pt idx="181">
                  <c:v>0.61118514193648055</c:v>
                </c:pt>
                <c:pt idx="182">
                  <c:v>0.63393386049177347</c:v>
                </c:pt>
                <c:pt idx="183">
                  <c:v>0.63645212238940452</c:v>
                </c:pt>
                <c:pt idx="184">
                  <c:v>0.62477890837890337</c:v>
                </c:pt>
                <c:pt idx="185">
                  <c:v>0.60568326756728319</c:v>
                </c:pt>
                <c:pt idx="186">
                  <c:v>0.57543069970885985</c:v>
                </c:pt>
                <c:pt idx="187">
                  <c:v>0.58042342231925614</c:v>
                </c:pt>
                <c:pt idx="188">
                  <c:v>0.58133831689947335</c:v>
                </c:pt>
                <c:pt idx="189">
                  <c:v>0.5899427076178404</c:v>
                </c:pt>
                <c:pt idx="190">
                  <c:v>0.59813858882038562</c:v>
                </c:pt>
                <c:pt idx="191">
                  <c:v>0.65701546710498349</c:v>
                </c:pt>
                <c:pt idx="192">
                  <c:v>0.66017961599192621</c:v>
                </c:pt>
                <c:pt idx="193">
                  <c:v>0.65447188067789652</c:v>
                </c:pt>
                <c:pt idx="194">
                  <c:v>0.64574822444731383</c:v>
                </c:pt>
                <c:pt idx="195">
                  <c:v>0.59872050424868017</c:v>
                </c:pt>
                <c:pt idx="196">
                  <c:v>0.60035240515404265</c:v>
                </c:pt>
                <c:pt idx="197">
                  <c:v>0.6021523251879054</c:v>
                </c:pt>
                <c:pt idx="198">
                  <c:v>0.60750421526381249</c:v>
                </c:pt>
                <c:pt idx="199">
                  <c:v>0.59913852167280512</c:v>
                </c:pt>
                <c:pt idx="200">
                  <c:v>0.55059840660128867</c:v>
                </c:pt>
                <c:pt idx="201">
                  <c:v>0.55497244688747083</c:v>
                </c:pt>
                <c:pt idx="202">
                  <c:v>0.55717072601559026</c:v>
                </c:pt>
                <c:pt idx="203">
                  <c:v>0.55881153761383495</c:v>
                </c:pt>
                <c:pt idx="204">
                  <c:v>0.57603354375451421</c:v>
                </c:pt>
                <c:pt idx="205">
                  <c:v>0.63079849494901197</c:v>
                </c:pt>
                <c:pt idx="206">
                  <c:v>0.63692366680208068</c:v>
                </c:pt>
                <c:pt idx="207">
                  <c:v>0.63734440289081229</c:v>
                </c:pt>
                <c:pt idx="208">
                  <c:v>0.63741212800179614</c:v>
                </c:pt>
                <c:pt idx="209">
                  <c:v>0.61777500980915823</c:v>
                </c:pt>
                <c:pt idx="210">
                  <c:v>0.57572597595037067</c:v>
                </c:pt>
                <c:pt idx="211">
                  <c:v>0.57581883694736802</c:v>
                </c:pt>
                <c:pt idx="212">
                  <c:v>0.58280919383304342</c:v>
                </c:pt>
                <c:pt idx="213">
                  <c:v>0.58366585177577712</c:v>
                </c:pt>
                <c:pt idx="214">
                  <c:v>0.60275703204849684</c:v>
                </c:pt>
                <c:pt idx="215">
                  <c:v>0.61419264083939817</c:v>
                </c:pt>
                <c:pt idx="216">
                  <c:v>0.660664234081211</c:v>
                </c:pt>
                <c:pt idx="217">
                  <c:v>0.66271829599411647</c:v>
                </c:pt>
                <c:pt idx="218">
                  <c:v>0.65722496510990591</c:v>
                </c:pt>
                <c:pt idx="219">
                  <c:v>0.60781594116720117</c:v>
                </c:pt>
                <c:pt idx="220">
                  <c:v>0.60543339094786286</c:v>
                </c:pt>
                <c:pt idx="221">
                  <c:v>0.60378798916524523</c:v>
                </c:pt>
                <c:pt idx="222">
                  <c:v>0.60512976601270529</c:v>
                </c:pt>
                <c:pt idx="223">
                  <c:v>0.60569326503248355</c:v>
                </c:pt>
                <c:pt idx="224">
                  <c:v>0.60961817135650509</c:v>
                </c:pt>
                <c:pt idx="225">
                  <c:v>0.57663627817254759</c:v>
                </c:pt>
                <c:pt idx="226">
                  <c:v>0.5544754979230877</c:v>
                </c:pt>
                <c:pt idx="227">
                  <c:v>0.55875682067218313</c:v>
                </c:pt>
                <c:pt idx="228">
                  <c:v>0.56701882765175426</c:v>
                </c:pt>
                <c:pt idx="229">
                  <c:v>0.57912954401736483</c:v>
                </c:pt>
                <c:pt idx="230">
                  <c:v>0.63468790568267575</c:v>
                </c:pt>
                <c:pt idx="231">
                  <c:v>0.63875111202838231</c:v>
                </c:pt>
                <c:pt idx="232">
                  <c:v>0.6387663089862835</c:v>
                </c:pt>
                <c:pt idx="233">
                  <c:v>0.63754958274719054</c:v>
                </c:pt>
                <c:pt idx="234">
                  <c:v>0.61632925777874936</c:v>
                </c:pt>
                <c:pt idx="235">
                  <c:v>0.57573360381058525</c:v>
                </c:pt>
                <c:pt idx="236">
                  <c:v>0.57960879792438202</c:v>
                </c:pt>
                <c:pt idx="237">
                  <c:v>0.58720419959912828</c:v>
                </c:pt>
                <c:pt idx="238">
                  <c:v>0.59985082099095488</c:v>
                </c:pt>
                <c:pt idx="239">
                  <c:v>0.65846842909662973</c:v>
                </c:pt>
                <c:pt idx="240">
                  <c:v>0.66327736283296579</c:v>
                </c:pt>
                <c:pt idx="241">
                  <c:v>0.66282540386877209</c:v>
                </c:pt>
                <c:pt idx="242">
                  <c:v>0.65900753910200638</c:v>
                </c:pt>
                <c:pt idx="243">
                  <c:v>0.60264876896304043</c:v>
                </c:pt>
                <c:pt idx="244">
                  <c:v>0.6046788888624558</c:v>
                </c:pt>
                <c:pt idx="245">
                  <c:v>0.60730336180140088</c:v>
                </c:pt>
                <c:pt idx="246">
                  <c:v>0.60994928432348972</c:v>
                </c:pt>
                <c:pt idx="247">
                  <c:v>0.59725981317176857</c:v>
                </c:pt>
                <c:pt idx="248">
                  <c:v>0.55785186792782349</c:v>
                </c:pt>
                <c:pt idx="249">
                  <c:v>0.55455942165144623</c:v>
                </c:pt>
                <c:pt idx="250">
                  <c:v>0.56453190471782044</c:v>
                </c:pt>
                <c:pt idx="251">
                  <c:v>0.57774647859436845</c:v>
                </c:pt>
                <c:pt idx="252">
                  <c:v>0.63948606601095714</c:v>
                </c:pt>
                <c:pt idx="253">
                  <c:v>0.64481668525117641</c:v>
                </c:pt>
                <c:pt idx="254">
                  <c:v>0.64541548331466647</c:v>
                </c:pt>
                <c:pt idx="255">
                  <c:v>0.6462432299386115</c:v>
                </c:pt>
                <c:pt idx="256">
                  <c:v>0.6307690412104372</c:v>
                </c:pt>
                <c:pt idx="257">
                  <c:v>0.58172258615165928</c:v>
                </c:pt>
                <c:pt idx="258">
                  <c:v>0.58245423044022526</c:v>
                </c:pt>
                <c:pt idx="259">
                  <c:v>0.58920278361558454</c:v>
                </c:pt>
                <c:pt idx="260">
                  <c:v>0.59009566972146177</c:v>
                </c:pt>
                <c:pt idx="261">
                  <c:v>0.6093491035778309</c:v>
                </c:pt>
                <c:pt idx="262">
                  <c:v>0.64970674113386995</c:v>
                </c:pt>
                <c:pt idx="263">
                  <c:v>0.66670459172472951</c:v>
                </c:pt>
                <c:pt idx="264">
                  <c:v>0.66798115624170429</c:v>
                </c:pt>
                <c:pt idx="265">
                  <c:v>0.66857195140156211</c:v>
                </c:pt>
                <c:pt idx="266">
                  <c:v>0.65144689148568147</c:v>
                </c:pt>
                <c:pt idx="267">
                  <c:v>0.60196253333794536</c:v>
                </c:pt>
                <c:pt idx="268">
                  <c:v>0.60266648653252519</c:v>
                </c:pt>
                <c:pt idx="269">
                  <c:v>0.61008253782680866</c:v>
                </c:pt>
                <c:pt idx="270">
                  <c:v>0.60811292122181138</c:v>
                </c:pt>
                <c:pt idx="271">
                  <c:v>0.60624528733640881</c:v>
                </c:pt>
                <c:pt idx="272">
                  <c:v>0.55936731926740402</c:v>
                </c:pt>
                <c:pt idx="273">
                  <c:v>0.56386080729970722</c:v>
                </c:pt>
                <c:pt idx="274">
                  <c:v>0.56424695386394763</c:v>
                </c:pt>
                <c:pt idx="275">
                  <c:v>0.58355602705839027</c:v>
                </c:pt>
                <c:pt idx="276">
                  <c:v>0.6092266135597163</c:v>
                </c:pt>
                <c:pt idx="277">
                  <c:v>0.64583267510647924</c:v>
                </c:pt>
                <c:pt idx="278">
                  <c:v>0.64761107922681782</c:v>
                </c:pt>
                <c:pt idx="279">
                  <c:v>0.64779353765415815</c:v>
                </c:pt>
                <c:pt idx="280">
                  <c:v>0.62848091774399284</c:v>
                </c:pt>
                <c:pt idx="281">
                  <c:v>0.60844310901118048</c:v>
                </c:pt>
                <c:pt idx="282">
                  <c:v>0.58435129316173118</c:v>
                </c:pt>
                <c:pt idx="283">
                  <c:v>0.59046459434547816</c:v>
                </c:pt>
                <c:pt idx="284">
                  <c:v>0.61219413014192259</c:v>
                </c:pt>
                <c:pt idx="285">
                  <c:v>0.66863185198300346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7-48EA-B94B-104A4554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61968"/>
        <c:axId val="542964048"/>
      </c:scatterChart>
      <c:valAx>
        <c:axId val="54296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2964048"/>
        <c:crosses val="autoZero"/>
        <c:crossBetween val="midCat"/>
      </c:valAx>
      <c:valAx>
        <c:axId val="54296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2961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Hoja1!$C$292:$C$294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Hoja1!$B$295:$B$580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Hoja1!$C$295:$C$580</c:f>
              <c:numCache>
                <c:formatCode>0.00</c:formatCode>
                <c:ptCount val="286"/>
                <c:pt idx="0">
                  <c:v>4.944669341587618</c:v>
                </c:pt>
                <c:pt idx="1">
                  <c:v>30.575225374349134</c:v>
                </c:pt>
                <c:pt idx="2">
                  <c:v>18.09250550446416</c:v>
                </c:pt>
                <c:pt idx="3">
                  <c:v>27.628194476328122</c:v>
                </c:pt>
                <c:pt idx="4">
                  <c:v>23.859022504901265</c:v>
                </c:pt>
                <c:pt idx="5">
                  <c:v>19.301900449735438</c:v>
                </c:pt>
                <c:pt idx="6">
                  <c:v>20.498648888049708</c:v>
                </c:pt>
                <c:pt idx="7">
                  <c:v>20.398012079680207</c:v>
                </c:pt>
                <c:pt idx="8">
                  <c:v>20.293748548894573</c:v>
                </c:pt>
                <c:pt idx="9">
                  <c:v>20.302155564168014</c:v>
                </c:pt>
                <c:pt idx="10">
                  <c:v>20.337214392356621</c:v>
                </c:pt>
                <c:pt idx="11">
                  <c:v>20.366458813649054</c:v>
                </c:pt>
                <c:pt idx="12">
                  <c:v>20.223657207681388</c:v>
                </c:pt>
                <c:pt idx="13">
                  <c:v>20.362434121972139</c:v>
                </c:pt>
                <c:pt idx="14">
                  <c:v>20.324829039386085</c:v>
                </c:pt>
                <c:pt idx="15">
                  <c:v>20.042704440056834</c:v>
                </c:pt>
                <c:pt idx="16">
                  <c:v>20.311454921482973</c:v>
                </c:pt>
                <c:pt idx="17">
                  <c:v>20.289471239035716</c:v>
                </c:pt>
                <c:pt idx="18">
                  <c:v>20.100034589620229</c:v>
                </c:pt>
                <c:pt idx="19">
                  <c:v>19.900851404331696</c:v>
                </c:pt>
                <c:pt idx="20">
                  <c:v>20.189622715489815</c:v>
                </c:pt>
                <c:pt idx="21">
                  <c:v>20.155431442278353</c:v>
                </c:pt>
                <c:pt idx="22">
                  <c:v>20.441660175676166</c:v>
                </c:pt>
                <c:pt idx="23">
                  <c:v>20.206034052221565</c:v>
                </c:pt>
                <c:pt idx="24">
                  <c:v>18.798768779087411</c:v>
                </c:pt>
                <c:pt idx="25">
                  <c:v>17.287223237463898</c:v>
                </c:pt>
                <c:pt idx="26">
                  <c:v>16.953648750522504</c:v>
                </c:pt>
                <c:pt idx="27">
                  <c:v>18.380321986889925</c:v>
                </c:pt>
                <c:pt idx="28">
                  <c:v>18.854009378269499</c:v>
                </c:pt>
                <c:pt idx="29">
                  <c:v>20.127855853712074</c:v>
                </c:pt>
                <c:pt idx="30">
                  <c:v>20.429311091310403</c:v>
                </c:pt>
                <c:pt idx="31">
                  <c:v>20.110459541051451</c:v>
                </c:pt>
                <c:pt idx="32">
                  <c:v>19.924156119189728</c:v>
                </c:pt>
                <c:pt idx="33">
                  <c:v>20.025895455401606</c:v>
                </c:pt>
                <c:pt idx="34">
                  <c:v>20.207423701024855</c:v>
                </c:pt>
                <c:pt idx="35">
                  <c:v>20.098475199372956</c:v>
                </c:pt>
                <c:pt idx="36">
                  <c:v>20.209750765535905</c:v>
                </c:pt>
                <c:pt idx="37">
                  <c:v>20.256355420937584</c:v>
                </c:pt>
                <c:pt idx="38">
                  <c:v>20.255504720513983</c:v>
                </c:pt>
                <c:pt idx="39">
                  <c:v>19.53009344302999</c:v>
                </c:pt>
                <c:pt idx="40">
                  <c:v>20.154346916683465</c:v>
                </c:pt>
                <c:pt idx="41">
                  <c:v>20.037902885568002</c:v>
                </c:pt>
                <c:pt idx="42">
                  <c:v>18.103510001424389</c:v>
                </c:pt>
                <c:pt idx="43">
                  <c:v>16.269409405224696</c:v>
                </c:pt>
                <c:pt idx="44">
                  <c:v>16.967889630772778</c:v>
                </c:pt>
                <c:pt idx="45">
                  <c:v>17.445519295543438</c:v>
                </c:pt>
                <c:pt idx="46">
                  <c:v>18.049400025748188</c:v>
                </c:pt>
                <c:pt idx="47">
                  <c:v>18.097897579927292</c:v>
                </c:pt>
                <c:pt idx="48">
                  <c:v>13.434609601112728</c:v>
                </c:pt>
                <c:pt idx="49">
                  <c:v>15.729953137033053</c:v>
                </c:pt>
                <c:pt idx="50">
                  <c:v>15.651316531514654</c:v>
                </c:pt>
                <c:pt idx="51">
                  <c:v>17.865392631900892</c:v>
                </c:pt>
                <c:pt idx="52">
                  <c:v>19.683425954347577</c:v>
                </c:pt>
                <c:pt idx="53">
                  <c:v>19.510875700937113</c:v>
                </c:pt>
                <c:pt idx="54">
                  <c:v>18.911186713572782</c:v>
                </c:pt>
                <c:pt idx="55">
                  <c:v>14.581512260813062</c:v>
                </c:pt>
                <c:pt idx="56">
                  <c:v>15.769278676866286</c:v>
                </c:pt>
                <c:pt idx="57">
                  <c:v>15.115247087922741</c:v>
                </c:pt>
                <c:pt idx="58">
                  <c:v>17.701667945967934</c:v>
                </c:pt>
                <c:pt idx="59">
                  <c:v>17.701928143637229</c:v>
                </c:pt>
                <c:pt idx="60">
                  <c:v>17.668159993979341</c:v>
                </c:pt>
                <c:pt idx="61">
                  <c:v>19.623514503292697</c:v>
                </c:pt>
                <c:pt idx="62">
                  <c:v>19.512759165731094</c:v>
                </c:pt>
                <c:pt idx="63">
                  <c:v>15.164640170884232</c:v>
                </c:pt>
                <c:pt idx="64">
                  <c:v>14.169281000037415</c:v>
                </c:pt>
                <c:pt idx="65">
                  <c:v>13.387167723233055</c:v>
                </c:pt>
                <c:pt idx="66">
                  <c:v>14.619871584093039</c:v>
                </c:pt>
                <c:pt idx="67">
                  <c:v>17.485595502663472</c:v>
                </c:pt>
                <c:pt idx="68">
                  <c:v>16.324089577733218</c:v>
                </c:pt>
                <c:pt idx="69">
                  <c:v>13.468779945700321</c:v>
                </c:pt>
                <c:pt idx="70">
                  <c:v>17.52877484196269</c:v>
                </c:pt>
                <c:pt idx="71">
                  <c:v>18.074012128315548</c:v>
                </c:pt>
                <c:pt idx="72">
                  <c:v>18.521745515833071</c:v>
                </c:pt>
                <c:pt idx="73">
                  <c:v>17.193567222240954</c:v>
                </c:pt>
                <c:pt idx="74">
                  <c:v>13.914568731368405</c:v>
                </c:pt>
                <c:pt idx="75">
                  <c:v>15.682440170453171</c:v>
                </c:pt>
                <c:pt idx="76">
                  <c:v>14.58076948715904</c:v>
                </c:pt>
                <c:pt idx="77">
                  <c:v>18.231348526029073</c:v>
                </c:pt>
                <c:pt idx="78">
                  <c:v>16.824638993939274</c:v>
                </c:pt>
                <c:pt idx="79">
                  <c:v>18.008879943367585</c:v>
                </c:pt>
                <c:pt idx="80">
                  <c:v>18.401149482217352</c:v>
                </c:pt>
                <c:pt idx="81">
                  <c:v>18.103567864907436</c:v>
                </c:pt>
                <c:pt idx="82">
                  <c:v>13.141141338761221</c:v>
                </c:pt>
                <c:pt idx="83">
                  <c:v>12.733426654234043</c:v>
                </c:pt>
                <c:pt idx="84">
                  <c:v>15.557293930710095</c:v>
                </c:pt>
                <c:pt idx="85">
                  <c:v>15.481404502805445</c:v>
                </c:pt>
                <c:pt idx="86">
                  <c:v>11.89801031423208</c:v>
                </c:pt>
                <c:pt idx="87">
                  <c:v>16.374417021492093</c:v>
                </c:pt>
                <c:pt idx="88">
                  <c:v>13.906592305812829</c:v>
                </c:pt>
                <c:pt idx="89">
                  <c:v>15.571696316380804</c:v>
                </c:pt>
                <c:pt idx="90">
                  <c:v>17.175912075364636</c:v>
                </c:pt>
                <c:pt idx="91">
                  <c:v>14.394364692487045</c:v>
                </c:pt>
                <c:pt idx="92">
                  <c:v>14.036920270531027</c:v>
                </c:pt>
                <c:pt idx="93">
                  <c:v>15.736798193405894</c:v>
                </c:pt>
                <c:pt idx="94">
                  <c:v>12.535861439977554</c:v>
                </c:pt>
                <c:pt idx="95">
                  <c:v>14.423586121844847</c:v>
                </c:pt>
                <c:pt idx="96">
                  <c:v>16.923547343104897</c:v>
                </c:pt>
                <c:pt idx="97">
                  <c:v>16.528016369536711</c:v>
                </c:pt>
                <c:pt idx="98">
                  <c:v>18.621135321070014</c:v>
                </c:pt>
                <c:pt idx="99">
                  <c:v>17.819754670407125</c:v>
                </c:pt>
                <c:pt idx="100">
                  <c:v>15.816457099384422</c:v>
                </c:pt>
                <c:pt idx="101">
                  <c:v>12.477456564550724</c:v>
                </c:pt>
                <c:pt idx="102">
                  <c:v>13.720475043292522</c:v>
                </c:pt>
                <c:pt idx="103">
                  <c:v>12.663068103880383</c:v>
                </c:pt>
                <c:pt idx="104">
                  <c:v>12.663068103880383</c:v>
                </c:pt>
                <c:pt idx="105">
                  <c:v>13.074234399032417</c:v>
                </c:pt>
                <c:pt idx="106">
                  <c:v>11.647601534360792</c:v>
                </c:pt>
                <c:pt idx="107">
                  <c:v>12.911175522264543</c:v>
                </c:pt>
                <c:pt idx="108">
                  <c:v>15.654628387799088</c:v>
                </c:pt>
                <c:pt idx="109">
                  <c:v>15.862154773698588</c:v>
                </c:pt>
                <c:pt idx="110">
                  <c:v>14.876361314833849</c:v>
                </c:pt>
                <c:pt idx="111">
                  <c:v>11.238113735141742</c:v>
                </c:pt>
                <c:pt idx="112">
                  <c:v>13.178496458208027</c:v>
                </c:pt>
                <c:pt idx="113">
                  <c:v>12.087622804601038</c:v>
                </c:pt>
                <c:pt idx="114">
                  <c:v>15.80612079262575</c:v>
                </c:pt>
                <c:pt idx="115">
                  <c:v>14.441816352608054</c:v>
                </c:pt>
                <c:pt idx="116">
                  <c:v>11.539834286040216</c:v>
                </c:pt>
                <c:pt idx="117">
                  <c:v>13.234474130660356</c:v>
                </c:pt>
                <c:pt idx="118">
                  <c:v>14.690495162129315</c:v>
                </c:pt>
                <c:pt idx="119">
                  <c:v>13.985768544336031</c:v>
                </c:pt>
                <c:pt idx="120">
                  <c:v>16.093251856567342</c:v>
                </c:pt>
                <c:pt idx="121">
                  <c:v>12.641879484692497</c:v>
                </c:pt>
                <c:pt idx="122">
                  <c:v>16.408881921791007</c:v>
                </c:pt>
                <c:pt idx="123">
                  <c:v>10.829797122106532</c:v>
                </c:pt>
                <c:pt idx="124">
                  <c:v>11.14028142844178</c:v>
                </c:pt>
                <c:pt idx="125">
                  <c:v>11.542698683063248</c:v>
                </c:pt>
                <c:pt idx="126">
                  <c:v>13.040265171404172</c:v>
                </c:pt>
                <c:pt idx="127">
                  <c:v>14.664435792537455</c:v>
                </c:pt>
                <c:pt idx="128">
                  <c:v>12.565286381914309</c:v>
                </c:pt>
                <c:pt idx="129">
                  <c:v>10.659802457826066</c:v>
                </c:pt>
                <c:pt idx="130">
                  <c:v>11.479038616337006</c:v>
                </c:pt>
                <c:pt idx="131">
                  <c:v>13.77954277518864</c:v>
                </c:pt>
                <c:pt idx="132">
                  <c:v>13.038751232246986</c:v>
                </c:pt>
                <c:pt idx="133">
                  <c:v>14.532985860282462</c:v>
                </c:pt>
                <c:pt idx="134">
                  <c:v>10.531162297498765</c:v>
                </c:pt>
                <c:pt idx="135">
                  <c:v>13.152404416052784</c:v>
                </c:pt>
                <c:pt idx="136">
                  <c:v>15.55201405740752</c:v>
                </c:pt>
                <c:pt idx="137">
                  <c:v>11.119369838559489</c:v>
                </c:pt>
                <c:pt idx="138">
                  <c:v>12.169629480057782</c:v>
                </c:pt>
                <c:pt idx="139">
                  <c:v>11.753611437660958</c:v>
                </c:pt>
                <c:pt idx="140">
                  <c:v>14.972070655296401</c:v>
                </c:pt>
                <c:pt idx="141">
                  <c:v>13.605929092982791</c:v>
                </c:pt>
                <c:pt idx="142">
                  <c:v>11.20807886700768</c:v>
                </c:pt>
                <c:pt idx="143">
                  <c:v>14.187371427687408</c:v>
                </c:pt>
                <c:pt idx="144">
                  <c:v>12.285991648826633</c:v>
                </c:pt>
                <c:pt idx="145">
                  <c:v>12.082222363280083</c:v>
                </c:pt>
                <c:pt idx="146">
                  <c:v>13.622293506121636</c:v>
                </c:pt>
                <c:pt idx="147">
                  <c:v>10.386462156813742</c:v>
                </c:pt>
                <c:pt idx="148">
                  <c:v>13.977237798129547</c:v>
                </c:pt>
                <c:pt idx="149">
                  <c:v>11.707343220779139</c:v>
                </c:pt>
                <c:pt idx="150">
                  <c:v>10.966465327232864</c:v>
                </c:pt>
                <c:pt idx="151">
                  <c:v>12.447634279191035</c:v>
                </c:pt>
                <c:pt idx="152">
                  <c:v>10.315535104950747</c:v>
                </c:pt>
                <c:pt idx="153">
                  <c:v>11.918356938427049</c:v>
                </c:pt>
                <c:pt idx="154">
                  <c:v>12.075313065619399</c:v>
                </c:pt>
                <c:pt idx="155">
                  <c:v>9.8797008641428157</c:v>
                </c:pt>
                <c:pt idx="156">
                  <c:v>9.2077946889411528</c:v>
                </c:pt>
                <c:pt idx="157">
                  <c:v>10.697992559849281</c:v>
                </c:pt>
                <c:pt idx="158">
                  <c:v>11.100223340547775</c:v>
                </c:pt>
                <c:pt idx="159">
                  <c:v>12.900816329660325</c:v>
                </c:pt>
                <c:pt idx="160">
                  <c:v>13.332907036924709</c:v>
                </c:pt>
                <c:pt idx="161">
                  <c:v>9.8969065046037308</c:v>
                </c:pt>
                <c:pt idx="162">
                  <c:v>10.094054766185753</c:v>
                </c:pt>
                <c:pt idx="163">
                  <c:v>12.403220883458228</c:v>
                </c:pt>
                <c:pt idx="164">
                  <c:v>10.351518381492422</c:v>
                </c:pt>
                <c:pt idx="165">
                  <c:v>11.196950184362219</c:v>
                </c:pt>
                <c:pt idx="166">
                  <c:v>14.147515542880576</c:v>
                </c:pt>
                <c:pt idx="167">
                  <c:v>10.409414907932399</c:v>
                </c:pt>
                <c:pt idx="168">
                  <c:v>12.699440542658188</c:v>
                </c:pt>
                <c:pt idx="169">
                  <c:v>12.429002022238912</c:v>
                </c:pt>
                <c:pt idx="170">
                  <c:v>10.968476898529252</c:v>
                </c:pt>
                <c:pt idx="171">
                  <c:v>11.484410786585933</c:v>
                </c:pt>
                <c:pt idx="172">
                  <c:v>9.9807178030671899</c:v>
                </c:pt>
                <c:pt idx="173">
                  <c:v>10.080428301692056</c:v>
                </c:pt>
                <c:pt idx="174">
                  <c:v>12.541794315562109</c:v>
                </c:pt>
                <c:pt idx="175">
                  <c:v>9.1577586484522477</c:v>
                </c:pt>
                <c:pt idx="176">
                  <c:v>10.402737487518506</c:v>
                </c:pt>
                <c:pt idx="177">
                  <c:v>9.6698165534769203</c:v>
                </c:pt>
                <c:pt idx="178">
                  <c:v>10.076257253939694</c:v>
                </c:pt>
                <c:pt idx="179">
                  <c:v>10.559161763505402</c:v>
                </c:pt>
                <c:pt idx="180">
                  <c:v>9.6544826869860234</c:v>
                </c:pt>
                <c:pt idx="181">
                  <c:v>8.8345885706909595</c:v>
                </c:pt>
                <c:pt idx="182">
                  <c:v>10.517260043399871</c:v>
                </c:pt>
                <c:pt idx="183">
                  <c:v>12.895493346070614</c:v>
                </c:pt>
                <c:pt idx="184">
                  <c:v>8.5494641851574027</c:v>
                </c:pt>
                <c:pt idx="185">
                  <c:v>9.595280368545561</c:v>
                </c:pt>
                <c:pt idx="186">
                  <c:v>13.470238988894126</c:v>
                </c:pt>
                <c:pt idx="187">
                  <c:v>9.5442809939926061</c:v>
                </c:pt>
                <c:pt idx="188">
                  <c:v>9.8577853888993126</c:v>
                </c:pt>
                <c:pt idx="189">
                  <c:v>13.13462753733036</c:v>
                </c:pt>
                <c:pt idx="190">
                  <c:v>11.371006890146727</c:v>
                </c:pt>
                <c:pt idx="191">
                  <c:v>9.2531148344730809</c:v>
                </c:pt>
                <c:pt idx="192">
                  <c:v>11.9508190191185</c:v>
                </c:pt>
                <c:pt idx="193">
                  <c:v>10.045355046570998</c:v>
                </c:pt>
                <c:pt idx="194">
                  <c:v>8.7085324385861504</c:v>
                </c:pt>
                <c:pt idx="195">
                  <c:v>11.156060458679491</c:v>
                </c:pt>
                <c:pt idx="196">
                  <c:v>9.2133347794316016</c:v>
                </c:pt>
                <c:pt idx="197">
                  <c:v>8.9817533906830356</c:v>
                </c:pt>
                <c:pt idx="198">
                  <c:v>12.721500231240213</c:v>
                </c:pt>
                <c:pt idx="199">
                  <c:v>9.7001064784652939</c:v>
                </c:pt>
                <c:pt idx="200">
                  <c:v>9.1473115977696828</c:v>
                </c:pt>
                <c:pt idx="201">
                  <c:v>8.9465333282109416</c:v>
                </c:pt>
                <c:pt idx="202">
                  <c:v>9.7383759586733838</c:v>
                </c:pt>
                <c:pt idx="203">
                  <c:v>11.199962004577531</c:v>
                </c:pt>
                <c:pt idx="204">
                  <c:v>8.6157625375483988</c:v>
                </c:pt>
                <c:pt idx="205">
                  <c:v>9.3636104272779512</c:v>
                </c:pt>
                <c:pt idx="206">
                  <c:v>10.758530527826641</c:v>
                </c:pt>
                <c:pt idx="207">
                  <c:v>11.105910644484034</c:v>
                </c:pt>
                <c:pt idx="208">
                  <c:v>11.984881190517951</c:v>
                </c:pt>
                <c:pt idx="209">
                  <c:v>7.6551696829090918</c:v>
                </c:pt>
                <c:pt idx="210">
                  <c:v>13.086227858077233</c:v>
                </c:pt>
                <c:pt idx="211">
                  <c:v>9.3197892534686311</c:v>
                </c:pt>
                <c:pt idx="212">
                  <c:v>9.0203735231688302</c:v>
                </c:pt>
                <c:pt idx="213">
                  <c:v>9.6619563215972093</c:v>
                </c:pt>
                <c:pt idx="214">
                  <c:v>10.157009083198444</c:v>
                </c:pt>
                <c:pt idx="215">
                  <c:v>7.9458119450533014</c:v>
                </c:pt>
                <c:pt idx="216">
                  <c:v>9.9418990030931003</c:v>
                </c:pt>
                <c:pt idx="217">
                  <c:v>11.909903164734384</c:v>
                </c:pt>
                <c:pt idx="218">
                  <c:v>9.9245381846449909</c:v>
                </c:pt>
                <c:pt idx="219">
                  <c:v>10.360812530111057</c:v>
                </c:pt>
                <c:pt idx="220">
                  <c:v>10.590193631774994</c:v>
                </c:pt>
                <c:pt idx="221">
                  <c:v>8.621119335428105</c:v>
                </c:pt>
                <c:pt idx="222">
                  <c:v>8.7995779177084064</c:v>
                </c:pt>
                <c:pt idx="223">
                  <c:v>9.5819321075243131</c:v>
                </c:pt>
                <c:pt idx="224">
                  <c:v>12.046283397220327</c:v>
                </c:pt>
                <c:pt idx="225">
                  <c:v>7.1039598634413608</c:v>
                </c:pt>
                <c:pt idx="226">
                  <c:v>8.5530329377528886</c:v>
                </c:pt>
                <c:pt idx="227">
                  <c:v>9.8819368240789895</c:v>
                </c:pt>
                <c:pt idx="228">
                  <c:v>9.7849373285715249</c:v>
                </c:pt>
                <c:pt idx="229">
                  <c:v>8.2350184227196337</c:v>
                </c:pt>
                <c:pt idx="230">
                  <c:v>8.2656803219569603</c:v>
                </c:pt>
                <c:pt idx="231">
                  <c:v>11.246323148151363</c:v>
                </c:pt>
                <c:pt idx="232">
                  <c:v>10.649999448743714</c:v>
                </c:pt>
                <c:pt idx="233">
                  <c:v>11.052434829192554</c:v>
                </c:pt>
                <c:pt idx="234">
                  <c:v>8.0215284669172728</c:v>
                </c:pt>
                <c:pt idx="235">
                  <c:v>12.406768753931612</c:v>
                </c:pt>
                <c:pt idx="236">
                  <c:v>9.7148699303807753</c:v>
                </c:pt>
                <c:pt idx="237">
                  <c:v>10.756973567543795</c:v>
                </c:pt>
                <c:pt idx="238">
                  <c:v>9.0459789846716276</c:v>
                </c:pt>
                <c:pt idx="239">
                  <c:v>7.9699992032395626</c:v>
                </c:pt>
                <c:pt idx="240">
                  <c:v>10.956813448374053</c:v>
                </c:pt>
                <c:pt idx="241">
                  <c:v>10.683370738300153</c:v>
                </c:pt>
                <c:pt idx="242">
                  <c:v>9.5567158658090108</c:v>
                </c:pt>
                <c:pt idx="243">
                  <c:v>8.2708302500993476</c:v>
                </c:pt>
                <c:pt idx="244">
                  <c:v>8.2393307022790303</c:v>
                </c:pt>
                <c:pt idx="245">
                  <c:v>8.6487969791722268</c:v>
                </c:pt>
                <c:pt idx="246">
                  <c:v>10.508880303082819</c:v>
                </c:pt>
                <c:pt idx="247">
                  <c:v>7.969542813382529</c:v>
                </c:pt>
                <c:pt idx="248">
                  <c:v>8.1287569143137119</c:v>
                </c:pt>
                <c:pt idx="249">
                  <c:v>9.9717429773612061</c:v>
                </c:pt>
                <c:pt idx="250">
                  <c:v>10.210959833916579</c:v>
                </c:pt>
                <c:pt idx="251">
                  <c:v>7.215548576428187</c:v>
                </c:pt>
                <c:pt idx="252">
                  <c:v>6.8692555086931373</c:v>
                </c:pt>
                <c:pt idx="253">
                  <c:v>10.410089963764527</c:v>
                </c:pt>
                <c:pt idx="254">
                  <c:v>9.5837791766588687</c:v>
                </c:pt>
                <c:pt idx="255">
                  <c:v>9.8634679401800263</c:v>
                </c:pt>
                <c:pt idx="256">
                  <c:v>6.1036624416008225</c:v>
                </c:pt>
                <c:pt idx="257">
                  <c:v>11.698912107296042</c:v>
                </c:pt>
                <c:pt idx="258">
                  <c:v>8.1551707185363362</c:v>
                </c:pt>
                <c:pt idx="259">
                  <c:v>7.6217590500909305</c:v>
                </c:pt>
                <c:pt idx="260">
                  <c:v>9.006201052168489</c:v>
                </c:pt>
                <c:pt idx="261">
                  <c:v>8.2914369538778683</c:v>
                </c:pt>
                <c:pt idx="262">
                  <c:v>7.1277170105090262</c:v>
                </c:pt>
                <c:pt idx="263">
                  <c:v>7.8313841673380589</c:v>
                </c:pt>
                <c:pt idx="264">
                  <c:v>9.4144374785548735</c:v>
                </c:pt>
                <c:pt idx="265">
                  <c:v>10.350153107774938</c:v>
                </c:pt>
                <c:pt idx="266">
                  <c:v>7.385944702693763</c:v>
                </c:pt>
                <c:pt idx="267">
                  <c:v>11.399391605737812</c:v>
                </c:pt>
                <c:pt idx="268">
                  <c:v>8.2108719445413065</c:v>
                </c:pt>
                <c:pt idx="269">
                  <c:v>8.0332592389876183</c:v>
                </c:pt>
                <c:pt idx="270">
                  <c:v>7.2514165551280971</c:v>
                </c:pt>
                <c:pt idx="271">
                  <c:v>6.9456168179752611</c:v>
                </c:pt>
                <c:pt idx="272">
                  <c:v>10.474599273676105</c:v>
                </c:pt>
                <c:pt idx="273">
                  <c:v>7.1397935207552532</c:v>
                </c:pt>
                <c:pt idx="274">
                  <c:v>7.7790189772814662</c:v>
                </c:pt>
                <c:pt idx="275">
                  <c:v>6.5453123661830981</c:v>
                </c:pt>
                <c:pt idx="276">
                  <c:v>6.9048831648394327</c:v>
                </c:pt>
                <c:pt idx="277">
                  <c:v>7.6376585275191147</c:v>
                </c:pt>
                <c:pt idx="278">
                  <c:v>9.5916214195019869</c:v>
                </c:pt>
                <c:pt idx="279">
                  <c:v>9.384848818702423</c:v>
                </c:pt>
                <c:pt idx="280">
                  <c:v>7.1069192674101442</c:v>
                </c:pt>
                <c:pt idx="281">
                  <c:v>8.0592907899721951</c:v>
                </c:pt>
                <c:pt idx="282">
                  <c:v>10.652816867251758</c:v>
                </c:pt>
                <c:pt idx="283">
                  <c:v>7.3246739828012997</c:v>
                </c:pt>
                <c:pt idx="284">
                  <c:v>6.8105192842474995</c:v>
                </c:pt>
                <c:pt idx="285">
                  <c:v>7.4417590074822781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6-40A7-8482-FC0E24075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70944"/>
        <c:axId val="381060128"/>
      </c:scatterChart>
      <c:valAx>
        <c:axId val="3810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60128"/>
        <c:crosses val="autoZero"/>
        <c:crossBetween val="midCat"/>
      </c:valAx>
      <c:valAx>
        <c:axId val="38106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70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Hoja1!$B$5:$B$290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Hoja1!$C$5:$C$290</c:f>
              <c:numCache>
                <c:formatCode>0.00</c:formatCode>
                <c:ptCount val="286"/>
                <c:pt idx="0">
                  <c:v>0</c:v>
                </c:pt>
                <c:pt idx="1">
                  <c:v>-16.833491607620324</c:v>
                </c:pt>
                <c:pt idx="2">
                  <c:v>-4.3553792702063312</c:v>
                </c:pt>
                <c:pt idx="3">
                  <c:v>1.5240013009878175E-2</c:v>
                </c:pt>
                <c:pt idx="4">
                  <c:v>1.2853743705700251E-2</c:v>
                </c:pt>
                <c:pt idx="5">
                  <c:v>-2.1108410470255146E-3</c:v>
                </c:pt>
                <c:pt idx="6">
                  <c:v>-1.4902350726337762E-4</c:v>
                </c:pt>
                <c:pt idx="7">
                  <c:v>2.2423339759720389E-3</c:v>
                </c:pt>
                <c:pt idx="8">
                  <c:v>1.7934846252816456E-3</c:v>
                </c:pt>
                <c:pt idx="9">
                  <c:v>2.0876632185052712E-3</c:v>
                </c:pt>
                <c:pt idx="10">
                  <c:v>2.4757252452836816E-3</c:v>
                </c:pt>
                <c:pt idx="11">
                  <c:v>1.6887986868119032E-3</c:v>
                </c:pt>
                <c:pt idx="12">
                  <c:v>1.0669899637481602E-3</c:v>
                </c:pt>
                <c:pt idx="13">
                  <c:v>-4.7743602315610621E-3</c:v>
                </c:pt>
                <c:pt idx="14">
                  <c:v>-3.3821248677257117E-2</c:v>
                </c:pt>
                <c:pt idx="15">
                  <c:v>-0.11333418508207997</c:v>
                </c:pt>
                <c:pt idx="16">
                  <c:v>-7.6207501130378709E-4</c:v>
                </c:pt>
                <c:pt idx="17">
                  <c:v>-8.5899691911547425E-3</c:v>
                </c:pt>
                <c:pt idx="18">
                  <c:v>-0.14908071085567134</c:v>
                </c:pt>
                <c:pt idx="19">
                  <c:v>-0.34913128655735354</c:v>
                </c:pt>
                <c:pt idx="20">
                  <c:v>4.0872110380239026E-4</c:v>
                </c:pt>
                <c:pt idx="21">
                  <c:v>-3.3841640789577414E-4</c:v>
                </c:pt>
                <c:pt idx="22">
                  <c:v>-4.0589546584172916E-2</c:v>
                </c:pt>
                <c:pt idx="23">
                  <c:v>-0.37765200325619513</c:v>
                </c:pt>
                <c:pt idx="24">
                  <c:v>-1.2452145031148611</c:v>
                </c:pt>
                <c:pt idx="25">
                  <c:v>-1.7030452512388226</c:v>
                </c:pt>
                <c:pt idx="26">
                  <c:v>-1.1956010357312883</c:v>
                </c:pt>
                <c:pt idx="27">
                  <c:v>-1.6226367567057751E-3</c:v>
                </c:pt>
                <c:pt idx="28">
                  <c:v>-6.668159352627484E-4</c:v>
                </c:pt>
                <c:pt idx="29">
                  <c:v>1.1257023155749487E-3</c:v>
                </c:pt>
                <c:pt idx="30">
                  <c:v>1.6049459289483085E-2</c:v>
                </c:pt>
                <c:pt idx="31">
                  <c:v>9.2015432003845453E-3</c:v>
                </c:pt>
                <c:pt idx="32">
                  <c:v>-0.1395751455955469</c:v>
                </c:pt>
                <c:pt idx="33">
                  <c:v>-0.11357718221623667</c:v>
                </c:pt>
                <c:pt idx="34">
                  <c:v>-3.5814781368653355E-2</c:v>
                </c:pt>
                <c:pt idx="35">
                  <c:v>-0.18242950374810848</c:v>
                </c:pt>
                <c:pt idx="36">
                  <c:v>-0.1125189989874207</c:v>
                </c:pt>
                <c:pt idx="37">
                  <c:v>-0.10110074399533833</c:v>
                </c:pt>
                <c:pt idx="38">
                  <c:v>0.11733699129217294</c:v>
                </c:pt>
                <c:pt idx="39">
                  <c:v>0.12042293815430312</c:v>
                </c:pt>
                <c:pt idx="40">
                  <c:v>-4.9939181623717729E-2</c:v>
                </c:pt>
                <c:pt idx="41">
                  <c:v>-4.3759853088346443E-2</c:v>
                </c:pt>
                <c:pt idx="42">
                  <c:v>-0.99795891223353739</c:v>
                </c:pt>
                <c:pt idx="43">
                  <c:v>-0.39523699455419131</c:v>
                </c:pt>
                <c:pt idx="44">
                  <c:v>-5.8251275568806715E-2</c:v>
                </c:pt>
                <c:pt idx="45">
                  <c:v>-4.7560401173963511E-4</c:v>
                </c:pt>
                <c:pt idx="46">
                  <c:v>1.4851265049736434E-3</c:v>
                </c:pt>
                <c:pt idx="47">
                  <c:v>0.52118250690789902</c:v>
                </c:pt>
                <c:pt idx="48">
                  <c:v>2.1054501084930748</c:v>
                </c:pt>
                <c:pt idx="49">
                  <c:v>1.9917853337584604E-3</c:v>
                </c:pt>
                <c:pt idx="50">
                  <c:v>2.1206932437028967E-3</c:v>
                </c:pt>
                <c:pt idx="51">
                  <c:v>1.5617131212342151E-3</c:v>
                </c:pt>
                <c:pt idx="52">
                  <c:v>-4.9590625351500234E-4</c:v>
                </c:pt>
                <c:pt idx="53">
                  <c:v>-0.25999521866834746</c:v>
                </c:pt>
                <c:pt idx="54">
                  <c:v>-0.61630102619403682</c:v>
                </c:pt>
                <c:pt idx="55">
                  <c:v>-1.8876301800980655</c:v>
                </c:pt>
                <c:pt idx="56">
                  <c:v>-3.5200680797937921E-3</c:v>
                </c:pt>
                <c:pt idx="57">
                  <c:v>-1.8498715472889053E-3</c:v>
                </c:pt>
                <c:pt idx="58">
                  <c:v>-5.7349602107996801E-4</c:v>
                </c:pt>
                <c:pt idx="59">
                  <c:v>0.49284707757491902</c:v>
                </c:pt>
                <c:pt idx="60">
                  <c:v>0.49084074699368585</c:v>
                </c:pt>
                <c:pt idx="61">
                  <c:v>-3.3013516335587127E-4</c:v>
                </c:pt>
                <c:pt idx="62">
                  <c:v>-0.34023080258288513</c:v>
                </c:pt>
                <c:pt idx="63">
                  <c:v>-1.5760995503144659</c:v>
                </c:pt>
                <c:pt idx="64">
                  <c:v>-2.1044035612892893</c:v>
                </c:pt>
                <c:pt idx="65">
                  <c:v>-6.6857025403526454E-3</c:v>
                </c:pt>
                <c:pt idx="66">
                  <c:v>-2.6250978124749097E-3</c:v>
                </c:pt>
                <c:pt idx="67">
                  <c:v>0.36023792231450308</c:v>
                </c:pt>
                <c:pt idx="68">
                  <c:v>0.69048170062986947</c:v>
                </c:pt>
                <c:pt idx="69">
                  <c:v>2.9520969356009947E-3</c:v>
                </c:pt>
                <c:pt idx="70">
                  <c:v>5.7408310159538019E-4</c:v>
                </c:pt>
                <c:pt idx="71">
                  <c:v>-5.416513163171362E-4</c:v>
                </c:pt>
                <c:pt idx="72">
                  <c:v>-7.060980132362199E-2</c:v>
                </c:pt>
                <c:pt idx="73">
                  <c:v>-0.67022697047989421</c:v>
                </c:pt>
                <c:pt idx="74">
                  <c:v>-1.9832031484058184</c:v>
                </c:pt>
                <c:pt idx="75">
                  <c:v>-5.3135775912540976E-3</c:v>
                </c:pt>
                <c:pt idx="76">
                  <c:v>-1.1823654519889713E-3</c:v>
                </c:pt>
                <c:pt idx="77">
                  <c:v>0.17578891080292725</c:v>
                </c:pt>
                <c:pt idx="78">
                  <c:v>0.57630586400623496</c:v>
                </c:pt>
                <c:pt idx="79">
                  <c:v>-6.5414008517845879E-4</c:v>
                </c:pt>
                <c:pt idx="80">
                  <c:v>-1.2130289507626098E-2</c:v>
                </c:pt>
                <c:pt idx="81">
                  <c:v>-0.41766460367753921</c:v>
                </c:pt>
                <c:pt idx="82">
                  <c:v>-2.275428345729225</c:v>
                </c:pt>
                <c:pt idx="83">
                  <c:v>-5.8401464548757803E-3</c:v>
                </c:pt>
                <c:pt idx="84">
                  <c:v>9.2794357718569125E-4</c:v>
                </c:pt>
                <c:pt idx="85">
                  <c:v>0.80822307370843682</c:v>
                </c:pt>
                <c:pt idx="86">
                  <c:v>2.2031268219444229</c:v>
                </c:pt>
                <c:pt idx="87">
                  <c:v>4.8835626008453753E-3</c:v>
                </c:pt>
                <c:pt idx="88">
                  <c:v>2.0059227757987463E-3</c:v>
                </c:pt>
                <c:pt idx="89">
                  <c:v>1.4783691314994472E-3</c:v>
                </c:pt>
                <c:pt idx="90">
                  <c:v>-5.5613801635206676E-2</c:v>
                </c:pt>
                <c:pt idx="91">
                  <c:v>-1.1153070026535639</c:v>
                </c:pt>
                <c:pt idx="92">
                  <c:v>-1.2004854719091587</c:v>
                </c:pt>
                <c:pt idx="93">
                  <c:v>-0.31596312303843949</c:v>
                </c:pt>
                <c:pt idx="94">
                  <c:v>-2.3316910862971663E-3</c:v>
                </c:pt>
                <c:pt idx="95">
                  <c:v>-5.4000503006335836E-4</c:v>
                </c:pt>
                <c:pt idx="96">
                  <c:v>1.4477475989625572E-3</c:v>
                </c:pt>
                <c:pt idx="97">
                  <c:v>0.52181179835604041</c:v>
                </c:pt>
                <c:pt idx="98">
                  <c:v>9.3534920404540048E-2</c:v>
                </c:pt>
                <c:pt idx="99">
                  <c:v>-2.3709828083382834E-2</c:v>
                </c:pt>
                <c:pt idx="100">
                  <c:v>-0.81356466682950002</c:v>
                </c:pt>
                <c:pt idx="101">
                  <c:v>-1.6415262112813822</c:v>
                </c:pt>
                <c:pt idx="102">
                  <c:v>-1.0198690532708552</c:v>
                </c:pt>
                <c:pt idx="103">
                  <c:v>-1.622407859227661E-3</c:v>
                </c:pt>
                <c:pt idx="104">
                  <c:v>-1.622407859227661E-3</c:v>
                </c:pt>
                <c:pt idx="105">
                  <c:v>1.2011586027061547</c:v>
                </c:pt>
                <c:pt idx="106">
                  <c:v>1.9806231656457469</c:v>
                </c:pt>
                <c:pt idx="107">
                  <c:v>2.5007759701765712E-3</c:v>
                </c:pt>
                <c:pt idx="108">
                  <c:v>-1.2363009349068072E-3</c:v>
                </c:pt>
                <c:pt idx="109">
                  <c:v>-0.15959087959981974</c:v>
                </c:pt>
                <c:pt idx="110">
                  <c:v>-0.58147501191988538</c:v>
                </c:pt>
                <c:pt idx="111">
                  <c:v>-1.6935764336807446</c:v>
                </c:pt>
                <c:pt idx="112">
                  <c:v>-1.6160732892136052</c:v>
                </c:pt>
                <c:pt idx="113">
                  <c:v>-2.9279351200047796E-3</c:v>
                </c:pt>
                <c:pt idx="114">
                  <c:v>1.6368995866281155E-3</c:v>
                </c:pt>
                <c:pt idx="115">
                  <c:v>0.9439471941724995</c:v>
                </c:pt>
                <c:pt idx="116">
                  <c:v>1.9183589417650464</c:v>
                </c:pt>
                <c:pt idx="117">
                  <c:v>1.0105795853553778E-3</c:v>
                </c:pt>
                <c:pt idx="118">
                  <c:v>-0.44992877445147889</c:v>
                </c:pt>
                <c:pt idx="119">
                  <c:v>-0.80594376711108884</c:v>
                </c:pt>
                <c:pt idx="120">
                  <c:v>-2.8045962604654733E-2</c:v>
                </c:pt>
                <c:pt idx="121">
                  <c:v>-9.5288778731433908E-4</c:v>
                </c:pt>
                <c:pt idx="122">
                  <c:v>-0.14760119139521238</c:v>
                </c:pt>
                <c:pt idx="123">
                  <c:v>-2.0090257021626519</c:v>
                </c:pt>
                <c:pt idx="124">
                  <c:v>-4.9662258789917859E-3</c:v>
                </c:pt>
                <c:pt idx="125">
                  <c:v>-3.4372993891202941E-3</c:v>
                </c:pt>
                <c:pt idx="126">
                  <c:v>-2.6338063279608698E-4</c:v>
                </c:pt>
                <c:pt idx="127">
                  <c:v>1.6914692795955647E-2</c:v>
                </c:pt>
                <c:pt idx="128">
                  <c:v>0.99940997416499244</c:v>
                </c:pt>
                <c:pt idx="129">
                  <c:v>4.0328001564393706E-3</c:v>
                </c:pt>
                <c:pt idx="130">
                  <c:v>1.9708878944803671E-3</c:v>
                </c:pt>
                <c:pt idx="131">
                  <c:v>1.5899930271270756E-3</c:v>
                </c:pt>
                <c:pt idx="132">
                  <c:v>4.2012890940270971E-5</c:v>
                </c:pt>
                <c:pt idx="133">
                  <c:v>-1.3584575032582692E-2</c:v>
                </c:pt>
                <c:pt idx="134">
                  <c:v>-1.9350057893220942</c:v>
                </c:pt>
                <c:pt idx="135">
                  <c:v>-0.84108718977024988</c:v>
                </c:pt>
                <c:pt idx="136">
                  <c:v>-1.0762088965108852E-2</c:v>
                </c:pt>
                <c:pt idx="137">
                  <c:v>-2.0583629604332527E-3</c:v>
                </c:pt>
                <c:pt idx="138">
                  <c:v>-1.0859659314822426E-3</c:v>
                </c:pt>
                <c:pt idx="139">
                  <c:v>-6.7222011290479539E-4</c:v>
                </c:pt>
                <c:pt idx="140">
                  <c:v>0.35786179651995692</c:v>
                </c:pt>
                <c:pt idx="141">
                  <c:v>0.88701708152572312</c:v>
                </c:pt>
                <c:pt idx="142">
                  <c:v>3.6549212604458348E-3</c:v>
                </c:pt>
                <c:pt idx="143">
                  <c:v>-3.1185532099238963E-2</c:v>
                </c:pt>
                <c:pt idx="144">
                  <c:v>-0.89103291060291234</c:v>
                </c:pt>
                <c:pt idx="145">
                  <c:v>-1.1124338181635871</c:v>
                </c:pt>
                <c:pt idx="146">
                  <c:v>-0.5904541434500582</c:v>
                </c:pt>
                <c:pt idx="147">
                  <c:v>-1.9211976463416455E-3</c:v>
                </c:pt>
                <c:pt idx="148">
                  <c:v>-5.7584060892480369E-4</c:v>
                </c:pt>
                <c:pt idx="149">
                  <c:v>-1.3668585418465573</c:v>
                </c:pt>
                <c:pt idx="150">
                  <c:v>-1.2729333887106886</c:v>
                </c:pt>
                <c:pt idx="151">
                  <c:v>3.1623010393616443E-3</c:v>
                </c:pt>
                <c:pt idx="152">
                  <c:v>-3.376694163625414E-3</c:v>
                </c:pt>
                <c:pt idx="153">
                  <c:v>-8.1477365288534743E-4</c:v>
                </c:pt>
                <c:pt idx="154">
                  <c:v>-3.8618848195373862E-4</c:v>
                </c:pt>
                <c:pt idx="155">
                  <c:v>1.5390143155078884</c:v>
                </c:pt>
                <c:pt idx="156">
                  <c:v>2.2104258748523513</c:v>
                </c:pt>
                <c:pt idx="157">
                  <c:v>2.5435697369366435E-3</c:v>
                </c:pt>
                <c:pt idx="158">
                  <c:v>2.0095790646960029E-3</c:v>
                </c:pt>
                <c:pt idx="159">
                  <c:v>9.6845316605737139E-4</c:v>
                </c:pt>
                <c:pt idx="160">
                  <c:v>-7.1321245387836116E-2</c:v>
                </c:pt>
                <c:pt idx="161">
                  <c:v>-1.8317955151175469</c:v>
                </c:pt>
                <c:pt idx="162">
                  <c:v>-2.2554876231485954</c:v>
                </c:pt>
                <c:pt idx="163">
                  <c:v>6.4909352816130885E-3</c:v>
                </c:pt>
                <c:pt idx="164">
                  <c:v>-1.7414952695813429E-3</c:v>
                </c:pt>
                <c:pt idx="165">
                  <c:v>-1.0613456366934994E-3</c:v>
                </c:pt>
                <c:pt idx="166">
                  <c:v>0.11876375018425671</c:v>
                </c:pt>
                <c:pt idx="167">
                  <c:v>4.4291532448786138E-3</c:v>
                </c:pt>
                <c:pt idx="168">
                  <c:v>-9.4675216376189975E-2</c:v>
                </c:pt>
                <c:pt idx="169">
                  <c:v>-0.4822053903986761</c:v>
                </c:pt>
                <c:pt idx="170">
                  <c:v>-1.0111724937763562</c:v>
                </c:pt>
                <c:pt idx="171">
                  <c:v>-2.1372096064919077</c:v>
                </c:pt>
                <c:pt idx="172">
                  <c:v>-2.4405537345521468E-3</c:v>
                </c:pt>
                <c:pt idx="173">
                  <c:v>-1.5780105058863609E-3</c:v>
                </c:pt>
                <c:pt idx="174">
                  <c:v>5.0351066947227079E-4</c:v>
                </c:pt>
                <c:pt idx="175">
                  <c:v>-1.8714845635293049</c:v>
                </c:pt>
                <c:pt idx="176">
                  <c:v>-6.5088544492975286E-3</c:v>
                </c:pt>
                <c:pt idx="177">
                  <c:v>-2.8885127091873293E-3</c:v>
                </c:pt>
                <c:pt idx="178">
                  <c:v>-1.6224350749455981E-3</c:v>
                </c:pt>
                <c:pt idx="179">
                  <c:v>-9.1650351143826505E-4</c:v>
                </c:pt>
                <c:pt idx="180">
                  <c:v>1.3375655932247696</c:v>
                </c:pt>
                <c:pt idx="181">
                  <c:v>2.2489917700327662</c:v>
                </c:pt>
                <c:pt idx="182">
                  <c:v>1.9800820078183594E-3</c:v>
                </c:pt>
                <c:pt idx="183">
                  <c:v>-1.2093171339625371E-3</c:v>
                </c:pt>
                <c:pt idx="184">
                  <c:v>-1.5534912642202903</c:v>
                </c:pt>
                <c:pt idx="185">
                  <c:v>-2.4144342108289227</c:v>
                </c:pt>
                <c:pt idx="186">
                  <c:v>-6.7884626166389173E-3</c:v>
                </c:pt>
                <c:pt idx="187">
                  <c:v>-2.1804983387610981E-3</c:v>
                </c:pt>
                <c:pt idx="188">
                  <c:v>-1.6523829358460647E-3</c:v>
                </c:pt>
                <c:pt idx="189">
                  <c:v>0.22915994474310336</c:v>
                </c:pt>
                <c:pt idx="190">
                  <c:v>0.8558038148235908</c:v>
                </c:pt>
                <c:pt idx="191">
                  <c:v>4.1710166114932549E-3</c:v>
                </c:pt>
                <c:pt idx="192">
                  <c:v>-0.25466685579134746</c:v>
                </c:pt>
                <c:pt idx="193">
                  <c:v>-0.95167498333949596</c:v>
                </c:pt>
                <c:pt idx="194">
                  <c:v>-1.8814200200288915</c:v>
                </c:pt>
                <c:pt idx="195">
                  <c:v>-1.3636158766752147</c:v>
                </c:pt>
                <c:pt idx="196">
                  <c:v>-1.8865340093102809E-3</c:v>
                </c:pt>
                <c:pt idx="197">
                  <c:v>-1.2515451353346269E-3</c:v>
                </c:pt>
                <c:pt idx="198">
                  <c:v>-5.1486248058042255E-5</c:v>
                </c:pt>
                <c:pt idx="199">
                  <c:v>-1.3148086533251504</c:v>
                </c:pt>
                <c:pt idx="200">
                  <c:v>-7.0584321738743471E-3</c:v>
                </c:pt>
                <c:pt idx="201">
                  <c:v>-3.0827471586120782E-3</c:v>
                </c:pt>
                <c:pt idx="202">
                  <c:v>-1.5284962071986962E-3</c:v>
                </c:pt>
                <c:pt idx="203">
                  <c:v>1.2166554662638178E-3</c:v>
                </c:pt>
                <c:pt idx="204">
                  <c:v>1.4393114061797645</c:v>
                </c:pt>
                <c:pt idx="205">
                  <c:v>3.8744020180238722E-3</c:v>
                </c:pt>
                <c:pt idx="206">
                  <c:v>2.5666006301591326E-4</c:v>
                </c:pt>
                <c:pt idx="207">
                  <c:v>1.192329660375467E-3</c:v>
                </c:pt>
                <c:pt idx="208">
                  <c:v>-0.28299237809064182</c:v>
                </c:pt>
                <c:pt idx="209">
                  <c:v>-2.1159173616855997</c:v>
                </c:pt>
                <c:pt idx="210">
                  <c:v>-5.4138036612442625E-3</c:v>
                </c:pt>
                <c:pt idx="211">
                  <c:v>-5.1396565515834025E-3</c:v>
                </c:pt>
                <c:pt idx="212">
                  <c:v>-1.3690317929095622E-3</c:v>
                </c:pt>
                <c:pt idx="213">
                  <c:v>-5.7669463126192532E-4</c:v>
                </c:pt>
                <c:pt idx="214">
                  <c:v>1.306778022476323</c:v>
                </c:pt>
                <c:pt idx="215">
                  <c:v>2.1185574379167544</c:v>
                </c:pt>
                <c:pt idx="216">
                  <c:v>2.6800663730483618E-3</c:v>
                </c:pt>
                <c:pt idx="217">
                  <c:v>-5.0770997302993059E-2</c:v>
                </c:pt>
                <c:pt idx="218">
                  <c:v>-0.88294037042441698</c:v>
                </c:pt>
                <c:pt idx="219">
                  <c:v>-2.0943074378355764</c:v>
                </c:pt>
                <c:pt idx="220">
                  <c:v>-1.9461450101946833</c:v>
                </c:pt>
                <c:pt idx="221">
                  <c:v>-1.4568394896782402E-3</c:v>
                </c:pt>
                <c:pt idx="222">
                  <c:v>-1.0010441512932229E-3</c:v>
                </c:pt>
                <c:pt idx="223">
                  <c:v>-7.2812207646219941E-4</c:v>
                </c:pt>
                <c:pt idx="224">
                  <c:v>-0.33042143064275753</c:v>
                </c:pt>
                <c:pt idx="225">
                  <c:v>-2.3999400076281647</c:v>
                </c:pt>
                <c:pt idx="226">
                  <c:v>-3.8788796768476422E-3</c:v>
                </c:pt>
                <c:pt idx="227">
                  <c:v>-8.017098927850198E-4</c:v>
                </c:pt>
                <c:pt idx="228">
                  <c:v>0.5684531756967478</c:v>
                </c:pt>
                <c:pt idx="229">
                  <c:v>1.6900045159788764</c:v>
                </c:pt>
                <c:pt idx="230">
                  <c:v>2.5624906166742639E-3</c:v>
                </c:pt>
                <c:pt idx="231">
                  <c:v>7.8036529169894931E-6</c:v>
                </c:pt>
                <c:pt idx="232">
                  <c:v>-0.28657164775771704</c:v>
                </c:pt>
                <c:pt idx="233">
                  <c:v>-0.45751052830629424</c:v>
                </c:pt>
                <c:pt idx="234">
                  <c:v>-2.3266611137521371</c:v>
                </c:pt>
                <c:pt idx="235">
                  <c:v>-0.14711798367009585</c:v>
                </c:pt>
                <c:pt idx="236">
                  <c:v>-3.2268064163360403E-3</c:v>
                </c:pt>
                <c:pt idx="237">
                  <c:v>2.869482546901455E-2</c:v>
                </c:pt>
                <c:pt idx="238">
                  <c:v>1.0892660579222357</c:v>
                </c:pt>
                <c:pt idx="239">
                  <c:v>4.7825215381356798E-3</c:v>
                </c:pt>
                <c:pt idx="240">
                  <c:v>-1.6823014117595937E-2</c:v>
                </c:pt>
                <c:pt idx="241">
                  <c:v>-0.2464689561483962</c:v>
                </c:pt>
                <c:pt idx="242">
                  <c:v>-0.75147864389081565</c:v>
                </c:pt>
                <c:pt idx="243">
                  <c:v>-2.4597838526513299E-3</c:v>
                </c:pt>
                <c:pt idx="244">
                  <c:v>-1.5356635837538884E-3</c:v>
                </c:pt>
                <c:pt idx="245">
                  <c:v>-6.2553593897096574E-4</c:v>
                </c:pt>
                <c:pt idx="246">
                  <c:v>5.568623816779053E-4</c:v>
                </c:pt>
                <c:pt idx="247">
                  <c:v>-1.8399147446433806</c:v>
                </c:pt>
                <c:pt idx="248">
                  <c:v>-1.5354168755266047</c:v>
                </c:pt>
                <c:pt idx="249">
                  <c:v>-0.88698790878098721</c:v>
                </c:pt>
                <c:pt idx="250">
                  <c:v>-1.3146728044452616E-4</c:v>
                </c:pt>
                <c:pt idx="251">
                  <c:v>1.117957491781707</c:v>
                </c:pt>
                <c:pt idx="252">
                  <c:v>4.2219720968930657E-3</c:v>
                </c:pt>
                <c:pt idx="253">
                  <c:v>1.2324085154401293E-3</c:v>
                </c:pt>
                <c:pt idx="254">
                  <c:v>4.2962982731103044E-5</c:v>
                </c:pt>
                <c:pt idx="255">
                  <c:v>-4.85633017926594E-2</c:v>
                </c:pt>
                <c:pt idx="256">
                  <c:v>-1.9083022635324349</c:v>
                </c:pt>
                <c:pt idx="257">
                  <c:v>-5.9560086987771571E-2</c:v>
                </c:pt>
                <c:pt idx="258">
                  <c:v>-4.9507394357276328E-3</c:v>
                </c:pt>
                <c:pt idx="259">
                  <c:v>-9.1337034805497161E-4</c:v>
                </c:pt>
                <c:pt idx="260">
                  <c:v>-5.6752110751301571E-5</c:v>
                </c:pt>
                <c:pt idx="261">
                  <c:v>1.5235631558358593</c:v>
                </c:pt>
                <c:pt idx="262">
                  <c:v>2.0976363741613744</c:v>
                </c:pt>
                <c:pt idx="263">
                  <c:v>2.9113147439948162E-3</c:v>
                </c:pt>
                <c:pt idx="264">
                  <c:v>1.4126562431256769E-3</c:v>
                </c:pt>
                <c:pt idx="265">
                  <c:v>-0.15399580445130023</c:v>
                </c:pt>
                <c:pt idx="266">
                  <c:v>-2.0872434638931416</c:v>
                </c:pt>
                <c:pt idx="267">
                  <c:v>-0.3645058023257613</c:v>
                </c:pt>
                <c:pt idx="268">
                  <c:v>-4.1276316087691728E-3</c:v>
                </c:pt>
                <c:pt idx="269">
                  <c:v>-4.9338374048480608E-4</c:v>
                </c:pt>
                <c:pt idx="270">
                  <c:v>-1.2591603840164431</c:v>
                </c:pt>
                <c:pt idx="271">
                  <c:v>-1.4369465215875066</c:v>
                </c:pt>
                <c:pt idx="272">
                  <c:v>-6.3274012488811959E-3</c:v>
                </c:pt>
                <c:pt idx="273">
                  <c:v>-2.7749551024410881E-3</c:v>
                </c:pt>
                <c:pt idx="274">
                  <c:v>-2.669977809584475E-3</c:v>
                </c:pt>
                <c:pt idx="275">
                  <c:v>1.5310033946593291</c:v>
                </c:pt>
                <c:pt idx="276">
                  <c:v>2.6447119710175837</c:v>
                </c:pt>
                <c:pt idx="277">
                  <c:v>1.9882267410201554E-3</c:v>
                </c:pt>
                <c:pt idx="278">
                  <c:v>7.4472452712736356E-4</c:v>
                </c:pt>
                <c:pt idx="279">
                  <c:v>-0.25118327742414631</c:v>
                </c:pt>
                <c:pt idx="280">
                  <c:v>-2.1230660019565319</c:v>
                </c:pt>
                <c:pt idx="281">
                  <c:v>-2.4907439322775926</c:v>
                </c:pt>
                <c:pt idx="282">
                  <c:v>-0.48719467687339379</c:v>
                </c:pt>
                <c:pt idx="283">
                  <c:v>-1.5986915477002664E-3</c:v>
                </c:pt>
                <c:pt idx="284">
                  <c:v>1.6183091840846453</c:v>
                </c:pt>
                <c:pt idx="285">
                  <c:v>2.9734589281284378E-3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E-4CAB-95C4-8D50BB70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50144"/>
        <c:axId val="381051808"/>
      </c:scatterChart>
      <c:valAx>
        <c:axId val="38105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51808"/>
        <c:crosses val="autoZero"/>
        <c:crossBetween val="midCat"/>
      </c:valAx>
      <c:valAx>
        <c:axId val="38105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50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Hoja1!$C$2612:$C$2614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Hoja1!$B$2615:$B$2900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Hoja1!$C$2615:$C$2900</c:f>
              <c:numCache>
                <c:formatCode>0.00</c:formatCode>
                <c:ptCount val="286"/>
                <c:pt idx="0">
                  <c:v>2.4661374820565761E-4</c:v>
                </c:pt>
                <c:pt idx="1">
                  <c:v>-0.11077833233887101</c:v>
                </c:pt>
                <c:pt idx="2">
                  <c:v>-0.14966804096967798</c:v>
                </c:pt>
                <c:pt idx="3">
                  <c:v>-0.21955811751144469</c:v>
                </c:pt>
                <c:pt idx="4">
                  <c:v>-0.21887432193782258</c:v>
                </c:pt>
                <c:pt idx="5">
                  <c:v>-0.25516126156687619</c:v>
                </c:pt>
                <c:pt idx="6">
                  <c:v>-0.25519118425772741</c:v>
                </c:pt>
                <c:pt idx="7">
                  <c:v>-0.25515045897160843</c:v>
                </c:pt>
                <c:pt idx="8">
                  <c:v>-0.25514759360051464</c:v>
                </c:pt>
                <c:pt idx="9">
                  <c:v>-0.25509087498603911</c:v>
                </c:pt>
                <c:pt idx="10">
                  <c:v>-0.25507262712283513</c:v>
                </c:pt>
                <c:pt idx="11">
                  <c:v>-0.25506314437431027</c:v>
                </c:pt>
                <c:pt idx="12">
                  <c:v>-0.2550334220512393</c:v>
                </c:pt>
                <c:pt idx="13">
                  <c:v>-0.25503616918671579</c:v>
                </c:pt>
                <c:pt idx="14">
                  <c:v>-0.25511426638444534</c:v>
                </c:pt>
                <c:pt idx="15">
                  <c:v>-0.25769596149861057</c:v>
                </c:pt>
                <c:pt idx="16">
                  <c:v>-0.25807927718946</c:v>
                </c:pt>
                <c:pt idx="17">
                  <c:v>-0.25809034107933781</c:v>
                </c:pt>
                <c:pt idx="18">
                  <c:v>-0.25879082985609148</c:v>
                </c:pt>
                <c:pt idx="19">
                  <c:v>-0.26253663012143291</c:v>
                </c:pt>
                <c:pt idx="20">
                  <c:v>-0.26429167315226865</c:v>
                </c:pt>
                <c:pt idx="21">
                  <c:v>-0.26429315342527793</c:v>
                </c:pt>
                <c:pt idx="22">
                  <c:v>-0.26437888129455139</c:v>
                </c:pt>
                <c:pt idx="23">
                  <c:v>-0.2666570765812013</c:v>
                </c:pt>
                <c:pt idx="24">
                  <c:v>-0.27575854432631697</c:v>
                </c:pt>
                <c:pt idx="25">
                  <c:v>-0.28308915977963334</c:v>
                </c:pt>
                <c:pt idx="26">
                  <c:v>-0.29256207290845282</c:v>
                </c:pt>
                <c:pt idx="27">
                  <c:v>-0.29441327287413149</c:v>
                </c:pt>
                <c:pt idx="28">
                  <c:v>-0.29441998367977656</c:v>
                </c:pt>
                <c:pt idx="29">
                  <c:v>-0.29442820389599361</c:v>
                </c:pt>
                <c:pt idx="30">
                  <c:v>-0.29439869612487279</c:v>
                </c:pt>
                <c:pt idx="31">
                  <c:v>-0.29392794250328014</c:v>
                </c:pt>
                <c:pt idx="32">
                  <c:v>-0.2949220935667779</c:v>
                </c:pt>
                <c:pt idx="33">
                  <c:v>-0.29519256135629135</c:v>
                </c:pt>
                <c:pt idx="34">
                  <c:v>-0.29590314174725757</c:v>
                </c:pt>
                <c:pt idx="35">
                  <c:v>-0.29747197549823112</c:v>
                </c:pt>
                <c:pt idx="36">
                  <c:v>-0.2994535101199966</c:v>
                </c:pt>
                <c:pt idx="37">
                  <c:v>-0.29949855214991106</c:v>
                </c:pt>
                <c:pt idx="38">
                  <c:v>-0.29896098369185531</c:v>
                </c:pt>
                <c:pt idx="39">
                  <c:v>-0.29737568945298198</c:v>
                </c:pt>
                <c:pt idx="40">
                  <c:v>-0.29758853729355805</c:v>
                </c:pt>
                <c:pt idx="41">
                  <c:v>-0.2976304646638071</c:v>
                </c:pt>
                <c:pt idx="42">
                  <c:v>-0.30441772634270087</c:v>
                </c:pt>
                <c:pt idx="43">
                  <c:v>-0.33146056517493383</c:v>
                </c:pt>
                <c:pt idx="44">
                  <c:v>-0.33156028538014215</c:v>
                </c:pt>
                <c:pt idx="45">
                  <c:v>-0.33172574699062973</c:v>
                </c:pt>
                <c:pt idx="46">
                  <c:v>-0.33172291814778915</c:v>
                </c:pt>
                <c:pt idx="47">
                  <c:v>-0.3284553512748683</c:v>
                </c:pt>
                <c:pt idx="48">
                  <c:v>-0.30754295610354715</c:v>
                </c:pt>
                <c:pt idx="49">
                  <c:v>-0.29747241496500104</c:v>
                </c:pt>
                <c:pt idx="50">
                  <c:v>-0.29746868945537297</c:v>
                </c:pt>
                <c:pt idx="51">
                  <c:v>-0.29745055684397026</c:v>
                </c:pt>
                <c:pt idx="52">
                  <c:v>-0.29744997116803018</c:v>
                </c:pt>
                <c:pt idx="53">
                  <c:v>-0.29865816200467826</c:v>
                </c:pt>
                <c:pt idx="54">
                  <c:v>-0.30162342352748484</c:v>
                </c:pt>
                <c:pt idx="55">
                  <c:v>-0.32357452987362151</c:v>
                </c:pt>
                <c:pt idx="56">
                  <c:v>-0.32907527574623696</c:v>
                </c:pt>
                <c:pt idx="57">
                  <c:v>-0.32911580702479332</c:v>
                </c:pt>
                <c:pt idx="58">
                  <c:v>-0.32913292639674369</c:v>
                </c:pt>
                <c:pt idx="59">
                  <c:v>-0.32265855899257612</c:v>
                </c:pt>
                <c:pt idx="60">
                  <c:v>-0.32248919576778756</c:v>
                </c:pt>
                <c:pt idx="61">
                  <c:v>-0.3199458051576588</c:v>
                </c:pt>
                <c:pt idx="62">
                  <c:v>-0.32158438723484084</c:v>
                </c:pt>
                <c:pt idx="63">
                  <c:v>-0.33030379291183248</c:v>
                </c:pt>
                <c:pt idx="64">
                  <c:v>-0.33939044925214085</c:v>
                </c:pt>
                <c:pt idx="65">
                  <c:v>-0.35316541997338868</c:v>
                </c:pt>
                <c:pt idx="66">
                  <c:v>-0.35327528335623787</c:v>
                </c:pt>
                <c:pt idx="67">
                  <c:v>-0.35125146702331655</c:v>
                </c:pt>
                <c:pt idx="68">
                  <c:v>-0.3484563272498114</c:v>
                </c:pt>
                <c:pt idx="69">
                  <c:v>-0.31891107225320481</c:v>
                </c:pt>
                <c:pt idx="70">
                  <c:v>-0.31884673714034339</c:v>
                </c:pt>
                <c:pt idx="71">
                  <c:v>-0.3188458281597823</c:v>
                </c:pt>
                <c:pt idx="72">
                  <c:v>-0.31901074372780064</c:v>
                </c:pt>
                <c:pt idx="73">
                  <c:v>-0.32295683738311343</c:v>
                </c:pt>
                <c:pt idx="74">
                  <c:v>-0.34623729227174666</c:v>
                </c:pt>
                <c:pt idx="75">
                  <c:v>-0.35310343223716223</c:v>
                </c:pt>
                <c:pt idx="76">
                  <c:v>-0.35322378597370835</c:v>
                </c:pt>
                <c:pt idx="77">
                  <c:v>-0.35240491215976738</c:v>
                </c:pt>
                <c:pt idx="78">
                  <c:v>-0.34749889514236543</c:v>
                </c:pt>
                <c:pt idx="79">
                  <c:v>-0.34080819119240413</c:v>
                </c:pt>
                <c:pt idx="80">
                  <c:v>-0.34082298819659684</c:v>
                </c:pt>
                <c:pt idx="81">
                  <c:v>-0.34285866121950342</c:v>
                </c:pt>
                <c:pt idx="82">
                  <c:v>-0.36400067292247967</c:v>
                </c:pt>
                <c:pt idx="83">
                  <c:v>-0.37587049145210988</c:v>
                </c:pt>
                <c:pt idx="84">
                  <c:v>-0.37598080414954754</c:v>
                </c:pt>
                <c:pt idx="85">
                  <c:v>-0.3704289408197442</c:v>
                </c:pt>
                <c:pt idx="86">
                  <c:v>-0.35328680916095329</c:v>
                </c:pt>
                <c:pt idx="87">
                  <c:v>-0.34131243961342894</c:v>
                </c:pt>
                <c:pt idx="88">
                  <c:v>-0.34121434439183984</c:v>
                </c:pt>
                <c:pt idx="89">
                  <c:v>-0.34119729573794177</c:v>
                </c:pt>
                <c:pt idx="90">
                  <c:v>-0.34128563745507517</c:v>
                </c:pt>
                <c:pt idx="91">
                  <c:v>-0.34752682723786177</c:v>
                </c:pt>
                <c:pt idx="92">
                  <c:v>-0.34802016111354062</c:v>
                </c:pt>
                <c:pt idx="93">
                  <c:v>-0.37575665789181845</c:v>
                </c:pt>
                <c:pt idx="94">
                  <c:v>-0.3758851146292308</c:v>
                </c:pt>
                <c:pt idx="95">
                  <c:v>-0.37591919572384275</c:v>
                </c:pt>
                <c:pt idx="96">
                  <c:v>-0.37591438741385719</c:v>
                </c:pt>
                <c:pt idx="97">
                  <c:v>-0.36884203430572898</c:v>
                </c:pt>
                <c:pt idx="98">
                  <c:v>-0.36656706661483224</c:v>
                </c:pt>
                <c:pt idx="99">
                  <c:v>-0.36659390407066683</c:v>
                </c:pt>
                <c:pt idx="100">
                  <c:v>-0.37098411368741863</c:v>
                </c:pt>
                <c:pt idx="101">
                  <c:v>-0.39968284720744846</c:v>
                </c:pt>
                <c:pt idx="102">
                  <c:v>-0.40192026461112063</c:v>
                </c:pt>
                <c:pt idx="103">
                  <c:v>-0.4029387466535424</c:v>
                </c:pt>
                <c:pt idx="104">
                  <c:v>-0.4029387466535424</c:v>
                </c:pt>
                <c:pt idx="105">
                  <c:v>-0.39534369199722164</c:v>
                </c:pt>
                <c:pt idx="106">
                  <c:v>-0.38926068223910248</c:v>
                </c:pt>
                <c:pt idx="107">
                  <c:v>-0.36722234288485472</c:v>
                </c:pt>
                <c:pt idx="108">
                  <c:v>-0.36719232060720347</c:v>
                </c:pt>
                <c:pt idx="109">
                  <c:v>-0.367705514095929</c:v>
                </c:pt>
                <c:pt idx="110">
                  <c:v>-0.3703161132343607</c:v>
                </c:pt>
                <c:pt idx="111">
                  <c:v>-0.37718658050439835</c:v>
                </c:pt>
                <c:pt idx="112">
                  <c:v>-0.39999461824193688</c:v>
                </c:pt>
                <c:pt idx="113">
                  <c:v>-0.40280056805633352</c:v>
                </c:pt>
                <c:pt idx="114">
                  <c:v>-0.40284115349043148</c:v>
                </c:pt>
                <c:pt idx="115">
                  <c:v>-0.39523341356358682</c:v>
                </c:pt>
                <c:pt idx="116">
                  <c:v>-0.38258058580503862</c:v>
                </c:pt>
                <c:pt idx="117">
                  <c:v>-0.37000065975808466</c:v>
                </c:pt>
                <c:pt idx="118">
                  <c:v>-0.37203178907345952</c:v>
                </c:pt>
                <c:pt idx="119">
                  <c:v>-0.40656832428872097</c:v>
                </c:pt>
                <c:pt idx="120">
                  <c:v>-0.40686591126553512</c:v>
                </c:pt>
                <c:pt idx="121">
                  <c:v>-0.40696219950860218</c:v>
                </c:pt>
                <c:pt idx="122">
                  <c:v>-0.40746099483363507</c:v>
                </c:pt>
                <c:pt idx="123">
                  <c:v>-0.43477854606562394</c:v>
                </c:pt>
                <c:pt idx="124">
                  <c:v>-0.44135555001263232</c:v>
                </c:pt>
                <c:pt idx="125">
                  <c:v>-0.44139142971674333</c:v>
                </c:pt>
                <c:pt idx="126">
                  <c:v>-0.44142994056215418</c:v>
                </c:pt>
                <c:pt idx="127">
                  <c:v>-0.44140177267449471</c:v>
                </c:pt>
                <c:pt idx="128">
                  <c:v>-0.43553593921888972</c:v>
                </c:pt>
                <c:pt idx="129">
                  <c:v>-0.40543962017687041</c:v>
                </c:pt>
                <c:pt idx="130">
                  <c:v>-0.40536378804979761</c:v>
                </c:pt>
                <c:pt idx="131">
                  <c:v>-0.40534395770845205</c:v>
                </c:pt>
                <c:pt idx="132">
                  <c:v>-0.40534212465040248</c:v>
                </c:pt>
                <c:pt idx="133">
                  <c:v>-0.40535836678281789</c:v>
                </c:pt>
                <c:pt idx="134">
                  <c:v>-0.41690857939483394</c:v>
                </c:pt>
                <c:pt idx="135">
                  <c:v>-0.4412317233543494</c:v>
                </c:pt>
                <c:pt idx="136">
                  <c:v>-0.44153189976025581</c:v>
                </c:pt>
                <c:pt idx="137">
                  <c:v>-0.4416292641335498</c:v>
                </c:pt>
                <c:pt idx="138">
                  <c:v>-0.44164704508949865</c:v>
                </c:pt>
                <c:pt idx="139">
                  <c:v>-0.44164913716276738</c:v>
                </c:pt>
                <c:pt idx="140">
                  <c:v>-0.43967377491309623</c:v>
                </c:pt>
                <c:pt idx="141">
                  <c:v>-0.43536913130317323</c:v>
                </c:pt>
                <c:pt idx="142">
                  <c:v>-0.40760651072254778</c:v>
                </c:pt>
                <c:pt idx="143">
                  <c:v>-0.40760747274906317</c:v>
                </c:pt>
                <c:pt idx="144">
                  <c:v>-0.41194059022829149</c:v>
                </c:pt>
                <c:pt idx="145">
                  <c:v>-0.41308052514450544</c:v>
                </c:pt>
                <c:pt idx="146">
                  <c:v>-0.44480339006241415</c:v>
                </c:pt>
                <c:pt idx="147">
                  <c:v>-0.44508670432767483</c:v>
                </c:pt>
                <c:pt idx="148">
                  <c:v>-0.44511936365314592</c:v>
                </c:pt>
                <c:pt idx="149">
                  <c:v>-0.45303782589454455</c:v>
                </c:pt>
                <c:pt idx="150">
                  <c:v>-0.47915636461584771</c:v>
                </c:pt>
                <c:pt idx="151">
                  <c:v>-0.48046399046639771</c:v>
                </c:pt>
                <c:pt idx="152">
                  <c:v>-0.4805685683064736</c:v>
                </c:pt>
                <c:pt idx="153">
                  <c:v>-0.48060711493075031</c:v>
                </c:pt>
                <c:pt idx="154">
                  <c:v>-0.4806075864886889</c:v>
                </c:pt>
                <c:pt idx="155">
                  <c:v>-0.47182054840981846</c:v>
                </c:pt>
                <c:pt idx="156">
                  <c:v>-0.45284985580152881</c:v>
                </c:pt>
                <c:pt idx="157">
                  <c:v>-0.44368771877706342</c:v>
                </c:pt>
                <c:pt idx="158">
                  <c:v>-0.443671933928865</c:v>
                </c:pt>
                <c:pt idx="159">
                  <c:v>-0.4436560585859442</c:v>
                </c:pt>
                <c:pt idx="160">
                  <c:v>-0.44379476669810619</c:v>
                </c:pt>
                <c:pt idx="161">
                  <c:v>-0.45382229345193925</c:v>
                </c:pt>
                <c:pt idx="162">
                  <c:v>-0.45883987272735416</c:v>
                </c:pt>
                <c:pt idx="163">
                  <c:v>-0.47941948095808534</c:v>
                </c:pt>
                <c:pt idx="164">
                  <c:v>-0.47951237181116163</c:v>
                </c:pt>
                <c:pt idx="165">
                  <c:v>-0.47952297062102145</c:v>
                </c:pt>
                <c:pt idx="166">
                  <c:v>-0.47913669629351124</c:v>
                </c:pt>
                <c:pt idx="167">
                  <c:v>-0.44477695875385398</c:v>
                </c:pt>
                <c:pt idx="168">
                  <c:v>-0.44492050535474237</c:v>
                </c:pt>
                <c:pt idx="169">
                  <c:v>-0.44677734907611044</c:v>
                </c:pt>
                <c:pt idx="170">
                  <c:v>-0.44952942196972712</c:v>
                </c:pt>
                <c:pt idx="171">
                  <c:v>-0.47602761905640728</c:v>
                </c:pt>
                <c:pt idx="172">
                  <c:v>-0.48310704775716745</c:v>
                </c:pt>
                <c:pt idx="173">
                  <c:v>-0.48312687887949907</c:v>
                </c:pt>
                <c:pt idx="174">
                  <c:v>-0.48314642609318309</c:v>
                </c:pt>
                <c:pt idx="175">
                  <c:v>-0.51421584553449629</c:v>
                </c:pt>
                <c:pt idx="176">
                  <c:v>-0.51887628547659803</c:v>
                </c:pt>
                <c:pt idx="177">
                  <c:v>-0.51899373209151234</c:v>
                </c:pt>
                <c:pt idx="178">
                  <c:v>-0.51901635575546623</c:v>
                </c:pt>
                <c:pt idx="179">
                  <c:v>-0.51901783626059861</c:v>
                </c:pt>
                <c:pt idx="180">
                  <c:v>-0.51174037338116629</c:v>
                </c:pt>
                <c:pt idx="181">
                  <c:v>-0.49123993524890508</c:v>
                </c:pt>
                <c:pt idx="182">
                  <c:v>-0.48165128888438064</c:v>
                </c:pt>
                <c:pt idx="183">
                  <c:v>-0.48163742988978359</c:v>
                </c:pt>
                <c:pt idx="184">
                  <c:v>-0.4896756342927131</c:v>
                </c:pt>
                <c:pt idx="185">
                  <c:v>-0.50062423823398106</c:v>
                </c:pt>
                <c:pt idx="186">
                  <c:v>-0.51833963168501318</c:v>
                </c:pt>
                <c:pt idx="187">
                  <c:v>-0.51843027873514369</c:v>
                </c:pt>
                <c:pt idx="188">
                  <c:v>-0.51843949184758864</c:v>
                </c:pt>
                <c:pt idx="189">
                  <c:v>-0.51757407050260773</c:v>
                </c:pt>
                <c:pt idx="190">
                  <c:v>-0.51351828269190036</c:v>
                </c:pt>
                <c:pt idx="191">
                  <c:v>-0.48253996676731525</c:v>
                </c:pt>
                <c:pt idx="192">
                  <c:v>-0.4833641600739948</c:v>
                </c:pt>
                <c:pt idx="193">
                  <c:v>-0.48704088948450008</c:v>
                </c:pt>
                <c:pt idx="194">
                  <c:v>-0.49212386025860361</c:v>
                </c:pt>
                <c:pt idx="195">
                  <c:v>-0.51908752383256473</c:v>
                </c:pt>
                <c:pt idx="196">
                  <c:v>-0.52091112586545141</c:v>
                </c:pt>
                <c:pt idx="197">
                  <c:v>-0.5209274220576845</c:v>
                </c:pt>
                <c:pt idx="198">
                  <c:v>-0.5209450526172783</c:v>
                </c:pt>
                <c:pt idx="199">
                  <c:v>-0.52793862306337402</c:v>
                </c:pt>
                <c:pt idx="200">
                  <c:v>-0.55653546192691383</c:v>
                </c:pt>
                <c:pt idx="201">
                  <c:v>-0.55663531467093819</c:v>
                </c:pt>
                <c:pt idx="202">
                  <c:v>-0.55666200692962486</c:v>
                </c:pt>
                <c:pt idx="203">
                  <c:v>-0.55666593346062154</c:v>
                </c:pt>
                <c:pt idx="204">
                  <c:v>-0.5491204913703438</c:v>
                </c:pt>
                <c:pt idx="205">
                  <c:v>-0.51971467630071333</c:v>
                </c:pt>
                <c:pt idx="206">
                  <c:v>-0.51961288474688894</c:v>
                </c:pt>
                <c:pt idx="207">
                  <c:v>-0.51961118474360835</c:v>
                </c:pt>
                <c:pt idx="208">
                  <c:v>-0.52063904330234834</c:v>
                </c:pt>
                <c:pt idx="209">
                  <c:v>-0.53242621097807985</c:v>
                </c:pt>
                <c:pt idx="210">
                  <c:v>-0.55685758807148977</c:v>
                </c:pt>
                <c:pt idx="211">
                  <c:v>-0.55685986840176982</c:v>
                </c:pt>
                <c:pt idx="212">
                  <c:v>-0.55696838576469132</c:v>
                </c:pt>
                <c:pt idx="213">
                  <c:v>-0.55697328789266798</c:v>
                </c:pt>
                <c:pt idx="214">
                  <c:v>-0.54958432438643745</c:v>
                </c:pt>
                <c:pt idx="215">
                  <c:v>-0.54338484320369107</c:v>
                </c:pt>
                <c:pt idx="216">
                  <c:v>-0.5201708292781918</c:v>
                </c:pt>
                <c:pt idx="217">
                  <c:v>-0.52023685019162114</c:v>
                </c:pt>
                <c:pt idx="218">
                  <c:v>-0.52410976725293457</c:v>
                </c:pt>
                <c:pt idx="219">
                  <c:v>-0.55237647930978984</c:v>
                </c:pt>
                <c:pt idx="220">
                  <c:v>-0.55375675897705279</c:v>
                </c:pt>
                <c:pt idx="221">
                  <c:v>-0.55828169360518609</c:v>
                </c:pt>
                <c:pt idx="222">
                  <c:v>-0.55829081308140593</c:v>
                </c:pt>
                <c:pt idx="223">
                  <c:v>-0.55829383536173571</c:v>
                </c:pt>
                <c:pt idx="224">
                  <c:v>-0.55971810013429779</c:v>
                </c:pt>
                <c:pt idx="225">
                  <c:v>-0.57929583574490895</c:v>
                </c:pt>
                <c:pt idx="226">
                  <c:v>-0.59467136236631157</c:v>
                </c:pt>
                <c:pt idx="227">
                  <c:v>-0.59472064586768392</c:v>
                </c:pt>
                <c:pt idx="228">
                  <c:v>-0.5920223291013007</c:v>
                </c:pt>
                <c:pt idx="229">
                  <c:v>-0.58570470339234715</c:v>
                </c:pt>
                <c:pt idx="230">
                  <c:v>-0.55723218695669252</c:v>
                </c:pt>
                <c:pt idx="231">
                  <c:v>-0.55718765897996114</c:v>
                </c:pt>
                <c:pt idx="232">
                  <c:v>-0.55815599491352219</c:v>
                </c:pt>
                <c:pt idx="233">
                  <c:v>-0.55903894265449494</c:v>
                </c:pt>
                <c:pt idx="234">
                  <c:v>-0.57151365988906055</c:v>
                </c:pt>
                <c:pt idx="235">
                  <c:v>-0.59504305457315509</c:v>
                </c:pt>
                <c:pt idx="236">
                  <c:v>-0.59512759718043651</c:v>
                </c:pt>
                <c:pt idx="237">
                  <c:v>-0.5951088934590838</c:v>
                </c:pt>
                <c:pt idx="238">
                  <c:v>-0.58925987662778723</c:v>
                </c:pt>
                <c:pt idx="239">
                  <c:v>-0.55802090917301639</c:v>
                </c:pt>
                <c:pt idx="240">
                  <c:v>-0.55795597942197872</c:v>
                </c:pt>
                <c:pt idx="241">
                  <c:v>-0.55872889378087154</c:v>
                </c:pt>
                <c:pt idx="242">
                  <c:v>-0.56125289816632518</c:v>
                </c:pt>
                <c:pt idx="243">
                  <c:v>-0.59569190359951418</c:v>
                </c:pt>
                <c:pt idx="244">
                  <c:v>-0.59571392681203905</c:v>
                </c:pt>
                <c:pt idx="245">
                  <c:v>-0.59573005442454241</c:v>
                </c:pt>
                <c:pt idx="246">
                  <c:v>-0.59573398819119516</c:v>
                </c:pt>
                <c:pt idx="247">
                  <c:v>-0.60544463254416492</c:v>
                </c:pt>
                <c:pt idx="248">
                  <c:v>-0.62821435953302229</c:v>
                </c:pt>
                <c:pt idx="249">
                  <c:v>-0.6302490222852748</c:v>
                </c:pt>
                <c:pt idx="250">
                  <c:v>-0.63064989183812381</c:v>
                </c:pt>
                <c:pt idx="251">
                  <c:v>-0.62502253438634048</c:v>
                </c:pt>
                <c:pt idx="252">
                  <c:v>-0.5919139290086578</c:v>
                </c:pt>
                <c:pt idx="253">
                  <c:v>-0.59182023734019096</c:v>
                </c:pt>
                <c:pt idx="254">
                  <c:v>-0.59181768252711209</c:v>
                </c:pt>
                <c:pt idx="255">
                  <c:v>-0.59190002819780885</c:v>
                </c:pt>
                <c:pt idx="256">
                  <c:v>-0.60168460385607425</c:v>
                </c:pt>
                <c:pt idx="257">
                  <c:v>-0.62994465367555075</c:v>
                </c:pt>
                <c:pt idx="258">
                  <c:v>-0.62996299139973733</c:v>
                </c:pt>
                <c:pt idx="259">
                  <c:v>-0.63006087369362507</c:v>
                </c:pt>
                <c:pt idx="260">
                  <c:v>-0.63006424689159124</c:v>
                </c:pt>
                <c:pt idx="261">
                  <c:v>-0.62192769131532921</c:v>
                </c:pt>
                <c:pt idx="262">
                  <c:v>-0.59987506619574305</c:v>
                </c:pt>
                <c:pt idx="263">
                  <c:v>-0.59256316685698052</c:v>
                </c:pt>
                <c:pt idx="264">
                  <c:v>-0.59254370741107754</c:v>
                </c:pt>
                <c:pt idx="265">
                  <c:v>-0.5929573459004357</c:v>
                </c:pt>
                <c:pt idx="266">
                  <c:v>-0.60328135621670376</c:v>
                </c:pt>
                <c:pt idx="267">
                  <c:v>-0.63163784506145138</c:v>
                </c:pt>
                <c:pt idx="268">
                  <c:v>-0.63173154423475641</c:v>
                </c:pt>
                <c:pt idx="269">
                  <c:v>-0.6318159787129346</c:v>
                </c:pt>
                <c:pt idx="270">
                  <c:v>-0.636614650923505</c:v>
                </c:pt>
                <c:pt idx="271">
                  <c:v>-0.63771657176646901</c:v>
                </c:pt>
                <c:pt idx="272">
                  <c:v>-0.66505879465282913</c:v>
                </c:pt>
                <c:pt idx="273">
                  <c:v>-0.66515865743736058</c:v>
                </c:pt>
                <c:pt idx="274">
                  <c:v>-0.66516399902643386</c:v>
                </c:pt>
                <c:pt idx="275">
                  <c:v>-0.65780352944306641</c:v>
                </c:pt>
                <c:pt idx="276">
                  <c:v>-0.64384208498218332</c:v>
                </c:pt>
                <c:pt idx="277">
                  <c:v>-0.6264069860239575</c:v>
                </c:pt>
                <c:pt idx="278">
                  <c:v>-0.62638871987924805</c:v>
                </c:pt>
                <c:pt idx="279">
                  <c:v>-0.62724723229612156</c:v>
                </c:pt>
                <c:pt idx="280">
                  <c:v>-0.63877815506179514</c:v>
                </c:pt>
                <c:pt idx="281">
                  <c:v>-0.6501455170167012</c:v>
                </c:pt>
                <c:pt idx="282">
                  <c:v>-0.66416391177272904</c:v>
                </c:pt>
                <c:pt idx="283">
                  <c:v>-0.66437237685343153</c:v>
                </c:pt>
                <c:pt idx="284">
                  <c:v>-0.65588150533901635</c:v>
                </c:pt>
                <c:pt idx="285">
                  <c:v>-0.62694951199289972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1-41EF-98C3-D0E094F5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8064"/>
        <c:axId val="36013072"/>
      </c:scatterChart>
      <c:valAx>
        <c:axId val="3601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013072"/>
        <c:crosses val="autoZero"/>
        <c:crossBetween val="midCat"/>
      </c:valAx>
      <c:valAx>
        <c:axId val="3601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018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Hoja1!$C$2322:$C$2324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Hoja1!$B$2325:$B$2610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Hoja1!$C$2325:$C$2610</c:f>
              <c:numCache>
                <c:formatCode>0.00</c:formatCode>
                <c:ptCount val="286"/>
                <c:pt idx="0">
                  <c:v>-0.1596964527013571</c:v>
                </c:pt>
                <c:pt idx="1">
                  <c:v>-1.0022438849397466</c:v>
                </c:pt>
                <c:pt idx="2">
                  <c:v>-0.57764180500640883</c:v>
                </c:pt>
                <c:pt idx="3">
                  <c:v>-0.92112007531903728</c:v>
                </c:pt>
                <c:pt idx="4">
                  <c:v>-0.79455497270139042</c:v>
                </c:pt>
                <c:pt idx="5">
                  <c:v>-0.64297331331160856</c:v>
                </c:pt>
                <c:pt idx="6">
                  <c:v>-0.68331252556593802</c:v>
                </c:pt>
                <c:pt idx="7">
                  <c:v>-0.6800217870139672</c:v>
                </c:pt>
                <c:pt idx="8">
                  <c:v>-0.67796738355612818</c:v>
                </c:pt>
                <c:pt idx="9">
                  <c:v>-0.67821585685735808</c:v>
                </c:pt>
                <c:pt idx="10">
                  <c:v>-0.67966079380247946</c:v>
                </c:pt>
                <c:pt idx="11">
                  <c:v>-0.6782060359900709</c:v>
                </c:pt>
                <c:pt idx="12">
                  <c:v>-0.67544673389505527</c:v>
                </c:pt>
                <c:pt idx="13">
                  <c:v>-0.68014978112167468</c:v>
                </c:pt>
                <c:pt idx="14">
                  <c:v>-0.67675705668169539</c:v>
                </c:pt>
                <c:pt idx="15">
                  <c:v>-0.66940913202013519</c:v>
                </c:pt>
                <c:pt idx="16">
                  <c:v>-0.67814858254867327</c:v>
                </c:pt>
                <c:pt idx="17">
                  <c:v>-0.67650487249841484</c:v>
                </c:pt>
                <c:pt idx="18">
                  <c:v>-0.67163253444992821</c:v>
                </c:pt>
                <c:pt idx="19">
                  <c:v>-0.66471667921085398</c:v>
                </c:pt>
                <c:pt idx="20">
                  <c:v>-0.67427638670498002</c:v>
                </c:pt>
                <c:pt idx="21">
                  <c:v>-0.67088881946541845</c:v>
                </c:pt>
                <c:pt idx="22">
                  <c:v>-0.68074608363363509</c:v>
                </c:pt>
                <c:pt idx="23">
                  <c:v>-0.67374075344147533</c:v>
                </c:pt>
                <c:pt idx="24">
                  <c:v>-0.62634159111629195</c:v>
                </c:pt>
                <c:pt idx="25">
                  <c:v>-0.57567775361977358</c:v>
                </c:pt>
                <c:pt idx="26">
                  <c:v>-0.56596365126643067</c:v>
                </c:pt>
                <c:pt idx="27">
                  <c:v>-0.61467775440216121</c:v>
                </c:pt>
                <c:pt idx="28">
                  <c:v>-0.63421133858952561</c:v>
                </c:pt>
                <c:pt idx="29">
                  <c:v>-0.67148858938576472</c:v>
                </c:pt>
                <c:pt idx="30">
                  <c:v>-0.68052816372820879</c:v>
                </c:pt>
                <c:pt idx="31">
                  <c:v>-0.67060564758636187</c:v>
                </c:pt>
                <c:pt idx="32">
                  <c:v>-0.66488084322696617</c:v>
                </c:pt>
                <c:pt idx="33">
                  <c:v>-0.66873069349151726</c:v>
                </c:pt>
                <c:pt idx="34">
                  <c:v>-0.67452662070394176</c:v>
                </c:pt>
                <c:pt idx="35">
                  <c:v>-0.66887281829869327</c:v>
                </c:pt>
                <c:pt idx="36">
                  <c:v>-0.67400954058706186</c:v>
                </c:pt>
                <c:pt idx="37">
                  <c:v>-0.67537310925300353</c:v>
                </c:pt>
                <c:pt idx="38">
                  <c:v>-0.6717958141498348</c:v>
                </c:pt>
                <c:pt idx="39">
                  <c:v>-0.64947239478303154</c:v>
                </c:pt>
                <c:pt idx="40">
                  <c:v>-0.67115288646122284</c:v>
                </c:pt>
                <c:pt idx="41">
                  <c:v>-0.66650145604059907</c:v>
                </c:pt>
                <c:pt idx="42">
                  <c:v>-0.60426362959986202</c:v>
                </c:pt>
                <c:pt idx="43">
                  <c:v>-0.53992527039626004</c:v>
                </c:pt>
                <c:pt idx="44">
                  <c:v>-0.56194014232196376</c:v>
                </c:pt>
                <c:pt idx="45">
                  <c:v>-0.58257327796593161</c:v>
                </c:pt>
                <c:pt idx="46">
                  <c:v>-0.60268978207493551</c:v>
                </c:pt>
                <c:pt idx="47">
                  <c:v>-0.6085020147919048</c:v>
                </c:pt>
                <c:pt idx="48">
                  <c:v>-0.44792642408156891</c:v>
                </c:pt>
                <c:pt idx="49">
                  <c:v>-0.52834718904156863</c:v>
                </c:pt>
                <c:pt idx="50">
                  <c:v>-0.52163231305100932</c:v>
                </c:pt>
                <c:pt idx="51">
                  <c:v>-0.60486361009127765</c:v>
                </c:pt>
                <c:pt idx="52">
                  <c:v>-0.65606702972278319</c:v>
                </c:pt>
                <c:pt idx="53">
                  <c:v>-0.65054478919261538</c:v>
                </c:pt>
                <c:pt idx="54">
                  <c:v>-0.62955352107847218</c:v>
                </c:pt>
                <c:pt idx="55">
                  <c:v>-0.4904137832860993</c:v>
                </c:pt>
                <c:pt idx="56">
                  <c:v>-0.52559693599165325</c:v>
                </c:pt>
                <c:pt idx="57">
                  <c:v>-0.50544205993475566</c:v>
                </c:pt>
                <c:pt idx="58">
                  <c:v>-0.36984885300521914</c:v>
                </c:pt>
                <c:pt idx="59">
                  <c:v>-0.58842443654010002</c:v>
                </c:pt>
                <c:pt idx="60">
                  <c:v>-0.58708968676459528</c:v>
                </c:pt>
                <c:pt idx="61">
                  <c:v>-0.652696915703182</c:v>
                </c:pt>
                <c:pt idx="62">
                  <c:v>-0.650376871324999</c:v>
                </c:pt>
                <c:pt idx="63">
                  <c:v>-0.50528026214804234</c:v>
                </c:pt>
                <c:pt idx="64">
                  <c:v>-0.4840362070198645</c:v>
                </c:pt>
                <c:pt idx="65">
                  <c:v>-0.38661838393460318</c:v>
                </c:pt>
                <c:pt idx="66">
                  <c:v>-0.48946888247424475</c:v>
                </c:pt>
                <c:pt idx="67">
                  <c:v>-0.59522314984738389</c:v>
                </c:pt>
                <c:pt idx="68">
                  <c:v>-0.54625918812391072</c:v>
                </c:pt>
                <c:pt idx="69">
                  <c:v>-0.44859197244729138</c:v>
                </c:pt>
                <c:pt idx="70">
                  <c:v>-0.58492687443281044</c:v>
                </c:pt>
                <c:pt idx="71">
                  <c:v>-0.5405294156578565</c:v>
                </c:pt>
                <c:pt idx="72">
                  <c:v>-0.6169507767560205</c:v>
                </c:pt>
                <c:pt idx="73">
                  <c:v>-0.57813044635180444</c:v>
                </c:pt>
                <c:pt idx="74">
                  <c:v>-0.46595531407403845</c:v>
                </c:pt>
                <c:pt idx="75">
                  <c:v>-0.50947167075000577</c:v>
                </c:pt>
                <c:pt idx="76">
                  <c:v>-0.48574271231420579</c:v>
                </c:pt>
                <c:pt idx="77">
                  <c:v>-0.60376838217915019</c:v>
                </c:pt>
                <c:pt idx="78">
                  <c:v>-0.55989863860053868</c:v>
                </c:pt>
                <c:pt idx="79">
                  <c:v>-0.59887887116491034</c:v>
                </c:pt>
                <c:pt idx="80">
                  <c:v>-0.61446339845241071</c:v>
                </c:pt>
                <c:pt idx="81">
                  <c:v>-0.60344152912816629</c:v>
                </c:pt>
                <c:pt idx="82">
                  <c:v>-0.43863582036868648</c:v>
                </c:pt>
                <c:pt idx="83">
                  <c:v>-0.44382286716447072</c:v>
                </c:pt>
                <c:pt idx="84">
                  <c:v>-0.51648210838882902</c:v>
                </c:pt>
                <c:pt idx="85">
                  <c:v>-0.51415522543861958</c:v>
                </c:pt>
                <c:pt idx="86">
                  <c:v>-0.39526339674625954</c:v>
                </c:pt>
                <c:pt idx="87">
                  <c:v>-0.54385923612936915</c:v>
                </c:pt>
                <c:pt idx="88">
                  <c:v>-0.46736749456788612</c:v>
                </c:pt>
                <c:pt idx="89">
                  <c:v>-0.51619336389955361</c:v>
                </c:pt>
                <c:pt idx="90">
                  <c:v>-0.57135213943210672</c:v>
                </c:pt>
                <c:pt idx="91">
                  <c:v>-0.48734548271263528</c:v>
                </c:pt>
                <c:pt idx="92">
                  <c:v>-0.47064043394776706</c:v>
                </c:pt>
                <c:pt idx="93">
                  <c:v>-0.52380594641653011</c:v>
                </c:pt>
                <c:pt idx="94">
                  <c:v>-0.41779506057456001</c:v>
                </c:pt>
                <c:pt idx="95">
                  <c:v>-0.48308586105086154</c:v>
                </c:pt>
                <c:pt idx="96">
                  <c:v>-0.56955287075288819</c:v>
                </c:pt>
                <c:pt idx="97">
                  <c:v>-0.54880215867711724</c:v>
                </c:pt>
                <c:pt idx="98">
                  <c:v>-0.61762656581740216</c:v>
                </c:pt>
                <c:pt idx="99">
                  <c:v>-0.59835864608469702</c:v>
                </c:pt>
                <c:pt idx="100">
                  <c:v>-0.54134562073133174</c:v>
                </c:pt>
                <c:pt idx="101">
                  <c:v>-0.41523159268839571</c:v>
                </c:pt>
                <c:pt idx="102">
                  <c:v>-0.45650717559049098</c:v>
                </c:pt>
                <c:pt idx="103">
                  <c:v>-0.41620510874902444</c:v>
                </c:pt>
                <c:pt idx="104">
                  <c:v>-0.41620510874902444</c:v>
                </c:pt>
                <c:pt idx="105">
                  <c:v>-0.44893350464264398</c:v>
                </c:pt>
                <c:pt idx="106">
                  <c:v>-0.38682995969032352</c:v>
                </c:pt>
                <c:pt idx="107">
                  <c:v>-0.44918126998540264</c:v>
                </c:pt>
                <c:pt idx="108">
                  <c:v>-0.51992123894996189</c:v>
                </c:pt>
                <c:pt idx="109">
                  <c:v>-0.51067806954140293</c:v>
                </c:pt>
                <c:pt idx="110">
                  <c:v>-0.49641828866856569</c:v>
                </c:pt>
                <c:pt idx="111">
                  <c:v>-0.3733139353846382</c:v>
                </c:pt>
                <c:pt idx="112">
                  <c:v>-0.43940664499033644</c:v>
                </c:pt>
                <c:pt idx="113">
                  <c:v>-0.41279999726368238</c:v>
                </c:pt>
                <c:pt idx="114">
                  <c:v>-0.52744014125846728</c:v>
                </c:pt>
                <c:pt idx="115">
                  <c:v>-0.48041924248273393</c:v>
                </c:pt>
                <c:pt idx="116">
                  <c:v>-0.37723702571592588</c:v>
                </c:pt>
                <c:pt idx="117">
                  <c:v>-0.43297745917033925</c:v>
                </c:pt>
                <c:pt idx="118">
                  <c:v>-0.49086829545239141</c:v>
                </c:pt>
                <c:pt idx="119">
                  <c:v>-0.4607063235169005</c:v>
                </c:pt>
                <c:pt idx="120">
                  <c:v>-0.53451495205998656</c:v>
                </c:pt>
                <c:pt idx="121">
                  <c:v>-0.44764656658959379</c:v>
                </c:pt>
                <c:pt idx="122">
                  <c:v>-0.54636126501224269</c:v>
                </c:pt>
                <c:pt idx="123">
                  <c:v>-0.36250068988478767</c:v>
                </c:pt>
                <c:pt idx="124">
                  <c:v>-0.37375128013666881</c:v>
                </c:pt>
                <c:pt idx="125">
                  <c:v>-0.41221725223097011</c:v>
                </c:pt>
                <c:pt idx="126">
                  <c:v>-0.43559914817263024</c:v>
                </c:pt>
                <c:pt idx="127">
                  <c:v>-0.4875385508746069</c:v>
                </c:pt>
                <c:pt idx="128">
                  <c:v>-0.41880073415152741</c:v>
                </c:pt>
                <c:pt idx="129">
                  <c:v>-0.35408048753604698</c:v>
                </c:pt>
                <c:pt idx="130">
                  <c:v>-0.38145899606194067</c:v>
                </c:pt>
                <c:pt idx="131">
                  <c:v>-0.45588926553223602</c:v>
                </c:pt>
                <c:pt idx="132">
                  <c:v>-0.43379394792777348</c:v>
                </c:pt>
                <c:pt idx="133">
                  <c:v>-0.48330989281594916</c:v>
                </c:pt>
                <c:pt idx="134">
                  <c:v>-0.35226634936090295</c:v>
                </c:pt>
                <c:pt idx="135">
                  <c:v>-0.43241114135645481</c:v>
                </c:pt>
                <c:pt idx="136">
                  <c:v>-0.50993655755430811</c:v>
                </c:pt>
                <c:pt idx="137">
                  <c:v>-0.37134857968976237</c:v>
                </c:pt>
                <c:pt idx="138">
                  <c:v>-0.41432078500640912</c:v>
                </c:pt>
                <c:pt idx="139">
                  <c:v>-0.39246761026152349</c:v>
                </c:pt>
                <c:pt idx="140">
                  <c:v>-0.50793310270221925</c:v>
                </c:pt>
                <c:pt idx="141">
                  <c:v>-0.45189473256331691</c:v>
                </c:pt>
                <c:pt idx="142">
                  <c:v>-0.37371017445085214</c:v>
                </c:pt>
                <c:pt idx="143">
                  <c:v>-0.47304590817770159</c:v>
                </c:pt>
                <c:pt idx="144">
                  <c:v>-0.41002331516663681</c:v>
                </c:pt>
                <c:pt idx="145">
                  <c:v>-0.40722523473328254</c:v>
                </c:pt>
                <c:pt idx="146">
                  <c:v>-0.43595131605706217</c:v>
                </c:pt>
                <c:pt idx="147">
                  <c:v>-0.34436961995691007</c:v>
                </c:pt>
                <c:pt idx="148">
                  <c:v>-0.47704872405425242</c:v>
                </c:pt>
                <c:pt idx="149">
                  <c:v>-0.39132022669745342</c:v>
                </c:pt>
                <c:pt idx="150">
                  <c:v>-0.36441738389034861</c:v>
                </c:pt>
                <c:pt idx="151">
                  <c:v>-0.49164618792229964</c:v>
                </c:pt>
                <c:pt idx="152">
                  <c:v>-0.34707801156007656</c:v>
                </c:pt>
                <c:pt idx="153">
                  <c:v>-0.40067192271749807</c:v>
                </c:pt>
                <c:pt idx="154">
                  <c:v>-0.40207788597763522</c:v>
                </c:pt>
                <c:pt idx="155">
                  <c:v>-0.31306943195143283</c:v>
                </c:pt>
                <c:pt idx="156">
                  <c:v>-0.30790554630973699</c:v>
                </c:pt>
                <c:pt idx="157">
                  <c:v>-0.35621023260264756</c:v>
                </c:pt>
                <c:pt idx="158">
                  <c:v>-0.36863520347449852</c:v>
                </c:pt>
                <c:pt idx="159">
                  <c:v>-0.42897889554334784</c:v>
                </c:pt>
                <c:pt idx="160">
                  <c:v>-0.44148651859261329</c:v>
                </c:pt>
                <c:pt idx="161">
                  <c:v>-0.32732821168093834</c:v>
                </c:pt>
                <c:pt idx="162">
                  <c:v>-0.23477988864806779</c:v>
                </c:pt>
                <c:pt idx="163">
                  <c:v>-0.45588033810201339</c:v>
                </c:pt>
                <c:pt idx="164">
                  <c:v>-0.33826873568850174</c:v>
                </c:pt>
                <c:pt idx="165">
                  <c:v>-0.37525695007652782</c:v>
                </c:pt>
                <c:pt idx="166">
                  <c:v>-0.49348085873372549</c:v>
                </c:pt>
                <c:pt idx="167">
                  <c:v>-0.34812034960718963</c:v>
                </c:pt>
                <c:pt idx="168">
                  <c:v>-0.1548191016818927</c:v>
                </c:pt>
                <c:pt idx="169">
                  <c:v>-0.43466895510346948</c:v>
                </c:pt>
                <c:pt idx="170">
                  <c:v>-0.36746074895538083</c:v>
                </c:pt>
                <c:pt idx="171">
                  <c:v>-0.39383251137341319</c:v>
                </c:pt>
                <c:pt idx="172">
                  <c:v>-0.3314888413568966</c:v>
                </c:pt>
                <c:pt idx="173">
                  <c:v>-0.33485478316584111</c:v>
                </c:pt>
                <c:pt idx="174">
                  <c:v>-0.41841200804164841</c:v>
                </c:pt>
                <c:pt idx="175">
                  <c:v>-0.24686704336765614</c:v>
                </c:pt>
                <c:pt idx="176">
                  <c:v>-0.25317263348042462</c:v>
                </c:pt>
                <c:pt idx="177">
                  <c:v>-0.32636324763277252</c:v>
                </c:pt>
                <c:pt idx="178">
                  <c:v>-0.32495810826159149</c:v>
                </c:pt>
                <c:pt idx="179">
                  <c:v>-0.35633566643209102</c:v>
                </c:pt>
                <c:pt idx="180">
                  <c:v>-0.32486014312613098</c:v>
                </c:pt>
                <c:pt idx="181">
                  <c:v>-0.30541562462743299</c:v>
                </c:pt>
                <c:pt idx="182">
                  <c:v>-0.35263799362160059</c:v>
                </c:pt>
                <c:pt idx="183">
                  <c:v>-0.43673557151761355</c:v>
                </c:pt>
                <c:pt idx="184">
                  <c:v>-0.28572079761997049</c:v>
                </c:pt>
                <c:pt idx="185">
                  <c:v>-0.36027847414965325</c:v>
                </c:pt>
                <c:pt idx="186">
                  <c:v>-0.4774859676216302</c:v>
                </c:pt>
                <c:pt idx="187">
                  <c:v>-0.31747117324621232</c:v>
                </c:pt>
                <c:pt idx="188">
                  <c:v>-0.32731680560466259</c:v>
                </c:pt>
                <c:pt idx="189">
                  <c:v>-0.44654604311923063</c:v>
                </c:pt>
                <c:pt idx="190">
                  <c:v>-0.37753365066604894</c:v>
                </c:pt>
                <c:pt idx="191">
                  <c:v>-0.30230386461803016</c:v>
                </c:pt>
                <c:pt idx="192">
                  <c:v>-0.39986384250480789</c:v>
                </c:pt>
                <c:pt idx="193">
                  <c:v>-0.33968918753645305</c:v>
                </c:pt>
                <c:pt idx="194">
                  <c:v>-0.2884809728736093</c:v>
                </c:pt>
                <c:pt idx="195">
                  <c:v>-0.37105249067418788</c:v>
                </c:pt>
                <c:pt idx="196">
                  <c:v>-0.31155166381732752</c:v>
                </c:pt>
                <c:pt idx="197">
                  <c:v>-0.29920043276229435</c:v>
                </c:pt>
                <c:pt idx="198">
                  <c:v>-0.4257003183852332</c:v>
                </c:pt>
                <c:pt idx="199">
                  <c:v>-0.3230556372774403</c:v>
                </c:pt>
                <c:pt idx="200">
                  <c:v>-0.30415478583363448</c:v>
                </c:pt>
                <c:pt idx="201">
                  <c:v>-0.29853722810808569</c:v>
                </c:pt>
                <c:pt idx="202">
                  <c:v>-0.32639563175057468</c:v>
                </c:pt>
                <c:pt idx="203">
                  <c:v>-0.36946178747709557</c:v>
                </c:pt>
                <c:pt idx="204">
                  <c:v>-0.28599467594694966</c:v>
                </c:pt>
                <c:pt idx="205">
                  <c:v>-0.24476675085703278</c:v>
                </c:pt>
                <c:pt idx="206">
                  <c:v>-0.3604682711875889</c:v>
                </c:pt>
                <c:pt idx="207">
                  <c:v>-0.35125253463304124</c:v>
                </c:pt>
                <c:pt idx="208">
                  <c:v>-0.40129295749785887</c:v>
                </c:pt>
                <c:pt idx="209">
                  <c:v>-0.26108671635209496</c:v>
                </c:pt>
                <c:pt idx="210">
                  <c:v>-0.46477772118962712</c:v>
                </c:pt>
                <c:pt idx="211">
                  <c:v>-0.29362639266273399</c:v>
                </c:pt>
                <c:pt idx="212">
                  <c:v>-0.29988270194300121</c:v>
                </c:pt>
                <c:pt idx="213">
                  <c:v>-0.32535828617689661</c:v>
                </c:pt>
                <c:pt idx="214">
                  <c:v>-0.34192970430245123</c:v>
                </c:pt>
                <c:pt idx="215">
                  <c:v>-0.26358353942829399</c:v>
                </c:pt>
                <c:pt idx="216">
                  <c:v>-0.34948213368579495</c:v>
                </c:pt>
                <c:pt idx="217">
                  <c:v>-0.40590554563134973</c:v>
                </c:pt>
                <c:pt idx="218">
                  <c:v>-0.33510249789748442</c:v>
                </c:pt>
                <c:pt idx="219">
                  <c:v>-0.34714416921310337</c:v>
                </c:pt>
                <c:pt idx="220">
                  <c:v>-0.3530502912851215</c:v>
                </c:pt>
                <c:pt idx="221">
                  <c:v>-0.29124527340441086</c:v>
                </c:pt>
                <c:pt idx="222">
                  <c:v>-3.0116804169267822E-2</c:v>
                </c:pt>
                <c:pt idx="223">
                  <c:v>-0.3234575714996622</c:v>
                </c:pt>
                <c:pt idx="224">
                  <c:v>-0.40204153338960957</c:v>
                </c:pt>
                <c:pt idx="225">
                  <c:v>-0.27523582878814962</c:v>
                </c:pt>
                <c:pt idx="226">
                  <c:v>-0.30325172799015965</c:v>
                </c:pt>
                <c:pt idx="227">
                  <c:v>-0.20373870901359437</c:v>
                </c:pt>
                <c:pt idx="228">
                  <c:v>-0.32650361684717483</c:v>
                </c:pt>
                <c:pt idx="229">
                  <c:v>-0.27536598600847662</c:v>
                </c:pt>
                <c:pt idx="230">
                  <c:v>-0.29209846553222663</c:v>
                </c:pt>
                <c:pt idx="231">
                  <c:v>-0.37472887182221665</c:v>
                </c:pt>
                <c:pt idx="232">
                  <c:v>-0.353342625831851</c:v>
                </c:pt>
                <c:pt idx="233">
                  <c:v>-0.37550908396623678</c:v>
                </c:pt>
                <c:pt idx="234">
                  <c:v>-0.28095811207008453</c:v>
                </c:pt>
                <c:pt idx="235">
                  <c:v>-0.41022672169678398</c:v>
                </c:pt>
                <c:pt idx="236">
                  <c:v>-0.32295232809419061</c:v>
                </c:pt>
                <c:pt idx="237">
                  <c:v>-0.28300273244416363</c:v>
                </c:pt>
                <c:pt idx="238">
                  <c:v>-0.32392937113733894</c:v>
                </c:pt>
                <c:pt idx="239">
                  <c:v>-0.2667368113765094</c:v>
                </c:pt>
                <c:pt idx="240">
                  <c:v>-0.36809824861680068</c:v>
                </c:pt>
                <c:pt idx="241">
                  <c:v>-0.35724649056289942</c:v>
                </c:pt>
                <c:pt idx="242">
                  <c:v>-0.31943026404994435</c:v>
                </c:pt>
                <c:pt idx="243">
                  <c:v>-0.27408217389916195</c:v>
                </c:pt>
                <c:pt idx="244">
                  <c:v>-0.27737023874581934</c:v>
                </c:pt>
                <c:pt idx="245">
                  <c:v>-0.30323817120730762</c:v>
                </c:pt>
                <c:pt idx="246">
                  <c:v>-0.35122896128936387</c:v>
                </c:pt>
                <c:pt idx="247">
                  <c:v>-0.27157631983045394</c:v>
                </c:pt>
                <c:pt idx="248">
                  <c:v>-0.26764610215489254</c:v>
                </c:pt>
                <c:pt idx="249">
                  <c:v>-0.32725584085242987</c:v>
                </c:pt>
                <c:pt idx="250">
                  <c:v>-0.2430396810785809</c:v>
                </c:pt>
                <c:pt idx="251">
                  <c:v>-0.26188171155380496</c:v>
                </c:pt>
                <c:pt idx="252">
                  <c:v>-0.20042968792310803</c:v>
                </c:pt>
                <c:pt idx="253">
                  <c:v>-0.34058085910208719</c:v>
                </c:pt>
                <c:pt idx="254">
                  <c:v>-0.31809476555640614</c:v>
                </c:pt>
                <c:pt idx="255">
                  <c:v>-0.33347705368522784</c:v>
                </c:pt>
                <c:pt idx="256">
                  <c:v>-0.14750803454263334</c:v>
                </c:pt>
                <c:pt idx="257">
                  <c:v>-0.38314979772838564</c:v>
                </c:pt>
                <c:pt idx="258">
                  <c:v>-0.31074283871796188</c:v>
                </c:pt>
                <c:pt idx="259">
                  <c:v>-0.25164841047162839</c:v>
                </c:pt>
                <c:pt idx="260">
                  <c:v>-0.29772443540665627</c:v>
                </c:pt>
                <c:pt idx="261">
                  <c:v>-0.27580110349656595</c:v>
                </c:pt>
                <c:pt idx="262">
                  <c:v>-0.24984607726828248</c:v>
                </c:pt>
                <c:pt idx="263">
                  <c:v>-0.25981057935662677</c:v>
                </c:pt>
                <c:pt idx="264">
                  <c:v>-0.31327502723180234</c:v>
                </c:pt>
                <c:pt idx="265">
                  <c:v>-0.36796311608259757</c:v>
                </c:pt>
                <c:pt idx="266">
                  <c:v>-0.24625127842235664</c:v>
                </c:pt>
                <c:pt idx="267">
                  <c:v>-0.37852521869027395</c:v>
                </c:pt>
                <c:pt idx="268">
                  <c:v>-0.21189262322401048</c:v>
                </c:pt>
                <c:pt idx="269">
                  <c:v>-0.26999916287110598</c:v>
                </c:pt>
                <c:pt idx="270">
                  <c:v>-0.24212612193321664</c:v>
                </c:pt>
                <c:pt idx="271">
                  <c:v>-0.2365063754023233</c:v>
                </c:pt>
                <c:pt idx="272">
                  <c:v>-0.35971200064035341</c:v>
                </c:pt>
                <c:pt idx="273">
                  <c:v>-0.2378460248375536</c:v>
                </c:pt>
                <c:pt idx="274">
                  <c:v>-0.2840302248103872</c:v>
                </c:pt>
                <c:pt idx="275">
                  <c:v>-0.22320812456942854</c:v>
                </c:pt>
                <c:pt idx="276">
                  <c:v>-0.22921560294688623</c:v>
                </c:pt>
                <c:pt idx="277">
                  <c:v>-0.26361209405752717</c:v>
                </c:pt>
                <c:pt idx="278">
                  <c:v>-0.3243493216111662</c:v>
                </c:pt>
                <c:pt idx="279">
                  <c:v>-0.31392385787820815</c:v>
                </c:pt>
                <c:pt idx="280">
                  <c:v>-0.23866619703088937</c:v>
                </c:pt>
                <c:pt idx="281">
                  <c:v>-0.27156599283944943</c:v>
                </c:pt>
                <c:pt idx="282">
                  <c:v>-0.35426946558939182</c:v>
                </c:pt>
                <c:pt idx="283">
                  <c:v>-0.23455290715629643</c:v>
                </c:pt>
                <c:pt idx="284">
                  <c:v>-0.22831441536767111</c:v>
                </c:pt>
                <c:pt idx="285">
                  <c:v>-0.28838575476786038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327-B977-FF851060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0080"/>
        <c:axId val="371210816"/>
      </c:scatterChart>
      <c:valAx>
        <c:axId val="3711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71210816"/>
        <c:crosses val="autoZero"/>
        <c:crossBetween val="midCat"/>
      </c:valAx>
      <c:valAx>
        <c:axId val="37121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71150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Hoja1!$C$2032:$C$2034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Hoja1!$B$2035:$B$2320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Hoja1!$C$2035:$C$2320</c:f>
              <c:numCache>
                <c:formatCode>0.00</c:formatCode>
                <c:ptCount val="286"/>
                <c:pt idx="0">
                  <c:v>-0.12348674054555009</c:v>
                </c:pt>
                <c:pt idx="1">
                  <c:v>-1.6343321317267889</c:v>
                </c:pt>
                <c:pt idx="2">
                  <c:v>-1.7777576464153628</c:v>
                </c:pt>
                <c:pt idx="3">
                  <c:v>0.58167409579542784</c:v>
                </c:pt>
                <c:pt idx="4">
                  <c:v>0.67133305213581751</c:v>
                </c:pt>
                <c:pt idx="5">
                  <c:v>0.24471739622844868</c:v>
                </c:pt>
                <c:pt idx="6">
                  <c:v>0.40027145265326386</c:v>
                </c:pt>
                <c:pt idx="7">
                  <c:v>0.44283346761987424</c:v>
                </c:pt>
                <c:pt idx="8">
                  <c:v>0.44546489939678113</c:v>
                </c:pt>
                <c:pt idx="9">
                  <c:v>0.43434291027591598</c:v>
                </c:pt>
                <c:pt idx="10">
                  <c:v>0.45923451992019898</c:v>
                </c:pt>
                <c:pt idx="11">
                  <c:v>0.435004672109982</c:v>
                </c:pt>
                <c:pt idx="12">
                  <c:v>0.43569402061589074</c:v>
                </c:pt>
                <c:pt idx="13">
                  <c:v>0.44655903559371679</c:v>
                </c:pt>
                <c:pt idx="14">
                  <c:v>0.44080280407430966</c:v>
                </c:pt>
                <c:pt idx="15">
                  <c:v>0.44093498530344916</c:v>
                </c:pt>
                <c:pt idx="16">
                  <c:v>0.43888757658161759</c:v>
                </c:pt>
                <c:pt idx="17">
                  <c:v>0.41591342786191177</c:v>
                </c:pt>
                <c:pt idx="18">
                  <c:v>0.44605985174247437</c:v>
                </c:pt>
                <c:pt idx="19">
                  <c:v>0.44802826670970963</c:v>
                </c:pt>
                <c:pt idx="20">
                  <c:v>0.42193553378914989</c:v>
                </c:pt>
                <c:pt idx="21">
                  <c:v>0.42726208699241358</c:v>
                </c:pt>
                <c:pt idx="22">
                  <c:v>0.40141758639549402</c:v>
                </c:pt>
                <c:pt idx="23">
                  <c:v>0.44825082643512082</c:v>
                </c:pt>
                <c:pt idx="24">
                  <c:v>0.45198258491171828</c:v>
                </c:pt>
                <c:pt idx="25">
                  <c:v>0.48205724736676031</c:v>
                </c:pt>
                <c:pt idx="26">
                  <c:v>0.46036564961282089</c:v>
                </c:pt>
                <c:pt idx="27">
                  <c:v>0.31888189781197945</c:v>
                </c:pt>
                <c:pt idx="28">
                  <c:v>0.36688005645024191</c:v>
                </c:pt>
                <c:pt idx="29">
                  <c:v>0.34557172494605026</c:v>
                </c:pt>
                <c:pt idx="30">
                  <c:v>0.35779784839817774</c:v>
                </c:pt>
                <c:pt idx="31">
                  <c:v>0.35164099181066799</c:v>
                </c:pt>
                <c:pt idx="32">
                  <c:v>0.37740373737647759</c:v>
                </c:pt>
                <c:pt idx="33">
                  <c:v>0.38913325887892353</c:v>
                </c:pt>
                <c:pt idx="34">
                  <c:v>0.35688600277254046</c:v>
                </c:pt>
                <c:pt idx="35">
                  <c:v>0.36731224598086548</c:v>
                </c:pt>
                <c:pt idx="36">
                  <c:v>0.38819343295597053</c:v>
                </c:pt>
                <c:pt idx="37">
                  <c:v>0.37981948041338354</c:v>
                </c:pt>
                <c:pt idx="38">
                  <c:v>0.3149798863309976</c:v>
                </c:pt>
                <c:pt idx="39">
                  <c:v>0.29155574557597619</c:v>
                </c:pt>
                <c:pt idx="40">
                  <c:v>0.34835156444143406</c:v>
                </c:pt>
                <c:pt idx="41">
                  <c:v>0.43697249566817503</c:v>
                </c:pt>
                <c:pt idx="42">
                  <c:v>0.41923467101703082</c:v>
                </c:pt>
                <c:pt idx="43">
                  <c:v>0.38648311962756393</c:v>
                </c:pt>
                <c:pt idx="44">
                  <c:v>0.37143250846733766</c:v>
                </c:pt>
                <c:pt idx="45">
                  <c:v>0.25736773287594233</c:v>
                </c:pt>
                <c:pt idx="46">
                  <c:v>0.28321664543062741</c:v>
                </c:pt>
                <c:pt idx="47">
                  <c:v>0.12532697242443522</c:v>
                </c:pt>
                <c:pt idx="48">
                  <c:v>3.5495492836440601E-2</c:v>
                </c:pt>
                <c:pt idx="49">
                  <c:v>0.34274337832732166</c:v>
                </c:pt>
                <c:pt idx="50">
                  <c:v>0.38507112993834469</c:v>
                </c:pt>
                <c:pt idx="51">
                  <c:v>0.35273261136055967</c:v>
                </c:pt>
                <c:pt idx="52">
                  <c:v>0.41241457716776209</c:v>
                </c:pt>
                <c:pt idx="53">
                  <c:v>0.45785748564440343</c:v>
                </c:pt>
                <c:pt idx="54">
                  <c:v>0.47658550338354549</c:v>
                </c:pt>
                <c:pt idx="55">
                  <c:v>0.35886234853343846</c:v>
                </c:pt>
                <c:pt idx="56">
                  <c:v>0.25798739970175444</c:v>
                </c:pt>
                <c:pt idx="57">
                  <c:v>0.21509971869808825</c:v>
                </c:pt>
                <c:pt idx="58">
                  <c:v>0.3045528448758123</c:v>
                </c:pt>
                <c:pt idx="59">
                  <c:v>0.17176456261704415</c:v>
                </c:pt>
                <c:pt idx="60">
                  <c:v>0.17555421246346764</c:v>
                </c:pt>
                <c:pt idx="61">
                  <c:v>0.35847637990448927</c:v>
                </c:pt>
                <c:pt idx="62">
                  <c:v>0.43211120444580897</c:v>
                </c:pt>
                <c:pt idx="63">
                  <c:v>0.40908996538363712</c:v>
                </c:pt>
                <c:pt idx="64">
                  <c:v>0.29381216486483902</c:v>
                </c:pt>
                <c:pt idx="65">
                  <c:v>0.20277752305516147</c:v>
                </c:pt>
                <c:pt idx="66">
                  <c:v>0.2212501129699192</c:v>
                </c:pt>
                <c:pt idx="67">
                  <c:v>0.1418078979521418</c:v>
                </c:pt>
                <c:pt idx="68">
                  <c:v>8.7480045940782264E-2</c:v>
                </c:pt>
                <c:pt idx="69">
                  <c:v>0.37566456706311763</c:v>
                </c:pt>
                <c:pt idx="70">
                  <c:v>0.36616075851126734</c:v>
                </c:pt>
                <c:pt idx="71">
                  <c:v>0.33931378643158666</c:v>
                </c:pt>
                <c:pt idx="72">
                  <c:v>0.40618521884855774</c:v>
                </c:pt>
                <c:pt idx="73">
                  <c:v>0.42831347421561783</c:v>
                </c:pt>
                <c:pt idx="74">
                  <c:v>0.34723053415422056</c:v>
                </c:pt>
                <c:pt idx="75">
                  <c:v>5.2877113042823769E-2</c:v>
                </c:pt>
                <c:pt idx="76">
                  <c:v>0.20959922635130249</c:v>
                </c:pt>
                <c:pt idx="77">
                  <c:v>0.21143746940162475</c:v>
                </c:pt>
                <c:pt idx="78">
                  <c:v>0.14476800482344807</c:v>
                </c:pt>
                <c:pt idx="79">
                  <c:v>0.32141866743037606</c:v>
                </c:pt>
                <c:pt idx="80">
                  <c:v>0.36426109333787637</c:v>
                </c:pt>
                <c:pt idx="81">
                  <c:v>0.42359780445594064</c:v>
                </c:pt>
                <c:pt idx="82">
                  <c:v>0.33450967605617632</c:v>
                </c:pt>
                <c:pt idx="83">
                  <c:v>6.0341285958928813E-2</c:v>
                </c:pt>
                <c:pt idx="84">
                  <c:v>0.24611655642818847</c:v>
                </c:pt>
                <c:pt idx="85">
                  <c:v>6.9570961336045317E-2</c:v>
                </c:pt>
                <c:pt idx="86">
                  <c:v>2.2642012349133381E-2</c:v>
                </c:pt>
                <c:pt idx="87">
                  <c:v>0.34605567451312275</c:v>
                </c:pt>
                <c:pt idx="88">
                  <c:v>0.26747931170660272</c:v>
                </c:pt>
                <c:pt idx="89">
                  <c:v>0.3255735122478966</c:v>
                </c:pt>
                <c:pt idx="90">
                  <c:v>0.349060931580991</c:v>
                </c:pt>
                <c:pt idx="91">
                  <c:v>0.37100805355949629</c:v>
                </c:pt>
                <c:pt idx="92">
                  <c:v>0.36604862982227154</c:v>
                </c:pt>
                <c:pt idx="93">
                  <c:v>0.41198822953809838</c:v>
                </c:pt>
                <c:pt idx="94">
                  <c:v>0.19691434353446849</c:v>
                </c:pt>
                <c:pt idx="95">
                  <c:v>0.22370676540206208</c:v>
                </c:pt>
                <c:pt idx="96">
                  <c:v>0.27976491605711623</c:v>
                </c:pt>
                <c:pt idx="97">
                  <c:v>0.14003924500138445</c:v>
                </c:pt>
                <c:pt idx="98">
                  <c:v>0.32299300342206633</c:v>
                </c:pt>
                <c:pt idx="99">
                  <c:v>0.31739150820181294</c:v>
                </c:pt>
                <c:pt idx="100">
                  <c:v>0.36460744891584462</c:v>
                </c:pt>
                <c:pt idx="101">
                  <c:v>0.2598131627848464</c:v>
                </c:pt>
                <c:pt idx="102">
                  <c:v>0.33078067964127023</c:v>
                </c:pt>
                <c:pt idx="103">
                  <c:v>0.24797258561525734</c:v>
                </c:pt>
                <c:pt idx="104">
                  <c:v>0.24797258561525734</c:v>
                </c:pt>
                <c:pt idx="105">
                  <c:v>4.9878947401313128E-2</c:v>
                </c:pt>
                <c:pt idx="106">
                  <c:v>2.0866454368261768E-2</c:v>
                </c:pt>
                <c:pt idx="107">
                  <c:v>0.21874184118315093</c:v>
                </c:pt>
                <c:pt idx="108">
                  <c:v>0.30832444281517385</c:v>
                </c:pt>
                <c:pt idx="109">
                  <c:v>0.3396650864465629</c:v>
                </c:pt>
                <c:pt idx="110">
                  <c:v>0.36019364837398349</c:v>
                </c:pt>
                <c:pt idx="111">
                  <c:v>0.26516191932204819</c:v>
                </c:pt>
                <c:pt idx="112">
                  <c:v>0.31057283876672054</c:v>
                </c:pt>
                <c:pt idx="113">
                  <c:v>0.17276434248933648</c:v>
                </c:pt>
                <c:pt idx="114">
                  <c:v>0.25761114332329371</c:v>
                </c:pt>
                <c:pt idx="115">
                  <c:v>7.4862402320401381E-2</c:v>
                </c:pt>
                <c:pt idx="116">
                  <c:v>3.724296219655196E-2</c:v>
                </c:pt>
                <c:pt idx="117">
                  <c:v>0.70023374792463722</c:v>
                </c:pt>
                <c:pt idx="118">
                  <c:v>0.34826914913382773</c:v>
                </c:pt>
                <c:pt idx="119">
                  <c:v>0.36584779168997289</c:v>
                </c:pt>
                <c:pt idx="120">
                  <c:v>0.37951221805568847</c:v>
                </c:pt>
                <c:pt idx="121">
                  <c:v>0.11672201274317559</c:v>
                </c:pt>
                <c:pt idx="122">
                  <c:v>0.31460991472177108</c:v>
                </c:pt>
                <c:pt idx="123">
                  <c:v>0.26476895239886483</c:v>
                </c:pt>
                <c:pt idx="124">
                  <c:v>0.13724733816470744</c:v>
                </c:pt>
                <c:pt idx="125">
                  <c:v>7.0822541468574335E-2</c:v>
                </c:pt>
                <c:pt idx="126">
                  <c:v>0.18273930111209588</c:v>
                </c:pt>
                <c:pt idx="127">
                  <c:v>0.19208248866652147</c:v>
                </c:pt>
                <c:pt idx="128">
                  <c:v>3.9140451849940909E-2</c:v>
                </c:pt>
                <c:pt idx="129">
                  <c:v>0.22484939542072716</c:v>
                </c:pt>
                <c:pt idx="130">
                  <c:v>0.19792190588870645</c:v>
                </c:pt>
                <c:pt idx="131">
                  <c:v>0.27415686086232377</c:v>
                </c:pt>
                <c:pt idx="132">
                  <c:v>0.82750602652720018</c:v>
                </c:pt>
                <c:pt idx="133">
                  <c:v>0.32196926100965467</c:v>
                </c:pt>
                <c:pt idx="134">
                  <c:v>0.25357258585823811</c:v>
                </c:pt>
                <c:pt idx="135">
                  <c:v>0.32058514660984627</c:v>
                </c:pt>
                <c:pt idx="136">
                  <c:v>0.35984787934570828</c:v>
                </c:pt>
                <c:pt idx="137">
                  <c:v>0.16795144577965146</c:v>
                </c:pt>
                <c:pt idx="138">
                  <c:v>0.14393033898316096</c:v>
                </c:pt>
                <c:pt idx="139">
                  <c:v>0.18406659180489199</c:v>
                </c:pt>
                <c:pt idx="140">
                  <c:v>0.12970885128710369</c:v>
                </c:pt>
                <c:pt idx="141">
                  <c:v>5.8945963214551617E-2</c:v>
                </c:pt>
                <c:pt idx="142">
                  <c:v>0.3160075943788011</c:v>
                </c:pt>
                <c:pt idx="143">
                  <c:v>0.33183125596010771</c:v>
                </c:pt>
                <c:pt idx="144">
                  <c:v>0.29445644008589889</c:v>
                </c:pt>
                <c:pt idx="145">
                  <c:v>0.26369197636802993</c:v>
                </c:pt>
                <c:pt idx="146">
                  <c:v>0.30943915681790779</c:v>
                </c:pt>
                <c:pt idx="147">
                  <c:v>0.20781625494425182</c:v>
                </c:pt>
                <c:pt idx="148">
                  <c:v>0.17897984095540734</c:v>
                </c:pt>
                <c:pt idx="149">
                  <c:v>0.28319146673846912</c:v>
                </c:pt>
                <c:pt idx="150">
                  <c:v>0.27704370568645614</c:v>
                </c:pt>
                <c:pt idx="151">
                  <c:v>0.21786316469916112</c:v>
                </c:pt>
                <c:pt idx="152">
                  <c:v>6.3016124199993334E-2</c:v>
                </c:pt>
                <c:pt idx="153">
                  <c:v>0.12343759060006099</c:v>
                </c:pt>
                <c:pt idx="154">
                  <c:v>0.14270148917850087</c:v>
                </c:pt>
                <c:pt idx="155">
                  <c:v>1.9408016490246951E-2</c:v>
                </c:pt>
                <c:pt idx="156">
                  <c:v>1.6787126906935661E-2</c:v>
                </c:pt>
                <c:pt idx="157">
                  <c:v>0.21464507768372904</c:v>
                </c:pt>
                <c:pt idx="158">
                  <c:v>0.27885943443588623</c:v>
                </c:pt>
                <c:pt idx="159">
                  <c:v>0.27643254520270788</c:v>
                </c:pt>
                <c:pt idx="160">
                  <c:v>0.28282119104076964</c:v>
                </c:pt>
                <c:pt idx="161">
                  <c:v>0.20441782025781724</c:v>
                </c:pt>
                <c:pt idx="162">
                  <c:v>0.20878039003424084</c:v>
                </c:pt>
                <c:pt idx="163">
                  <c:v>0.24207838016229402</c:v>
                </c:pt>
                <c:pt idx="164">
                  <c:v>0.56357917727184015</c:v>
                </c:pt>
                <c:pt idx="165">
                  <c:v>0.16677070641711561</c:v>
                </c:pt>
                <c:pt idx="166">
                  <c:v>0.13168790712300338</c:v>
                </c:pt>
                <c:pt idx="167">
                  <c:v>0.26655464881156893</c:v>
                </c:pt>
                <c:pt idx="168">
                  <c:v>0.21002714701850536</c:v>
                </c:pt>
                <c:pt idx="169">
                  <c:v>0.25589522136234938</c:v>
                </c:pt>
                <c:pt idx="170">
                  <c:v>0.23593362997013151</c:v>
                </c:pt>
                <c:pt idx="171">
                  <c:v>0.20519945423682814</c:v>
                </c:pt>
                <c:pt idx="172">
                  <c:v>0.15461578511429488</c:v>
                </c:pt>
                <c:pt idx="173">
                  <c:v>0.14697926443427431</c:v>
                </c:pt>
                <c:pt idx="174">
                  <c:v>0.19462415008197431</c:v>
                </c:pt>
                <c:pt idx="175">
                  <c:v>0.19164103327614834</c:v>
                </c:pt>
                <c:pt idx="176">
                  <c:v>-0.42749045767727667</c:v>
                </c:pt>
                <c:pt idx="177">
                  <c:v>5.9373225320034313E-2</c:v>
                </c:pt>
                <c:pt idx="178">
                  <c:v>0.26349358226231506</c:v>
                </c:pt>
                <c:pt idx="179">
                  <c:v>5.5210678003690596E-2</c:v>
                </c:pt>
                <c:pt idx="180">
                  <c:v>2.3421368620985195E-2</c:v>
                </c:pt>
                <c:pt idx="181">
                  <c:v>1.3189032062690514E-2</c:v>
                </c:pt>
                <c:pt idx="182">
                  <c:v>0.22200841407581345</c:v>
                </c:pt>
                <c:pt idx="183">
                  <c:v>0.26988541170184038</c:v>
                </c:pt>
                <c:pt idx="184">
                  <c:v>0.18164547378497187</c:v>
                </c:pt>
                <c:pt idx="185">
                  <c:v>0.11837494429948495</c:v>
                </c:pt>
                <c:pt idx="186">
                  <c:v>0.29136373746665956</c:v>
                </c:pt>
                <c:pt idx="187">
                  <c:v>0.1046033885258212</c:v>
                </c:pt>
                <c:pt idx="188">
                  <c:v>0.14762400368097053</c:v>
                </c:pt>
                <c:pt idx="189">
                  <c:v>0.1253316006333309</c:v>
                </c:pt>
                <c:pt idx="190">
                  <c:v>5.1509118374089301E-2</c:v>
                </c:pt>
                <c:pt idx="191">
                  <c:v>0.32125517837606282</c:v>
                </c:pt>
                <c:pt idx="192">
                  <c:v>0.2741070831996944</c:v>
                </c:pt>
                <c:pt idx="193">
                  <c:v>0.22764449547296089</c:v>
                </c:pt>
                <c:pt idx="194">
                  <c:v>0.18659768454698075</c:v>
                </c:pt>
                <c:pt idx="195">
                  <c:v>0.28196156985489423</c:v>
                </c:pt>
                <c:pt idx="196">
                  <c:v>8.035748657316738E-2</c:v>
                </c:pt>
                <c:pt idx="197">
                  <c:v>7.087311309895819E-2</c:v>
                </c:pt>
                <c:pt idx="198">
                  <c:v>0.19752139563759422</c:v>
                </c:pt>
                <c:pt idx="199">
                  <c:v>0.2218651335726399</c:v>
                </c:pt>
                <c:pt idx="200">
                  <c:v>4.7881608260004822E-2</c:v>
                </c:pt>
                <c:pt idx="201">
                  <c:v>4.776244442257415E-2</c:v>
                </c:pt>
                <c:pt idx="202">
                  <c:v>4.2999501092802719E-2</c:v>
                </c:pt>
                <c:pt idx="203">
                  <c:v>0.13100282356112913</c:v>
                </c:pt>
                <c:pt idx="204">
                  <c:v>1.8470386848914364E-2</c:v>
                </c:pt>
                <c:pt idx="205">
                  <c:v>0.18310924125085581</c:v>
                </c:pt>
                <c:pt idx="206">
                  <c:v>0.1825699689189241</c:v>
                </c:pt>
                <c:pt idx="207">
                  <c:v>0.18076245501020982</c:v>
                </c:pt>
                <c:pt idx="208">
                  <c:v>0.25088218319930666</c:v>
                </c:pt>
                <c:pt idx="209">
                  <c:v>0.15672668130995665</c:v>
                </c:pt>
                <c:pt idx="210">
                  <c:v>0.23983466226288366</c:v>
                </c:pt>
                <c:pt idx="211">
                  <c:v>2.1953562535231969E-2</c:v>
                </c:pt>
                <c:pt idx="212">
                  <c:v>4.1599176399788704E-2</c:v>
                </c:pt>
                <c:pt idx="213">
                  <c:v>8.3007062427898876E-2</c:v>
                </c:pt>
                <c:pt idx="214">
                  <c:v>2.5720617059177223E-2</c:v>
                </c:pt>
                <c:pt idx="215">
                  <c:v>1.6448927673818566E-2</c:v>
                </c:pt>
                <c:pt idx="216">
                  <c:v>0.22593574985537426</c:v>
                </c:pt>
                <c:pt idx="217">
                  <c:v>0.23137266993043415</c:v>
                </c:pt>
                <c:pt idx="218">
                  <c:v>0.18464577552886355</c:v>
                </c:pt>
                <c:pt idx="219">
                  <c:v>0.22394008340268967</c:v>
                </c:pt>
                <c:pt idx="220">
                  <c:v>0.23928889888775287</c:v>
                </c:pt>
                <c:pt idx="221">
                  <c:v>9.2105320700923615E-2</c:v>
                </c:pt>
                <c:pt idx="222">
                  <c:v>4.1474183975241136E-2</c:v>
                </c:pt>
                <c:pt idx="223">
                  <c:v>9.4227662549527261E-2</c:v>
                </c:pt>
                <c:pt idx="224">
                  <c:v>0.21406540173570116</c:v>
                </c:pt>
                <c:pt idx="225">
                  <c:v>3.1746669848452508E-2</c:v>
                </c:pt>
                <c:pt idx="226">
                  <c:v>-2.1813899322856843E-2</c:v>
                </c:pt>
                <c:pt idx="227">
                  <c:v>7.4388594980803441E-2</c:v>
                </c:pt>
                <c:pt idx="228">
                  <c:v>3.5716482049182936E-2</c:v>
                </c:pt>
                <c:pt idx="229">
                  <c:v>1.6049486204434301E-2</c:v>
                </c:pt>
                <c:pt idx="230">
                  <c:v>0.14925850546297345</c:v>
                </c:pt>
                <c:pt idx="231">
                  <c:v>0.22453123580831336</c:v>
                </c:pt>
                <c:pt idx="232">
                  <c:v>0.21490032469034476</c:v>
                </c:pt>
                <c:pt idx="233">
                  <c:v>0.23131948855922863</c:v>
                </c:pt>
                <c:pt idx="234">
                  <c:v>0.12696091440603577</c:v>
                </c:pt>
                <c:pt idx="235">
                  <c:v>0.2856306006069847</c:v>
                </c:pt>
                <c:pt idx="236">
                  <c:v>9.0067510984441615E-2</c:v>
                </c:pt>
                <c:pt idx="237">
                  <c:v>9.2245566097490989E-2</c:v>
                </c:pt>
                <c:pt idx="238">
                  <c:v>2.4077179096298609E-2</c:v>
                </c:pt>
                <c:pt idx="239">
                  <c:v>0.18581660950789386</c:v>
                </c:pt>
                <c:pt idx="240">
                  <c:v>0.25147119064403106</c:v>
                </c:pt>
                <c:pt idx="241">
                  <c:v>0.22734491128502432</c:v>
                </c:pt>
                <c:pt idx="242">
                  <c:v>0.19905813185321306</c:v>
                </c:pt>
                <c:pt idx="243">
                  <c:v>7.186860685965149E-2</c:v>
                </c:pt>
                <c:pt idx="244">
                  <c:v>7.0086657893980164E-2</c:v>
                </c:pt>
                <c:pt idx="245">
                  <c:v>6.6845534827581155E-2</c:v>
                </c:pt>
                <c:pt idx="246">
                  <c:v>0.14978851536724871</c:v>
                </c:pt>
                <c:pt idx="247">
                  <c:v>0.1349393223595769</c:v>
                </c:pt>
                <c:pt idx="248">
                  <c:v>0.15624921183056301</c:v>
                </c:pt>
                <c:pt idx="249">
                  <c:v>0.19027889598098391</c:v>
                </c:pt>
                <c:pt idx="250">
                  <c:v>3.6058441200581479E-2</c:v>
                </c:pt>
                <c:pt idx="251">
                  <c:v>1.5999475443404056E-2</c:v>
                </c:pt>
                <c:pt idx="252">
                  <c:v>0.7141584997538446</c:v>
                </c:pt>
                <c:pt idx="253">
                  <c:v>0.18146130547070452</c:v>
                </c:pt>
                <c:pt idx="254">
                  <c:v>0.17222023627454322</c:v>
                </c:pt>
                <c:pt idx="255">
                  <c:v>0.19768265811904234</c:v>
                </c:pt>
                <c:pt idx="256">
                  <c:v>0.10626726159172066</c:v>
                </c:pt>
                <c:pt idx="257">
                  <c:v>0.24204456774524227</c:v>
                </c:pt>
                <c:pt idx="258">
                  <c:v>-8.0013066746409817E-2</c:v>
                </c:pt>
                <c:pt idx="259">
                  <c:v>2.8331924793484457E-2</c:v>
                </c:pt>
                <c:pt idx="260">
                  <c:v>8.9032932256650391E-2</c:v>
                </c:pt>
                <c:pt idx="261">
                  <c:v>1.979744826021378E-2</c:v>
                </c:pt>
                <c:pt idx="262">
                  <c:v>1.6205462410167071E-2</c:v>
                </c:pt>
                <c:pt idx="263">
                  <c:v>0.15576006184688315</c:v>
                </c:pt>
                <c:pt idx="264">
                  <c:v>0.2255439087123691</c:v>
                </c:pt>
                <c:pt idx="265">
                  <c:v>0.18058737227997915</c:v>
                </c:pt>
                <c:pt idx="266">
                  <c:v>0.13773449629972037</c:v>
                </c:pt>
                <c:pt idx="267">
                  <c:v>0.26687165968026888</c:v>
                </c:pt>
                <c:pt idx="268">
                  <c:v>-3.3733906014296246E-2</c:v>
                </c:pt>
                <c:pt idx="269">
                  <c:v>3.9617356728912548E-2</c:v>
                </c:pt>
                <c:pt idx="270">
                  <c:v>0.14483174321509049</c:v>
                </c:pt>
                <c:pt idx="271">
                  <c:v>0.12491511427575408</c:v>
                </c:pt>
                <c:pt idx="272">
                  <c:v>0.15986157138111634</c:v>
                </c:pt>
                <c:pt idx="273">
                  <c:v>8.5112837209180316E-3</c:v>
                </c:pt>
                <c:pt idx="274">
                  <c:v>-6.8585384283275132E-3</c:v>
                </c:pt>
                <c:pt idx="275">
                  <c:v>7.6272050628665199E-3</c:v>
                </c:pt>
                <c:pt idx="276">
                  <c:v>1.1816799593216758E-2</c:v>
                </c:pt>
                <c:pt idx="277">
                  <c:v>0.16896437684032894</c:v>
                </c:pt>
                <c:pt idx="278">
                  <c:v>0.18086231374388326</c:v>
                </c:pt>
                <c:pt idx="279">
                  <c:v>0.18296571023353864</c:v>
                </c:pt>
                <c:pt idx="280">
                  <c:v>0.13128641663398199</c:v>
                </c:pt>
                <c:pt idx="281">
                  <c:v>0.14086820217442109</c:v>
                </c:pt>
                <c:pt idx="282">
                  <c:v>0.24573474519986191</c:v>
                </c:pt>
                <c:pt idx="283">
                  <c:v>0.10152997662097663</c:v>
                </c:pt>
                <c:pt idx="284">
                  <c:v>1.0407975276739007E-2</c:v>
                </c:pt>
                <c:pt idx="285">
                  <c:v>5.9457952238715382E-2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D-43FF-BBD7-8D5B0B52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62160"/>
        <c:axId val="253661328"/>
      </c:scatterChart>
      <c:valAx>
        <c:axId val="25366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3661328"/>
        <c:crosses val="autoZero"/>
        <c:crossBetween val="midCat"/>
      </c:valAx>
      <c:valAx>
        <c:axId val="25366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53662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Hoja1!$C$1742:$C$1744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Hoja1!$B$1745:$B$2030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Hoja1!$C$1745:$C$2030</c:f>
              <c:numCache>
                <c:formatCode>0.00</c:formatCode>
                <c:ptCount val="286"/>
                <c:pt idx="0">
                  <c:v>-0.14157353712818666</c:v>
                </c:pt>
                <c:pt idx="1">
                  <c:v>-2.1535166211206827</c:v>
                </c:pt>
                <c:pt idx="2">
                  <c:v>-1.3165437126190072</c:v>
                </c:pt>
                <c:pt idx="3">
                  <c:v>0.97683319809995239</c:v>
                </c:pt>
                <c:pt idx="4">
                  <c:v>9.1901810354634933E-2</c:v>
                </c:pt>
                <c:pt idx="5">
                  <c:v>0.22504268695667717</c:v>
                </c:pt>
                <c:pt idx="6">
                  <c:v>0.13107299564706235</c:v>
                </c:pt>
                <c:pt idx="7">
                  <c:v>0.1638043316859871</c:v>
                </c:pt>
                <c:pt idx="8">
                  <c:v>0.16392189724471898</c:v>
                </c:pt>
                <c:pt idx="9">
                  <c:v>0.13309112598713457</c:v>
                </c:pt>
                <c:pt idx="10">
                  <c:v>0.13777376912183986</c:v>
                </c:pt>
                <c:pt idx="11">
                  <c:v>0.18815101420279434</c:v>
                </c:pt>
                <c:pt idx="12">
                  <c:v>0.12665606198688667</c:v>
                </c:pt>
                <c:pt idx="13">
                  <c:v>0.12308376311761506</c:v>
                </c:pt>
                <c:pt idx="14">
                  <c:v>0.17456797685342051</c:v>
                </c:pt>
                <c:pt idx="15">
                  <c:v>0.11966749865437305</c:v>
                </c:pt>
                <c:pt idx="16">
                  <c:v>0.12899499327234742</c:v>
                </c:pt>
                <c:pt idx="17">
                  <c:v>0.18488378813577966</c:v>
                </c:pt>
                <c:pt idx="18">
                  <c:v>0.12124241183721431</c:v>
                </c:pt>
                <c:pt idx="19">
                  <c:v>0.10798725703290771</c:v>
                </c:pt>
                <c:pt idx="20">
                  <c:v>0.13672259880252691</c:v>
                </c:pt>
                <c:pt idx="21">
                  <c:v>0.18811746998316406</c:v>
                </c:pt>
                <c:pt idx="22">
                  <c:v>0.18043389190390255</c:v>
                </c:pt>
                <c:pt idx="23">
                  <c:v>0.12453039464691391</c:v>
                </c:pt>
                <c:pt idx="24">
                  <c:v>5.154671406560369E-2</c:v>
                </c:pt>
                <c:pt idx="25">
                  <c:v>3.9132748275959917E-2</c:v>
                </c:pt>
                <c:pt idx="26">
                  <c:v>3.9277515779948591E-2</c:v>
                </c:pt>
                <c:pt idx="27">
                  <c:v>0.19870603588193053</c:v>
                </c:pt>
                <c:pt idx="28">
                  <c:v>0.14785037757293856</c:v>
                </c:pt>
                <c:pt idx="29">
                  <c:v>0.22998922006939815</c:v>
                </c:pt>
                <c:pt idx="30">
                  <c:v>0.23804535758742632</c:v>
                </c:pt>
                <c:pt idx="31">
                  <c:v>0.22707429892063738</c:v>
                </c:pt>
                <c:pt idx="32">
                  <c:v>0.20061565898123335</c:v>
                </c:pt>
                <c:pt idx="33">
                  <c:v>0.18187611733341208</c:v>
                </c:pt>
                <c:pt idx="34">
                  <c:v>0.20754215308110247</c:v>
                </c:pt>
                <c:pt idx="35">
                  <c:v>0.22038290498266874</c:v>
                </c:pt>
                <c:pt idx="36">
                  <c:v>0.20660688186315895</c:v>
                </c:pt>
                <c:pt idx="37">
                  <c:v>0.22123005473099089</c:v>
                </c:pt>
                <c:pt idx="38">
                  <c:v>0.28424055441564272</c:v>
                </c:pt>
                <c:pt idx="39">
                  <c:v>0.28170138334456213</c:v>
                </c:pt>
                <c:pt idx="40">
                  <c:v>0.23713006626916799</c:v>
                </c:pt>
                <c:pt idx="41">
                  <c:v>0.23360974908253032</c:v>
                </c:pt>
                <c:pt idx="42">
                  <c:v>6.7916386710242388E-2</c:v>
                </c:pt>
                <c:pt idx="43">
                  <c:v>0.1783599177510633</c:v>
                </c:pt>
                <c:pt idx="44">
                  <c:v>0.48267047615014358</c:v>
                </c:pt>
                <c:pt idx="45">
                  <c:v>0.24226059414075365</c:v>
                </c:pt>
                <c:pt idx="46">
                  <c:v>0.20894963033648653</c:v>
                </c:pt>
                <c:pt idx="47">
                  <c:v>0.36760706808617138</c:v>
                </c:pt>
                <c:pt idx="48">
                  <c:v>0.33288247847903618</c:v>
                </c:pt>
                <c:pt idx="49">
                  <c:v>5.6072807440181151E-2</c:v>
                </c:pt>
                <c:pt idx="50">
                  <c:v>3.3113890805515057E-2</c:v>
                </c:pt>
                <c:pt idx="51">
                  <c:v>5.9445608193324902E-2</c:v>
                </c:pt>
                <c:pt idx="52">
                  <c:v>0.1163972031210517</c:v>
                </c:pt>
                <c:pt idx="53">
                  <c:v>8.4266822712864148E-2</c:v>
                </c:pt>
                <c:pt idx="54">
                  <c:v>7.6542752632793962E-2</c:v>
                </c:pt>
                <c:pt idx="55">
                  <c:v>1.4632730061918797E-2</c:v>
                </c:pt>
                <c:pt idx="56">
                  <c:v>0.18204755749716073</c:v>
                </c:pt>
                <c:pt idx="57">
                  <c:v>0.21157236540443816</c:v>
                </c:pt>
                <c:pt idx="58">
                  <c:v>0.21002834938418738</c:v>
                </c:pt>
                <c:pt idx="59">
                  <c:v>0.33905304889825544</c:v>
                </c:pt>
                <c:pt idx="60">
                  <c:v>0.3311041973558646</c:v>
                </c:pt>
                <c:pt idx="61">
                  <c:v>0.21305237563418</c:v>
                </c:pt>
                <c:pt idx="62">
                  <c:v>0.11818311853945142</c:v>
                </c:pt>
                <c:pt idx="63">
                  <c:v>2.7743248819619037E-2</c:v>
                </c:pt>
                <c:pt idx="64">
                  <c:v>1.2914510458803966E-2</c:v>
                </c:pt>
                <c:pt idx="65">
                  <c:v>0.17220769184573684</c:v>
                </c:pt>
                <c:pt idx="66">
                  <c:v>0.16710678164250917</c:v>
                </c:pt>
                <c:pt idx="67">
                  <c:v>0.30517806105967227</c:v>
                </c:pt>
                <c:pt idx="68">
                  <c:v>0.38356842368872673</c:v>
                </c:pt>
                <c:pt idx="69">
                  <c:v>-3.3647806993801398E-2</c:v>
                </c:pt>
                <c:pt idx="70">
                  <c:v>0.10680040496127305</c:v>
                </c:pt>
                <c:pt idx="71">
                  <c:v>0.14189835310341278</c:v>
                </c:pt>
                <c:pt idx="72">
                  <c:v>0.11678665437233407</c:v>
                </c:pt>
                <c:pt idx="73">
                  <c:v>5.0143194680299714E-2</c:v>
                </c:pt>
                <c:pt idx="74">
                  <c:v>1.199821163123522E-2</c:v>
                </c:pt>
                <c:pt idx="75">
                  <c:v>0.1866539145968098</c:v>
                </c:pt>
                <c:pt idx="76">
                  <c:v>0.19083705918291444</c:v>
                </c:pt>
                <c:pt idx="77">
                  <c:v>0.29310079073028755</c:v>
                </c:pt>
                <c:pt idx="78">
                  <c:v>0.31606850726581509</c:v>
                </c:pt>
                <c:pt idx="79">
                  <c:v>0.20278114467703406</c:v>
                </c:pt>
                <c:pt idx="80">
                  <c:v>0.1515090388379729</c:v>
                </c:pt>
                <c:pt idx="81">
                  <c:v>8.722433412596281E-2</c:v>
                </c:pt>
                <c:pt idx="82">
                  <c:v>1.0971967215701943E-2</c:v>
                </c:pt>
                <c:pt idx="83">
                  <c:v>5.9656768601468201E-2</c:v>
                </c:pt>
                <c:pt idx="84">
                  <c:v>0.2366946366443427</c:v>
                </c:pt>
                <c:pt idx="85">
                  <c:v>0.35486172178285241</c:v>
                </c:pt>
                <c:pt idx="86">
                  <c:v>0.31937494396825866</c:v>
                </c:pt>
                <c:pt idx="87">
                  <c:v>-8.9974623986251084E-2</c:v>
                </c:pt>
                <c:pt idx="88">
                  <c:v>0.10826263604122222</c:v>
                </c:pt>
                <c:pt idx="89">
                  <c:v>0.13297501397262035</c:v>
                </c:pt>
                <c:pt idx="90">
                  <c:v>0.13815544293134843</c:v>
                </c:pt>
                <c:pt idx="91">
                  <c:v>3.3393270738549322E-2</c:v>
                </c:pt>
                <c:pt idx="92">
                  <c:v>2.7698849035987547E-2</c:v>
                </c:pt>
                <c:pt idx="93">
                  <c:v>4.890419881396791E-2</c:v>
                </c:pt>
                <c:pt idx="94">
                  <c:v>0.13066830014872965</c:v>
                </c:pt>
                <c:pt idx="95">
                  <c:v>0.16727980394515599</c:v>
                </c:pt>
                <c:pt idx="96">
                  <c:v>0.17440570231116748</c:v>
                </c:pt>
                <c:pt idx="97">
                  <c:v>0.33133982617552621</c:v>
                </c:pt>
                <c:pt idx="98">
                  <c:v>0.23265571314144359</c:v>
                </c:pt>
                <c:pt idx="99">
                  <c:v>0.1655505629681476</c:v>
                </c:pt>
                <c:pt idx="100">
                  <c:v>4.9654436602353968E-2</c:v>
                </c:pt>
                <c:pt idx="101">
                  <c:v>1.4278397909730334E-2</c:v>
                </c:pt>
                <c:pt idx="102">
                  <c:v>2.6833578981476452E-2</c:v>
                </c:pt>
                <c:pt idx="103">
                  <c:v>0.22830328793613455</c:v>
                </c:pt>
                <c:pt idx="104">
                  <c:v>0.22830328793613455</c:v>
                </c:pt>
                <c:pt idx="105">
                  <c:v>0.58825028526807199</c:v>
                </c:pt>
                <c:pt idx="106">
                  <c:v>0.29753839334152393</c:v>
                </c:pt>
                <c:pt idx="107">
                  <c:v>2.2868495251030362E-2</c:v>
                </c:pt>
                <c:pt idx="108">
                  <c:v>0.15353492151368606</c:v>
                </c:pt>
                <c:pt idx="109">
                  <c:v>8.373731710107428E-2</c:v>
                </c:pt>
                <c:pt idx="110">
                  <c:v>4.2575866394503871E-2</c:v>
                </c:pt>
                <c:pt idx="111">
                  <c:v>1.4946592240594333E-2</c:v>
                </c:pt>
                <c:pt idx="112">
                  <c:v>1.2637631431334806E-2</c:v>
                </c:pt>
                <c:pt idx="113">
                  <c:v>8.531315371175284E-2</c:v>
                </c:pt>
                <c:pt idx="114">
                  <c:v>0.15219832620970045</c:v>
                </c:pt>
                <c:pt idx="115">
                  <c:v>0.31094740912622332</c:v>
                </c:pt>
                <c:pt idx="116">
                  <c:v>0.26706954979710334</c:v>
                </c:pt>
                <c:pt idx="117">
                  <c:v>3.8751542127086744E-2</c:v>
                </c:pt>
                <c:pt idx="118">
                  <c:v>3.4458326739066493E-2</c:v>
                </c:pt>
                <c:pt idx="119">
                  <c:v>3.342473759183634E-2</c:v>
                </c:pt>
                <c:pt idx="120">
                  <c:v>0.20295818012898742</c:v>
                </c:pt>
                <c:pt idx="121">
                  <c:v>7.2400784686617842E-2</c:v>
                </c:pt>
                <c:pt idx="122">
                  <c:v>0.123042399922363</c:v>
                </c:pt>
                <c:pt idx="123">
                  <c:v>1.4905526449928083E-2</c:v>
                </c:pt>
                <c:pt idx="124">
                  <c:v>0.12551847444808487</c:v>
                </c:pt>
                <c:pt idx="125">
                  <c:v>0.11310016699459367</c:v>
                </c:pt>
                <c:pt idx="126">
                  <c:v>0.13373207645866431</c:v>
                </c:pt>
                <c:pt idx="127">
                  <c:v>0.34605999805696241</c:v>
                </c:pt>
                <c:pt idx="128">
                  <c:v>0.2907232782556084</c:v>
                </c:pt>
                <c:pt idx="129">
                  <c:v>3.1169603369037027E-2</c:v>
                </c:pt>
                <c:pt idx="130">
                  <c:v>0.10104516736192024</c:v>
                </c:pt>
                <c:pt idx="131">
                  <c:v>0.49859846516710093</c:v>
                </c:pt>
                <c:pt idx="132">
                  <c:v>9.9165619369113958E-2</c:v>
                </c:pt>
                <c:pt idx="133">
                  <c:v>5.053930588939208E-2</c:v>
                </c:pt>
                <c:pt idx="134">
                  <c:v>1.3010570431879819E-2</c:v>
                </c:pt>
                <c:pt idx="135">
                  <c:v>3.2092645525818857E-2</c:v>
                </c:pt>
                <c:pt idx="136">
                  <c:v>1.2110818471854095</c:v>
                </c:pt>
                <c:pt idx="137">
                  <c:v>0.10459193650586103</c:v>
                </c:pt>
                <c:pt idx="138">
                  <c:v>0.12254199952748468</c:v>
                </c:pt>
                <c:pt idx="139">
                  <c:v>9.6603419034976309E-2</c:v>
                </c:pt>
                <c:pt idx="140">
                  <c:v>0.24181492606663238</c:v>
                </c:pt>
                <c:pt idx="141">
                  <c:v>0.30627249042861981</c:v>
                </c:pt>
                <c:pt idx="142">
                  <c:v>-4.9422968391136045E-2</c:v>
                </c:pt>
                <c:pt idx="143">
                  <c:v>2.0693697798851888E-2</c:v>
                </c:pt>
                <c:pt idx="144">
                  <c:v>9.2718584134214264E-3</c:v>
                </c:pt>
                <c:pt idx="145">
                  <c:v>1.4824260402549441E-2</c:v>
                </c:pt>
                <c:pt idx="146">
                  <c:v>4.130111321543653E-2</c:v>
                </c:pt>
                <c:pt idx="147">
                  <c:v>0.18249589145155665</c:v>
                </c:pt>
                <c:pt idx="148">
                  <c:v>0.16296676382355049</c:v>
                </c:pt>
                <c:pt idx="149">
                  <c:v>3.0984065942484901E-2</c:v>
                </c:pt>
                <c:pt idx="150">
                  <c:v>2.5385869540077079E-2</c:v>
                </c:pt>
                <c:pt idx="151">
                  <c:v>6.2120089540467043E-2</c:v>
                </c:pt>
                <c:pt idx="152">
                  <c:v>0.2087561360074657</c:v>
                </c:pt>
                <c:pt idx="153">
                  <c:v>0.15754589595360047</c:v>
                </c:pt>
                <c:pt idx="154">
                  <c:v>0.15672713055343057</c:v>
                </c:pt>
                <c:pt idx="155">
                  <c:v>0.23093668338015849</c:v>
                </c:pt>
                <c:pt idx="156">
                  <c:v>0.17828986332732219</c:v>
                </c:pt>
                <c:pt idx="157">
                  <c:v>6.6307081691311748E-2</c:v>
                </c:pt>
                <c:pt idx="158">
                  <c:v>-1.6768686150819091E-2</c:v>
                </c:pt>
                <c:pt idx="159">
                  <c:v>4.5165483824773478E-2</c:v>
                </c:pt>
                <c:pt idx="160">
                  <c:v>5.8385260636951077E-2</c:v>
                </c:pt>
                <c:pt idx="161">
                  <c:v>7.4577669994130213E-3</c:v>
                </c:pt>
                <c:pt idx="162">
                  <c:v>1.2573672509705152E-2</c:v>
                </c:pt>
                <c:pt idx="163">
                  <c:v>7.7170275768412747E-2</c:v>
                </c:pt>
                <c:pt idx="164">
                  <c:v>0.13919943501888737</c:v>
                </c:pt>
                <c:pt idx="165">
                  <c:v>9.2457708827904828E-2</c:v>
                </c:pt>
                <c:pt idx="166">
                  <c:v>0.19777322370480752</c:v>
                </c:pt>
                <c:pt idx="167">
                  <c:v>-1.0916696677459899E-2</c:v>
                </c:pt>
                <c:pt idx="168">
                  <c:v>7.9098182408380832E-2</c:v>
                </c:pt>
                <c:pt idx="169">
                  <c:v>2.409914785962388E-2</c:v>
                </c:pt>
                <c:pt idx="170">
                  <c:v>5.7580673098793882E-3</c:v>
                </c:pt>
                <c:pt idx="171">
                  <c:v>9.4231199876401682E-3</c:v>
                </c:pt>
                <c:pt idx="172">
                  <c:v>6.9246345112382243E-2</c:v>
                </c:pt>
                <c:pt idx="173">
                  <c:v>0.10168095791086879</c:v>
                </c:pt>
                <c:pt idx="174">
                  <c:v>0.23018617978143902</c:v>
                </c:pt>
                <c:pt idx="175">
                  <c:v>1.9421274471796739E-2</c:v>
                </c:pt>
                <c:pt idx="176">
                  <c:v>0.34706153540569407</c:v>
                </c:pt>
                <c:pt idx="177">
                  <c:v>0.17075202975883225</c:v>
                </c:pt>
                <c:pt idx="178">
                  <c:v>0.21693182655709189</c:v>
                </c:pt>
                <c:pt idx="179">
                  <c:v>0.21272679969733302</c:v>
                </c:pt>
                <c:pt idx="180">
                  <c:v>0.1942849068947935</c:v>
                </c:pt>
                <c:pt idx="181">
                  <c:v>0.15727522499862892</c:v>
                </c:pt>
                <c:pt idx="182">
                  <c:v>2.9205608069955178E-2</c:v>
                </c:pt>
                <c:pt idx="183">
                  <c:v>3.3906727985067379E-2</c:v>
                </c:pt>
                <c:pt idx="184">
                  <c:v>1.5596354566215248E-2</c:v>
                </c:pt>
                <c:pt idx="185">
                  <c:v>9.5167117514674566E-3</c:v>
                </c:pt>
                <c:pt idx="186">
                  <c:v>0.34204888685392004</c:v>
                </c:pt>
                <c:pt idx="187">
                  <c:v>0.13305953926312669</c:v>
                </c:pt>
                <c:pt idx="188">
                  <c:v>6.6708186937457392E-2</c:v>
                </c:pt>
                <c:pt idx="189">
                  <c:v>0.50033714362836179</c:v>
                </c:pt>
                <c:pt idx="190">
                  <c:v>0.22289801202939316</c:v>
                </c:pt>
                <c:pt idx="191">
                  <c:v>5.5490718098472606E-2</c:v>
                </c:pt>
                <c:pt idx="192">
                  <c:v>1.1133211764906066E-2</c:v>
                </c:pt>
                <c:pt idx="193">
                  <c:v>2.3717582905235023E-2</c:v>
                </c:pt>
                <c:pt idx="194">
                  <c:v>8.812070835561429E-3</c:v>
                </c:pt>
                <c:pt idx="195">
                  <c:v>1.7262291420866077E-2</c:v>
                </c:pt>
                <c:pt idx="196">
                  <c:v>0.1050405219878746</c:v>
                </c:pt>
                <c:pt idx="197">
                  <c:v>0.16152861106219407</c:v>
                </c:pt>
                <c:pt idx="198">
                  <c:v>0.12790058541075772</c:v>
                </c:pt>
                <c:pt idx="199">
                  <c:v>2.68641713070196E-2</c:v>
                </c:pt>
                <c:pt idx="200">
                  <c:v>0.16678220754241568</c:v>
                </c:pt>
                <c:pt idx="201">
                  <c:v>0.17379375109998724</c:v>
                </c:pt>
                <c:pt idx="202">
                  <c:v>0.20704070333529817</c:v>
                </c:pt>
                <c:pt idx="203">
                  <c:v>0.10833045503098698</c:v>
                </c:pt>
                <c:pt idx="204">
                  <c:v>0.15782253836224747</c:v>
                </c:pt>
                <c:pt idx="205">
                  <c:v>-1.392793043153479E-2</c:v>
                </c:pt>
                <c:pt idx="206">
                  <c:v>0.10511583006149657</c:v>
                </c:pt>
                <c:pt idx="207">
                  <c:v>7.0054777184275385E-2</c:v>
                </c:pt>
                <c:pt idx="208">
                  <c:v>6.5130006438958651E-2</c:v>
                </c:pt>
                <c:pt idx="209">
                  <c:v>1.2881732262449545E-2</c:v>
                </c:pt>
                <c:pt idx="210">
                  <c:v>0.3250988133287242</c:v>
                </c:pt>
                <c:pt idx="211">
                  <c:v>0.22118075883667565</c:v>
                </c:pt>
                <c:pt idx="212">
                  <c:v>0.17728887594196377</c:v>
                </c:pt>
                <c:pt idx="213">
                  <c:v>0.10703690252650638</c:v>
                </c:pt>
                <c:pt idx="214">
                  <c:v>0.2220460438041654</c:v>
                </c:pt>
                <c:pt idx="215">
                  <c:v>0.14854742073105431</c:v>
                </c:pt>
                <c:pt idx="216">
                  <c:v>-5.7008206566470099E-2</c:v>
                </c:pt>
                <c:pt idx="217">
                  <c:v>0.15724216527862706</c:v>
                </c:pt>
                <c:pt idx="218">
                  <c:v>5.2101479437770166E-3</c:v>
                </c:pt>
                <c:pt idx="219">
                  <c:v>9.8181517189963406E-3</c:v>
                </c:pt>
                <c:pt idx="220">
                  <c:v>1.0209526651829387E-2</c:v>
                </c:pt>
                <c:pt idx="221">
                  <c:v>8.1345921182932074E-2</c:v>
                </c:pt>
                <c:pt idx="222">
                  <c:v>0.13204068819721915</c:v>
                </c:pt>
                <c:pt idx="223">
                  <c:v>0.13709074062455975</c:v>
                </c:pt>
                <c:pt idx="224">
                  <c:v>0.10596543365943514</c:v>
                </c:pt>
                <c:pt idx="225">
                  <c:v>1.3177580942611193E-2</c:v>
                </c:pt>
                <c:pt idx="226">
                  <c:v>0.14183937679542652</c:v>
                </c:pt>
                <c:pt idx="227">
                  <c:v>0.18359055872956367</c:v>
                </c:pt>
                <c:pt idx="228">
                  <c:v>0.18098722475450499</c:v>
                </c:pt>
                <c:pt idx="229">
                  <c:v>0.36884318454509307</c:v>
                </c:pt>
                <c:pt idx="230">
                  <c:v>-9.3675625646584271E-2</c:v>
                </c:pt>
                <c:pt idx="231">
                  <c:v>3.4021798803637919E-2</c:v>
                </c:pt>
                <c:pt idx="232">
                  <c:v>3.1410117411652602E-2</c:v>
                </c:pt>
                <c:pt idx="233">
                  <c:v>2.5046693153806435E-2</c:v>
                </c:pt>
                <c:pt idx="234">
                  <c:v>1.0434673420678563E-2</c:v>
                </c:pt>
                <c:pt idx="235">
                  <c:v>9.4130511773352868E-2</c:v>
                </c:pt>
                <c:pt idx="236">
                  <c:v>0.13518888377909083</c:v>
                </c:pt>
                <c:pt idx="237">
                  <c:v>0.14797124750980706</c:v>
                </c:pt>
                <c:pt idx="238">
                  <c:v>0.15052207185527097</c:v>
                </c:pt>
                <c:pt idx="239">
                  <c:v>2.3043558710732102E-3</c:v>
                </c:pt>
                <c:pt idx="240">
                  <c:v>-1.3898001714405743E-2</c:v>
                </c:pt>
                <c:pt idx="241">
                  <c:v>3.8380891679631136E-2</c:v>
                </c:pt>
                <c:pt idx="242">
                  <c:v>5.5930939718727103E-3</c:v>
                </c:pt>
                <c:pt idx="243">
                  <c:v>8.3309532825200996E-2</c:v>
                </c:pt>
                <c:pt idx="244">
                  <c:v>0.11098868713611502</c:v>
                </c:pt>
                <c:pt idx="245">
                  <c:v>3.8658048525261016E-2</c:v>
                </c:pt>
                <c:pt idx="246">
                  <c:v>8.0149777096337471E-2</c:v>
                </c:pt>
                <c:pt idx="247">
                  <c:v>1.0043759792217027E-2</c:v>
                </c:pt>
                <c:pt idx="248">
                  <c:v>1.5569972124154802E-2</c:v>
                </c:pt>
                <c:pt idx="249">
                  <c:v>2.242385823024964E-2</c:v>
                </c:pt>
                <c:pt idx="250">
                  <c:v>0.53939898998287006</c:v>
                </c:pt>
                <c:pt idx="251">
                  <c:v>7.6630030933775017E-2</c:v>
                </c:pt>
                <c:pt idx="252">
                  <c:v>-6.316629998864118E-3</c:v>
                </c:pt>
                <c:pt idx="253">
                  <c:v>0.48960679692519532</c:v>
                </c:pt>
                <c:pt idx="254">
                  <c:v>6.8484637164850065E-2</c:v>
                </c:pt>
                <c:pt idx="255">
                  <c:v>-1.4336955322499418E-4</c:v>
                </c:pt>
                <c:pt idx="256">
                  <c:v>1.2434362656953005E-2</c:v>
                </c:pt>
                <c:pt idx="257">
                  <c:v>0.19083244442411026</c:v>
                </c:pt>
                <c:pt idx="258">
                  <c:v>5.4391001766624453E-2</c:v>
                </c:pt>
                <c:pt idx="259">
                  <c:v>0.14467853027727295</c:v>
                </c:pt>
                <c:pt idx="260">
                  <c:v>8.591100810137399E-2</c:v>
                </c:pt>
                <c:pt idx="261">
                  <c:v>0.1663379519991012</c:v>
                </c:pt>
                <c:pt idx="262">
                  <c:v>8.1587636589350962E-2</c:v>
                </c:pt>
                <c:pt idx="263">
                  <c:v>3.2806771825043206E-2</c:v>
                </c:pt>
                <c:pt idx="264">
                  <c:v>0.13368742536435041</c:v>
                </c:pt>
                <c:pt idx="265">
                  <c:v>6.5635750077843794E-3</c:v>
                </c:pt>
                <c:pt idx="266">
                  <c:v>7.8335696981814175E-3</c:v>
                </c:pt>
                <c:pt idx="267">
                  <c:v>2.9731648325308661E-2</c:v>
                </c:pt>
                <c:pt idx="268">
                  <c:v>0.19073800066994365</c:v>
                </c:pt>
                <c:pt idx="269">
                  <c:v>0.1282510200020841</c:v>
                </c:pt>
                <c:pt idx="270">
                  <c:v>2.3109465740036167E-2</c:v>
                </c:pt>
                <c:pt idx="271">
                  <c:v>1.759950269933374E-2</c:v>
                </c:pt>
                <c:pt idx="272">
                  <c:v>0.19593314784568616</c:v>
                </c:pt>
                <c:pt idx="273">
                  <c:v>0.15060263380347497</c:v>
                </c:pt>
                <c:pt idx="274">
                  <c:v>7.6609473350424034E-2</c:v>
                </c:pt>
                <c:pt idx="275">
                  <c:v>0.10634730277984614</c:v>
                </c:pt>
                <c:pt idx="276">
                  <c:v>0.11081769148921415</c:v>
                </c:pt>
                <c:pt idx="277">
                  <c:v>-7.3352519875018993E-2</c:v>
                </c:pt>
                <c:pt idx="278">
                  <c:v>-7.5452497935885711E-3</c:v>
                </c:pt>
                <c:pt idx="279">
                  <c:v>1.5901825622481349E-2</c:v>
                </c:pt>
                <c:pt idx="280">
                  <c:v>9.426639022148145E-3</c:v>
                </c:pt>
                <c:pt idx="281">
                  <c:v>1.0723672038897932E-2</c:v>
                </c:pt>
                <c:pt idx="282">
                  <c:v>3.7454590734383973E-2</c:v>
                </c:pt>
                <c:pt idx="283">
                  <c:v>0.14045577981507304</c:v>
                </c:pt>
                <c:pt idx="284">
                  <c:v>8.859053984693456E-2</c:v>
                </c:pt>
                <c:pt idx="285">
                  <c:v>-0.11660648505166263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C-4DE6-9264-8E66075B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77136"/>
        <c:axId val="253675472"/>
      </c:scatterChart>
      <c:valAx>
        <c:axId val="25367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3675472"/>
        <c:crosses val="autoZero"/>
        <c:crossBetween val="midCat"/>
      </c:valAx>
      <c:valAx>
        <c:axId val="25367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5367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Hoja1!$C$1452:$C$1454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Hoja1!$B$1455:$B$1740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Hoja1!$C$1455:$C$1740</c:f>
              <c:numCache>
                <c:formatCode>0.00</c:formatCode>
                <c:ptCount val="286"/>
                <c:pt idx="0">
                  <c:v>-1.6522421288078792E-4</c:v>
                </c:pt>
                <c:pt idx="1">
                  <c:v>-0.29447930189867472</c:v>
                </c:pt>
                <c:pt idx="2">
                  <c:v>-0.41788795490317693</c:v>
                </c:pt>
                <c:pt idx="3">
                  <c:v>-0.49399793207215764</c:v>
                </c:pt>
                <c:pt idx="4">
                  <c:v>-0.4839913336359466</c:v>
                </c:pt>
                <c:pt idx="5">
                  <c:v>-0.60394400455712327</c:v>
                </c:pt>
                <c:pt idx="6">
                  <c:v>-0.58669070887387276</c:v>
                </c:pt>
                <c:pt idx="7">
                  <c:v>-0.58230567563970992</c:v>
                </c:pt>
                <c:pt idx="8">
                  <c:v>-0.58243194408860899</c:v>
                </c:pt>
                <c:pt idx="9">
                  <c:v>-0.58611894285465205</c:v>
                </c:pt>
                <c:pt idx="10">
                  <c:v>-0.5877786348717573</c:v>
                </c:pt>
                <c:pt idx="11">
                  <c:v>-0.5886059633127263</c:v>
                </c:pt>
                <c:pt idx="12">
                  <c:v>-0.59234274501470707</c:v>
                </c:pt>
                <c:pt idx="13">
                  <c:v>-0.59448487044546416</c:v>
                </c:pt>
                <c:pt idx="14">
                  <c:v>-0.59525328834692492</c:v>
                </c:pt>
                <c:pt idx="15">
                  <c:v>-0.60550747014066153</c:v>
                </c:pt>
                <c:pt idx="16">
                  <c:v>-0.6070326540432045</c:v>
                </c:pt>
                <c:pt idx="17">
                  <c:v>-0.60703118713103643</c:v>
                </c:pt>
                <c:pt idx="18">
                  <c:v>-0.60907871268257163</c:v>
                </c:pt>
                <c:pt idx="19">
                  <c:v>-0.61981763847609828</c:v>
                </c:pt>
                <c:pt idx="20">
                  <c:v>-0.62331745172429942</c:v>
                </c:pt>
                <c:pt idx="21">
                  <c:v>-0.62223809975534006</c:v>
                </c:pt>
                <c:pt idx="22">
                  <c:v>-0.62028011980614584</c:v>
                </c:pt>
                <c:pt idx="23">
                  <c:v>-0.62522812230734504</c:v>
                </c:pt>
                <c:pt idx="24">
                  <c:v>-0.6498424321711499</c:v>
                </c:pt>
                <c:pt idx="25">
                  <c:v>-0.67022002566648287</c:v>
                </c:pt>
                <c:pt idx="26">
                  <c:v>-0.69631069877977303</c:v>
                </c:pt>
                <c:pt idx="27">
                  <c:v>-0.6759144691288882</c:v>
                </c:pt>
                <c:pt idx="28">
                  <c:v>-0.67201136035853393</c:v>
                </c:pt>
                <c:pt idx="29">
                  <c:v>-0.65011333161311791</c:v>
                </c:pt>
                <c:pt idx="30">
                  <c:v>-0.64631057438880013</c:v>
                </c:pt>
                <c:pt idx="31">
                  <c:v>-0.64685628488249636</c:v>
                </c:pt>
                <c:pt idx="32">
                  <c:v>-0.65100099780779874</c:v>
                </c:pt>
                <c:pt idx="33">
                  <c:v>-0.65103086396763299</c:v>
                </c:pt>
                <c:pt idx="34">
                  <c:v>-0.64896128666770869</c:v>
                </c:pt>
                <c:pt idx="35">
                  <c:v>-0.65354618662492692</c:v>
                </c:pt>
                <c:pt idx="36">
                  <c:v>-0.65602892330459106</c:v>
                </c:pt>
                <c:pt idx="37">
                  <c:v>-0.65595432647505469</c:v>
                </c:pt>
                <c:pt idx="38">
                  <c:v>-0.65197555924120187</c:v>
                </c:pt>
                <c:pt idx="39">
                  <c:v>-0.65970701056133552</c:v>
                </c:pt>
                <c:pt idx="40">
                  <c:v>-0.66126408073771936</c:v>
                </c:pt>
                <c:pt idx="41">
                  <c:v>-0.66080854815761625</c:v>
                </c:pt>
                <c:pt idx="42">
                  <c:v>-0.66877075814717002</c:v>
                </c:pt>
                <c:pt idx="43">
                  <c:v>-0.74125962601031059</c:v>
                </c:pt>
                <c:pt idx="44">
                  <c:v>-0.74117183921866125</c:v>
                </c:pt>
                <c:pt idx="45">
                  <c:v>-0.70386063812784894</c:v>
                </c:pt>
                <c:pt idx="46">
                  <c:v>-0.69926440787656818</c:v>
                </c:pt>
                <c:pt idx="47">
                  <c:v>-0.69211716516107658</c:v>
                </c:pt>
                <c:pt idx="48">
                  <c:v>-0.74596531208314176</c:v>
                </c:pt>
                <c:pt idx="49">
                  <c:v>-0.73969900357544194</c:v>
                </c:pt>
                <c:pt idx="50">
                  <c:v>-0.73793712344093121</c:v>
                </c:pt>
                <c:pt idx="51">
                  <c:v>-0.7251476107070064</c:v>
                </c:pt>
                <c:pt idx="52">
                  <c:v>-0.71380435975222301</c:v>
                </c:pt>
                <c:pt idx="53">
                  <c:v>-0.70707424889450243</c:v>
                </c:pt>
                <c:pt idx="54">
                  <c:v>-0.71057060591909416</c:v>
                </c:pt>
                <c:pt idx="55">
                  <c:v>-0.76592155174578114</c:v>
                </c:pt>
                <c:pt idx="56">
                  <c:v>-0.76503346635204639</c:v>
                </c:pt>
                <c:pt idx="57">
                  <c:v>-0.7493937885433366</c:v>
                </c:pt>
                <c:pt idx="58">
                  <c:v>-0.72641715083045577</c:v>
                </c:pt>
                <c:pt idx="59">
                  <c:v>-0.71325610715948418</c:v>
                </c:pt>
                <c:pt idx="60">
                  <c:v>-0.71354331649781977</c:v>
                </c:pt>
                <c:pt idx="61">
                  <c:v>-0.70984347780207646</c:v>
                </c:pt>
                <c:pt idx="62">
                  <c:v>-0.701619664139703</c:v>
                </c:pt>
                <c:pt idx="63">
                  <c:v>-0.7197760532958053</c:v>
                </c:pt>
                <c:pt idx="64">
                  <c:v>-0.74388521022068432</c:v>
                </c:pt>
                <c:pt idx="65">
                  <c:v>-0.77688671323013991</c:v>
                </c:pt>
                <c:pt idx="66">
                  <c:v>-0.7516854975759546</c:v>
                </c:pt>
                <c:pt idx="67">
                  <c:v>-0.71939934306408393</c:v>
                </c:pt>
                <c:pt idx="68">
                  <c:v>-0.72343481717603975</c:v>
                </c:pt>
                <c:pt idx="69">
                  <c:v>-0.78229381130217979</c:v>
                </c:pt>
                <c:pt idx="70">
                  <c:v>-0.74546133569861672</c:v>
                </c:pt>
                <c:pt idx="71">
                  <c:v>-0.7416111994422705</c:v>
                </c:pt>
                <c:pt idx="72">
                  <c:v>-0.73486494737253105</c:v>
                </c:pt>
                <c:pt idx="73">
                  <c:v>-0.73537628145465406</c:v>
                </c:pt>
                <c:pt idx="74">
                  <c:v>-0.79436076308821324</c:v>
                </c:pt>
                <c:pt idx="75">
                  <c:v>-0.80976277379285211</c:v>
                </c:pt>
                <c:pt idx="76">
                  <c:v>-0.76784666206959618</c:v>
                </c:pt>
                <c:pt idx="77">
                  <c:v>-0.73070656458215899</c:v>
                </c:pt>
                <c:pt idx="78">
                  <c:v>-0.73480011590911554</c:v>
                </c:pt>
                <c:pt idx="79">
                  <c:v>-0.73553045589268284</c:v>
                </c:pt>
                <c:pt idx="80">
                  <c:v>-0.73083477764248561</c:v>
                </c:pt>
                <c:pt idx="81">
                  <c:v>-0.72606001167234335</c:v>
                </c:pt>
                <c:pt idx="82">
                  <c:v>-0.7775859135057579</c:v>
                </c:pt>
                <c:pt idx="83">
                  <c:v>-0.80012611465709105</c:v>
                </c:pt>
                <c:pt idx="84">
                  <c:v>-0.7573412684123435</c:v>
                </c:pt>
                <c:pt idx="85">
                  <c:v>-0.74499239249629579</c:v>
                </c:pt>
                <c:pt idx="86">
                  <c:v>-0.78855289102916759</c:v>
                </c:pt>
                <c:pt idx="87">
                  <c:v>-0.81760223439969293</c:v>
                </c:pt>
                <c:pt idx="88">
                  <c:v>-0.78290919388727087</c:v>
                </c:pt>
                <c:pt idx="89">
                  <c:v>-0.77289936853341001</c:v>
                </c:pt>
                <c:pt idx="90">
                  <c:v>-0.7560192331808202</c:v>
                </c:pt>
                <c:pt idx="91">
                  <c:v>-0.76098961031664281</c:v>
                </c:pt>
                <c:pt idx="92">
                  <c:v>-0.76211177365531102</c:v>
                </c:pt>
                <c:pt idx="93">
                  <c:v>-0.83213423376569862</c:v>
                </c:pt>
                <c:pt idx="94">
                  <c:v>-0.80561800814824958</c:v>
                </c:pt>
                <c:pt idx="95">
                  <c:v>-0.77909988949158815</c:v>
                </c:pt>
                <c:pt idx="96">
                  <c:v>-0.76231153333744783</c:v>
                </c:pt>
                <c:pt idx="97">
                  <c:v>-0.75553333711465653</c:v>
                </c:pt>
                <c:pt idx="98">
                  <c:v>-0.75650681966582356</c:v>
                </c:pt>
                <c:pt idx="99">
                  <c:v>-0.7476776655573345</c:v>
                </c:pt>
                <c:pt idx="100">
                  <c:v>-0.74664025059073458</c:v>
                </c:pt>
                <c:pt idx="101">
                  <c:v>-0.81993711238493183</c:v>
                </c:pt>
                <c:pt idx="102">
                  <c:v>-0.82496297905841709</c:v>
                </c:pt>
                <c:pt idx="103">
                  <c:v>-0.78257472940042316</c:v>
                </c:pt>
                <c:pt idx="104">
                  <c:v>-0.78257472940042316</c:v>
                </c:pt>
                <c:pt idx="105">
                  <c:v>-0.7675827303350955</c:v>
                </c:pt>
                <c:pt idx="106">
                  <c:v>-0.78271813452521033</c:v>
                </c:pt>
                <c:pt idx="107">
                  <c:v>-0.80619886965228693</c:v>
                </c:pt>
                <c:pt idx="108">
                  <c:v>-0.78100136683163879</c:v>
                </c:pt>
                <c:pt idx="109">
                  <c:v>-0.77139231730701752</c:v>
                </c:pt>
                <c:pt idx="110">
                  <c:v>-0.7718157114399915</c:v>
                </c:pt>
                <c:pt idx="111">
                  <c:v>-0.78636053539503281</c:v>
                </c:pt>
                <c:pt idx="112">
                  <c:v>-0.84547645929370585</c:v>
                </c:pt>
                <c:pt idx="113">
                  <c:v>-0.8275629760167279</c:v>
                </c:pt>
                <c:pt idx="114">
                  <c:v>-0.78204499308489894</c:v>
                </c:pt>
                <c:pt idx="115">
                  <c:v>-0.77318879464626999</c:v>
                </c:pt>
                <c:pt idx="116">
                  <c:v>-0.80441352740415539</c:v>
                </c:pt>
                <c:pt idx="117">
                  <c:v>-0.79799882502530872</c:v>
                </c:pt>
                <c:pt idx="118">
                  <c:v>-0.78265240152417326</c:v>
                </c:pt>
                <c:pt idx="119">
                  <c:v>-0.86674908653701532</c:v>
                </c:pt>
                <c:pt idx="120">
                  <c:v>-0.86625329185923117</c:v>
                </c:pt>
                <c:pt idx="121">
                  <c:v>-0.82025211961674149</c:v>
                </c:pt>
                <c:pt idx="122">
                  <c:v>-0.77629666178530199</c:v>
                </c:pt>
                <c:pt idx="123">
                  <c:v>-0.8363196436106598</c:v>
                </c:pt>
                <c:pt idx="124">
                  <c:v>-0.83675736309944071</c:v>
                </c:pt>
                <c:pt idx="125">
                  <c:v>-0.82615413863253595</c:v>
                </c:pt>
                <c:pt idx="126">
                  <c:v>-0.80531594831331765</c:v>
                </c:pt>
                <c:pt idx="127">
                  <c:v>-0.78967860923786004</c:v>
                </c:pt>
                <c:pt idx="128">
                  <c:v>-0.78858020666536499</c:v>
                </c:pt>
                <c:pt idx="129">
                  <c:v>-0.85613247782822655</c:v>
                </c:pt>
                <c:pt idx="130">
                  <c:v>-0.82500721974647095</c:v>
                </c:pt>
                <c:pt idx="131">
                  <c:v>-0.81188080738288027</c:v>
                </c:pt>
                <c:pt idx="132">
                  <c:v>-0.80797886540364539</c:v>
                </c:pt>
                <c:pt idx="133">
                  <c:v>-0.79863191093344077</c:v>
                </c:pt>
                <c:pt idx="134">
                  <c:v>-0.81202292518958286</c:v>
                </c:pt>
                <c:pt idx="135">
                  <c:v>-0.87357542871593574</c:v>
                </c:pt>
                <c:pt idx="136">
                  <c:v>-0.8728341437301409</c:v>
                </c:pt>
                <c:pt idx="137">
                  <c:v>-0.8392364112687466</c:v>
                </c:pt>
                <c:pt idx="138">
                  <c:v>-0.82582233821467965</c:v>
                </c:pt>
                <c:pt idx="139">
                  <c:v>-0.8230561222755377</c:v>
                </c:pt>
                <c:pt idx="140">
                  <c:v>-0.78562786169989951</c:v>
                </c:pt>
                <c:pt idx="141">
                  <c:v>-0.79138866225086402</c:v>
                </c:pt>
                <c:pt idx="142">
                  <c:v>-0.83936215552722016</c:v>
                </c:pt>
                <c:pt idx="143">
                  <c:v>-0.8078433040371461</c:v>
                </c:pt>
                <c:pt idx="144">
                  <c:v>-0.80620465517192763</c:v>
                </c:pt>
                <c:pt idx="145">
                  <c:v>-0.80844779401470845</c:v>
                </c:pt>
                <c:pt idx="146">
                  <c:v>-0.88792170840217177</c:v>
                </c:pt>
                <c:pt idx="147">
                  <c:v>-0.85893475820128085</c:v>
                </c:pt>
                <c:pt idx="148">
                  <c:v>-0.8100694484097104</c:v>
                </c:pt>
                <c:pt idx="149">
                  <c:v>-0.80438508879860859</c:v>
                </c:pt>
                <c:pt idx="150">
                  <c:v>-0.86992132020634061</c:v>
                </c:pt>
                <c:pt idx="151">
                  <c:v>-0.87095706213741442</c:v>
                </c:pt>
                <c:pt idx="152">
                  <c:v>-0.84529934577391719</c:v>
                </c:pt>
                <c:pt idx="153">
                  <c:v>-0.82418142348682744</c:v>
                </c:pt>
                <c:pt idx="154">
                  <c:v>-0.82313183234586884</c:v>
                </c:pt>
                <c:pt idx="155">
                  <c:v>-0.81415623289172312</c:v>
                </c:pt>
                <c:pt idx="156">
                  <c:v>-0.86293571925789581</c:v>
                </c:pt>
                <c:pt idx="157">
                  <c:v>-0.84958529867766586</c:v>
                </c:pt>
                <c:pt idx="158">
                  <c:v>-0.84086141616508248</c:v>
                </c:pt>
                <c:pt idx="159">
                  <c:v>-0.82680401823376737</c:v>
                </c:pt>
                <c:pt idx="160">
                  <c:v>-0.81404042983351277</c:v>
                </c:pt>
                <c:pt idx="161">
                  <c:v>-0.82666769544484542</c:v>
                </c:pt>
                <c:pt idx="162">
                  <c:v>-0.83942212632710356</c:v>
                </c:pt>
                <c:pt idx="163">
                  <c:v>-0.88909644003554689</c:v>
                </c:pt>
                <c:pt idx="164">
                  <c:v>-0.85312016271071967</c:v>
                </c:pt>
                <c:pt idx="165">
                  <c:v>-0.84367928075802012</c:v>
                </c:pt>
                <c:pt idx="166">
                  <c:v>-0.80498997440533493</c:v>
                </c:pt>
                <c:pt idx="167">
                  <c:v>-0.86417012702572682</c:v>
                </c:pt>
                <c:pt idx="168">
                  <c:v>-0.8228552780574242</c:v>
                </c:pt>
                <c:pt idx="169">
                  <c:v>-0.82019020022166145</c:v>
                </c:pt>
                <c:pt idx="170">
                  <c:v>-0.82426238693731824</c:v>
                </c:pt>
                <c:pt idx="171">
                  <c:v>-0.89143028480313802</c:v>
                </c:pt>
                <c:pt idx="172">
                  <c:v>-0.88233734606539982</c:v>
                </c:pt>
                <c:pt idx="173">
                  <c:v>-0.8693963309341366</c:v>
                </c:pt>
                <c:pt idx="174">
                  <c:v>-0.83129436594138029</c:v>
                </c:pt>
                <c:pt idx="175">
                  <c:v>-0.8796000953858385</c:v>
                </c:pt>
                <c:pt idx="176">
                  <c:v>-0.88823492940203086</c:v>
                </c:pt>
                <c:pt idx="177">
                  <c:v>-0.85676840972178336</c:v>
                </c:pt>
                <c:pt idx="178">
                  <c:v>-0.84385431435131641</c:v>
                </c:pt>
                <c:pt idx="179">
                  <c:v>-0.84242377393024548</c:v>
                </c:pt>
                <c:pt idx="180">
                  <c:v>-0.82703356764916858</c:v>
                </c:pt>
                <c:pt idx="181">
                  <c:v>-0.87910962929656911</c:v>
                </c:pt>
                <c:pt idx="182">
                  <c:v>-0.85643834465629409</c:v>
                </c:pt>
                <c:pt idx="183">
                  <c:v>-0.83521155221766452</c:v>
                </c:pt>
                <c:pt idx="184">
                  <c:v>-0.83728028345634875</c:v>
                </c:pt>
                <c:pt idx="185">
                  <c:v>-0.86492053392565016</c:v>
                </c:pt>
                <c:pt idx="186">
                  <c:v>-0.90689880355391062</c:v>
                </c:pt>
                <c:pt idx="187">
                  <c:v>-0.87388745016412495</c:v>
                </c:pt>
                <c:pt idx="188">
                  <c:v>-0.867722694698007</c:v>
                </c:pt>
                <c:pt idx="189">
                  <c:v>-0.81936466118281803</c:v>
                </c:pt>
                <c:pt idx="190">
                  <c:v>-0.82228720500147556</c:v>
                </c:pt>
                <c:pt idx="191">
                  <c:v>-0.87769452083528121</c:v>
                </c:pt>
                <c:pt idx="192">
                  <c:v>-0.83670104913388232</c:v>
                </c:pt>
                <c:pt idx="193">
                  <c:v>-0.83975771797114429</c:v>
                </c:pt>
                <c:pt idx="194">
                  <c:v>-0.85103537021623787</c:v>
                </c:pt>
                <c:pt idx="195">
                  <c:v>-0.91928330161311023</c:v>
                </c:pt>
                <c:pt idx="196">
                  <c:v>-0.89224155818947748</c:v>
                </c:pt>
                <c:pt idx="197">
                  <c:v>-0.8795113449743801</c:v>
                </c:pt>
                <c:pt idx="198">
                  <c:v>-0.83963482105314791</c:v>
                </c:pt>
                <c:pt idx="199">
                  <c:v>-0.83324819771765901</c:v>
                </c:pt>
                <c:pt idx="200">
                  <c:v>-0.90035542687194425</c:v>
                </c:pt>
                <c:pt idx="201">
                  <c:v>-0.87244339138282245</c:v>
                </c:pt>
                <c:pt idx="202">
                  <c:v>-0.85785952857333336</c:v>
                </c:pt>
                <c:pt idx="203">
                  <c:v>-0.8469488193910335</c:v>
                </c:pt>
                <c:pt idx="204">
                  <c:v>-0.84177068863826654</c:v>
                </c:pt>
                <c:pt idx="205">
                  <c:v>-0.91027654442191874</c:v>
                </c:pt>
                <c:pt idx="206">
                  <c:v>-0.85626705206798093</c:v>
                </c:pt>
                <c:pt idx="207">
                  <c:v>-0.85239291124466776</c:v>
                </c:pt>
                <c:pt idx="208">
                  <c:v>-0.83948101479247583</c:v>
                </c:pt>
                <c:pt idx="209">
                  <c:v>-0.86180514803816788</c:v>
                </c:pt>
                <c:pt idx="210">
                  <c:v>-0.92051970353647894</c:v>
                </c:pt>
                <c:pt idx="211">
                  <c:v>-0.91990743555962151</c:v>
                </c:pt>
                <c:pt idx="212">
                  <c:v>-0.87213980152696291</c:v>
                </c:pt>
                <c:pt idx="213">
                  <c:v>-0.86565536276463506</c:v>
                </c:pt>
                <c:pt idx="214">
                  <c:v>-0.84144052425030524</c:v>
                </c:pt>
                <c:pt idx="215">
                  <c:v>-0.85622824951512788</c:v>
                </c:pt>
                <c:pt idx="216">
                  <c:v>-0.87428075813938966</c:v>
                </c:pt>
                <c:pt idx="217">
                  <c:v>-0.85409304479302106</c:v>
                </c:pt>
                <c:pt idx="218">
                  <c:v>-0.85185578875590029</c:v>
                </c:pt>
                <c:pt idx="219">
                  <c:v>-0.92222637812812769</c:v>
                </c:pt>
                <c:pt idx="220">
                  <c:v>-0.92558608072018311</c:v>
                </c:pt>
                <c:pt idx="221">
                  <c:v>-0.89420926519786448</c:v>
                </c:pt>
                <c:pt idx="222">
                  <c:v>-0.88450103792573043</c:v>
                </c:pt>
                <c:pt idx="223">
                  <c:v>-0.87998607398450268</c:v>
                </c:pt>
                <c:pt idx="224">
                  <c:v>-0.8372785640231063</c:v>
                </c:pt>
                <c:pt idx="225">
                  <c:v>-0.88078036325944709</c:v>
                </c:pt>
                <c:pt idx="226">
                  <c:v>-0.89235617284610236</c:v>
                </c:pt>
                <c:pt idx="227">
                  <c:v>-0.86358470142077881</c:v>
                </c:pt>
                <c:pt idx="228">
                  <c:v>-0.84659387214342485</c:v>
                </c:pt>
                <c:pt idx="229">
                  <c:v>-0.85890751127117027</c:v>
                </c:pt>
                <c:pt idx="230">
                  <c:v>-0.90022313045465874</c:v>
                </c:pt>
                <c:pt idx="231">
                  <c:v>-0.86418075844142417</c:v>
                </c:pt>
                <c:pt idx="232">
                  <c:v>-0.85181371766612601</c:v>
                </c:pt>
                <c:pt idx="233">
                  <c:v>-0.85145574588441242</c:v>
                </c:pt>
                <c:pt idx="234">
                  <c:v>-0.87787915314556109</c:v>
                </c:pt>
                <c:pt idx="235">
                  <c:v>-0.93444972833071205</c:v>
                </c:pt>
                <c:pt idx="236">
                  <c:v>-0.90857634165610568</c:v>
                </c:pt>
                <c:pt idx="237">
                  <c:v>-0.85375534234549688</c:v>
                </c:pt>
                <c:pt idx="238">
                  <c:v>-0.85198625817569862</c:v>
                </c:pt>
                <c:pt idx="239">
                  <c:v>-0.91545874496564561</c:v>
                </c:pt>
                <c:pt idx="240">
                  <c:v>-0.86915824619790505</c:v>
                </c:pt>
                <c:pt idx="241">
                  <c:v>-0.86233769672861782</c:v>
                </c:pt>
                <c:pt idx="242">
                  <c:v>-0.86299080719107446</c:v>
                </c:pt>
                <c:pt idx="243">
                  <c:v>-0.92170542996081439</c:v>
                </c:pt>
                <c:pt idx="244">
                  <c:v>-0.90666054168771126</c:v>
                </c:pt>
                <c:pt idx="245">
                  <c:v>-0.8865438659815521</c:v>
                </c:pt>
                <c:pt idx="246">
                  <c:v>-0.86594535543115314</c:v>
                </c:pt>
                <c:pt idx="247">
                  <c:v>-0.86516866034365159</c:v>
                </c:pt>
                <c:pt idx="248">
                  <c:v>-0.92123419655170891</c:v>
                </c:pt>
                <c:pt idx="249">
                  <c:v>-0.92510711344645502</c:v>
                </c:pt>
                <c:pt idx="250">
                  <c:v>-0.87145325357363379</c:v>
                </c:pt>
                <c:pt idx="251">
                  <c:v>-0.86337575197799676</c:v>
                </c:pt>
                <c:pt idx="252">
                  <c:v>-0.93692512014154328</c:v>
                </c:pt>
                <c:pt idx="253">
                  <c:v>-0.88603877419001631</c:v>
                </c:pt>
                <c:pt idx="254">
                  <c:v>-0.87987201609884047</c:v>
                </c:pt>
                <c:pt idx="255">
                  <c:v>-0.8710081570714977</c:v>
                </c:pt>
                <c:pt idx="256">
                  <c:v>-0.88013253579824824</c:v>
                </c:pt>
                <c:pt idx="257">
                  <c:v>-0.94793749678447747</c:v>
                </c:pt>
                <c:pt idx="258">
                  <c:v>-0.94278035753437084</c:v>
                </c:pt>
                <c:pt idx="259">
                  <c:v>-0.89266380592351557</c:v>
                </c:pt>
                <c:pt idx="260">
                  <c:v>-0.88559342300403854</c:v>
                </c:pt>
                <c:pt idx="261">
                  <c:v>-0.86968291344041282</c:v>
                </c:pt>
                <c:pt idx="262">
                  <c:v>-0.92474988417995219</c:v>
                </c:pt>
                <c:pt idx="263">
                  <c:v>-0.90243069553172084</c:v>
                </c:pt>
                <c:pt idx="264">
                  <c:v>-0.88978070985294699</c:v>
                </c:pt>
                <c:pt idx="265">
                  <c:v>-0.87674074273412939</c:v>
                </c:pt>
                <c:pt idx="266">
                  <c:v>-0.8918357946131874</c:v>
                </c:pt>
                <c:pt idx="267">
                  <c:v>-0.96079361313685874</c:v>
                </c:pt>
                <c:pt idx="268">
                  <c:v>-0.95519245484265192</c:v>
                </c:pt>
                <c:pt idx="269">
                  <c:v>-0.89737739691905793</c:v>
                </c:pt>
                <c:pt idx="270">
                  <c:v>-0.87208189687492699</c:v>
                </c:pt>
                <c:pt idx="271">
                  <c:v>-0.87441289313392334</c:v>
                </c:pt>
                <c:pt idx="272">
                  <c:v>-0.93739005452433533</c:v>
                </c:pt>
                <c:pt idx="273">
                  <c:v>-0.90584748135840321</c:v>
                </c:pt>
                <c:pt idx="274">
                  <c:v>-0.9030129832593089</c:v>
                </c:pt>
                <c:pt idx="275">
                  <c:v>-0.87797386758651363</c:v>
                </c:pt>
                <c:pt idx="276">
                  <c:v>-0.9128769335595508</c:v>
                </c:pt>
                <c:pt idx="277">
                  <c:v>-0.90873145007202072</c:v>
                </c:pt>
                <c:pt idx="278">
                  <c:v>-0.89127389543376934</c:v>
                </c:pt>
                <c:pt idx="279">
                  <c:v>-0.87701102096268424</c:v>
                </c:pt>
                <c:pt idx="280">
                  <c:v>-0.89688813226353881</c:v>
                </c:pt>
                <c:pt idx="281">
                  <c:v>-0.92556384890916243</c:v>
                </c:pt>
                <c:pt idx="282">
                  <c:v>-0.95768825593446194</c:v>
                </c:pt>
                <c:pt idx="283">
                  <c:v>-0.9110524950585851</c:v>
                </c:pt>
                <c:pt idx="284">
                  <c:v>-0.88072309882431665</c:v>
                </c:pt>
                <c:pt idx="285">
                  <c:v>-0.91244393468225327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5-476D-844A-4C16989E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67984"/>
        <c:axId val="253650512"/>
      </c:scatterChart>
      <c:valAx>
        <c:axId val="25366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3650512"/>
        <c:crosses val="autoZero"/>
        <c:crossBetween val="midCat"/>
      </c:valAx>
      <c:valAx>
        <c:axId val="25365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53667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Hoja1!$C$1162:$C$1164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Hoja1!$B$1165:$B$1450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Hoja1!$C$1165:$C$1450</c:f>
              <c:numCache>
                <c:formatCode>0.00</c:formatCode>
                <c:ptCount val="286"/>
                <c:pt idx="0">
                  <c:v>97324.246877227168</c:v>
                </c:pt>
                <c:pt idx="1">
                  <c:v>1017213.4897810005</c:v>
                </c:pt>
                <c:pt idx="2">
                  <c:v>969.24379197406302</c:v>
                </c:pt>
                <c:pt idx="3">
                  <c:v>13.227632178359173</c:v>
                </c:pt>
                <c:pt idx="4">
                  <c:v>44.916028561477027</c:v>
                </c:pt>
                <c:pt idx="5">
                  <c:v>110.3385913444679</c:v>
                </c:pt>
                <c:pt idx="6">
                  <c:v>4.4965690506865243</c:v>
                </c:pt>
                <c:pt idx="7">
                  <c:v>4.3489130177341684</c:v>
                </c:pt>
                <c:pt idx="8">
                  <c:v>17.575532557852032</c:v>
                </c:pt>
                <c:pt idx="9">
                  <c:v>4.0145261579547444</c:v>
                </c:pt>
                <c:pt idx="10">
                  <c:v>4.4131168852903206</c:v>
                </c:pt>
                <c:pt idx="11">
                  <c:v>9.9481821077055343</c:v>
                </c:pt>
                <c:pt idx="12">
                  <c:v>3.230219831985611</c:v>
                </c:pt>
                <c:pt idx="13">
                  <c:v>13.923993454736433</c:v>
                </c:pt>
                <c:pt idx="14">
                  <c:v>12.527565929998163</c:v>
                </c:pt>
                <c:pt idx="15">
                  <c:v>14.790357229120621</c:v>
                </c:pt>
                <c:pt idx="16">
                  <c:v>9.8027215623469921</c:v>
                </c:pt>
                <c:pt idx="17">
                  <c:v>10.888793918890306</c:v>
                </c:pt>
                <c:pt idx="18">
                  <c:v>19.56644144394966</c:v>
                </c:pt>
                <c:pt idx="19">
                  <c:v>10.009158141780107</c:v>
                </c:pt>
                <c:pt idx="20">
                  <c:v>16.26210152934873</c:v>
                </c:pt>
                <c:pt idx="21">
                  <c:v>11.95069411953855</c:v>
                </c:pt>
                <c:pt idx="22">
                  <c:v>17.469885048731676</c:v>
                </c:pt>
                <c:pt idx="23">
                  <c:v>40.306787418344634</c:v>
                </c:pt>
                <c:pt idx="24">
                  <c:v>117.3801317530904</c:v>
                </c:pt>
                <c:pt idx="25">
                  <c:v>51.350030318695218</c:v>
                </c:pt>
                <c:pt idx="26">
                  <c:v>239.43632980816824</c:v>
                </c:pt>
                <c:pt idx="27">
                  <c:v>3.7241184960083333</c:v>
                </c:pt>
                <c:pt idx="28">
                  <c:v>3.3031966635117875</c:v>
                </c:pt>
                <c:pt idx="29">
                  <c:v>11.268638677375622</c:v>
                </c:pt>
                <c:pt idx="30">
                  <c:v>10.433537928732139</c:v>
                </c:pt>
                <c:pt idx="31">
                  <c:v>4.3490747649770265</c:v>
                </c:pt>
                <c:pt idx="32">
                  <c:v>10.137349857097417</c:v>
                </c:pt>
                <c:pt idx="33">
                  <c:v>14.208388437727553</c:v>
                </c:pt>
                <c:pt idx="34">
                  <c:v>7.2260789712911526</c:v>
                </c:pt>
                <c:pt idx="35">
                  <c:v>20.160045389086058</c:v>
                </c:pt>
                <c:pt idx="36">
                  <c:v>28.197137547265275</c:v>
                </c:pt>
                <c:pt idx="37">
                  <c:v>29.045546696310321</c:v>
                </c:pt>
                <c:pt idx="38">
                  <c:v>4.2324006631605195</c:v>
                </c:pt>
                <c:pt idx="39">
                  <c:v>18.726284087954909</c:v>
                </c:pt>
                <c:pt idx="40">
                  <c:v>16.024373676564707</c:v>
                </c:pt>
                <c:pt idx="41">
                  <c:v>9.0154764268062166</c:v>
                </c:pt>
                <c:pt idx="42">
                  <c:v>144.45731353103125</c:v>
                </c:pt>
                <c:pt idx="43">
                  <c:v>561.08969720071855</c:v>
                </c:pt>
                <c:pt idx="44">
                  <c:v>597.8596573223258</c:v>
                </c:pt>
                <c:pt idx="45">
                  <c:v>3.4405871344437666</c:v>
                </c:pt>
                <c:pt idx="46">
                  <c:v>2.6857880604835982</c:v>
                </c:pt>
                <c:pt idx="47">
                  <c:v>63.701411149045846</c:v>
                </c:pt>
                <c:pt idx="48">
                  <c:v>48.567472631941982</c:v>
                </c:pt>
                <c:pt idx="49">
                  <c:v>3.6442097816815022</c:v>
                </c:pt>
                <c:pt idx="50">
                  <c:v>3.6807060374791853</c:v>
                </c:pt>
                <c:pt idx="51">
                  <c:v>3.1936464705943641</c:v>
                </c:pt>
                <c:pt idx="52">
                  <c:v>3.4137626194698045</c:v>
                </c:pt>
                <c:pt idx="53">
                  <c:v>38.273125801850078</c:v>
                </c:pt>
                <c:pt idx="54">
                  <c:v>73.066120030254581</c:v>
                </c:pt>
                <c:pt idx="55">
                  <c:v>92.833075438184167</c:v>
                </c:pt>
                <c:pt idx="56">
                  <c:v>15.082066523798256</c:v>
                </c:pt>
                <c:pt idx="57">
                  <c:v>3.4629909679738042</c:v>
                </c:pt>
                <c:pt idx="58">
                  <c:v>13.779950972000327</c:v>
                </c:pt>
                <c:pt idx="59">
                  <c:v>12.913051683548632</c:v>
                </c:pt>
                <c:pt idx="60">
                  <c:v>15.294822984737525</c:v>
                </c:pt>
                <c:pt idx="61">
                  <c:v>6.2632837392362219</c:v>
                </c:pt>
                <c:pt idx="62">
                  <c:v>50.533503047873957</c:v>
                </c:pt>
                <c:pt idx="63">
                  <c:v>212.17633679876371</c:v>
                </c:pt>
                <c:pt idx="64">
                  <c:v>39.604832955509494</c:v>
                </c:pt>
                <c:pt idx="65">
                  <c:v>5.8025342494987333</c:v>
                </c:pt>
                <c:pt idx="66">
                  <c:v>3.8433875209136907</c:v>
                </c:pt>
                <c:pt idx="67">
                  <c:v>43.639653505734984</c:v>
                </c:pt>
                <c:pt idx="68">
                  <c:v>82.132537060759049</c:v>
                </c:pt>
                <c:pt idx="69">
                  <c:v>3.6102291244838192</c:v>
                </c:pt>
                <c:pt idx="70">
                  <c:v>3.5293772165405386</c:v>
                </c:pt>
                <c:pt idx="71">
                  <c:v>12.127729817084569</c:v>
                </c:pt>
                <c:pt idx="72">
                  <c:v>21.680622548517341</c:v>
                </c:pt>
                <c:pt idx="73">
                  <c:v>93.215211229922829</c:v>
                </c:pt>
                <c:pt idx="74">
                  <c:v>120.96929283477867</c:v>
                </c:pt>
                <c:pt idx="75">
                  <c:v>153.75398696948201</c:v>
                </c:pt>
                <c:pt idx="76">
                  <c:v>2.1907988298871253</c:v>
                </c:pt>
                <c:pt idx="77">
                  <c:v>27.526818531403549</c:v>
                </c:pt>
                <c:pt idx="78">
                  <c:v>30.485938179891313</c:v>
                </c:pt>
                <c:pt idx="79">
                  <c:v>2.4799877288367314</c:v>
                </c:pt>
                <c:pt idx="80">
                  <c:v>10.745774616193104</c:v>
                </c:pt>
                <c:pt idx="81">
                  <c:v>63.88757443173715</c:v>
                </c:pt>
                <c:pt idx="82">
                  <c:v>37.262391839087023</c:v>
                </c:pt>
                <c:pt idx="83">
                  <c:v>3.4644387450800487</c:v>
                </c:pt>
                <c:pt idx="84">
                  <c:v>15.547908623858165</c:v>
                </c:pt>
                <c:pt idx="85">
                  <c:v>107.36892939354188</c:v>
                </c:pt>
                <c:pt idx="86">
                  <c:v>17.221046111322032</c:v>
                </c:pt>
                <c:pt idx="87">
                  <c:v>260.00985975048127</c:v>
                </c:pt>
                <c:pt idx="88">
                  <c:v>3.4743625362882784</c:v>
                </c:pt>
                <c:pt idx="89">
                  <c:v>12.98884226799273</c:v>
                </c:pt>
                <c:pt idx="90">
                  <c:v>25.794399241451682</c:v>
                </c:pt>
                <c:pt idx="91">
                  <c:v>192.02255448957553</c:v>
                </c:pt>
                <c:pt idx="92">
                  <c:v>207.82738261636968</c:v>
                </c:pt>
                <c:pt idx="93">
                  <c:v>597.30610879394362</c:v>
                </c:pt>
                <c:pt idx="94">
                  <c:v>3.6626084053959418</c:v>
                </c:pt>
                <c:pt idx="95">
                  <c:v>3.4463859069855411</c:v>
                </c:pt>
                <c:pt idx="96">
                  <c:v>3.558068912373975</c:v>
                </c:pt>
                <c:pt idx="97">
                  <c:v>18.68314659939799</c:v>
                </c:pt>
                <c:pt idx="98">
                  <c:v>104.91181045553618</c:v>
                </c:pt>
                <c:pt idx="99">
                  <c:v>14.771978736624604</c:v>
                </c:pt>
                <c:pt idx="100">
                  <c:v>135.31717096968069</c:v>
                </c:pt>
                <c:pt idx="101">
                  <c:v>242.33767297163888</c:v>
                </c:pt>
                <c:pt idx="102">
                  <c:v>429.05297522155081</c:v>
                </c:pt>
                <c:pt idx="103">
                  <c:v>2.7615538606697565</c:v>
                </c:pt>
                <c:pt idx="104">
                  <c:v>2.7615538606697565</c:v>
                </c:pt>
                <c:pt idx="105">
                  <c:v>193.06597025514009</c:v>
                </c:pt>
                <c:pt idx="106">
                  <c:v>173.33984604451004</c:v>
                </c:pt>
                <c:pt idx="107">
                  <c:v>3.2332783318484011</c:v>
                </c:pt>
                <c:pt idx="108">
                  <c:v>4.3986781795164074</c:v>
                </c:pt>
                <c:pt idx="109">
                  <c:v>36.359559516034167</c:v>
                </c:pt>
                <c:pt idx="110">
                  <c:v>89.904785558476377</c:v>
                </c:pt>
                <c:pt idx="111">
                  <c:v>244.79522796170684</c:v>
                </c:pt>
                <c:pt idx="112">
                  <c:v>236.79174055072474</c:v>
                </c:pt>
                <c:pt idx="113">
                  <c:v>3.4775810360900477</c:v>
                </c:pt>
                <c:pt idx="114">
                  <c:v>3.4562602822741173</c:v>
                </c:pt>
                <c:pt idx="115">
                  <c:v>103.53779281350285</c:v>
                </c:pt>
                <c:pt idx="116">
                  <c:v>34.269406869537868</c:v>
                </c:pt>
                <c:pt idx="117">
                  <c:v>7.0112432567793235</c:v>
                </c:pt>
                <c:pt idx="118">
                  <c:v>77.13920687440087</c:v>
                </c:pt>
                <c:pt idx="119">
                  <c:v>507.26766522139502</c:v>
                </c:pt>
                <c:pt idx="120">
                  <c:v>649.79745430510025</c:v>
                </c:pt>
                <c:pt idx="121">
                  <c:v>3.517256006035554</c:v>
                </c:pt>
                <c:pt idx="122">
                  <c:v>28.21479409649741</c:v>
                </c:pt>
                <c:pt idx="123">
                  <c:v>129.55697850221014</c:v>
                </c:pt>
                <c:pt idx="124">
                  <c:v>3.2802726318381628</c:v>
                </c:pt>
                <c:pt idx="125">
                  <c:v>3.5007357517170914</c:v>
                </c:pt>
                <c:pt idx="126">
                  <c:v>2.201497123917</c:v>
                </c:pt>
                <c:pt idx="127">
                  <c:v>13.410517052080976</c:v>
                </c:pt>
                <c:pt idx="128">
                  <c:v>166.04711141393554</c:v>
                </c:pt>
                <c:pt idx="129">
                  <c:v>14.916437387557101</c:v>
                </c:pt>
                <c:pt idx="130">
                  <c:v>15.937614174743088</c:v>
                </c:pt>
                <c:pt idx="131">
                  <c:v>14.201742755472967</c:v>
                </c:pt>
                <c:pt idx="132">
                  <c:v>3.0051875871115743</c:v>
                </c:pt>
                <c:pt idx="133">
                  <c:v>10.488420445277036</c:v>
                </c:pt>
                <c:pt idx="134">
                  <c:v>221.5295354203119</c:v>
                </c:pt>
                <c:pt idx="135">
                  <c:v>489.80848664702432</c:v>
                </c:pt>
                <c:pt idx="136">
                  <c:v>577.75396896081361</c:v>
                </c:pt>
                <c:pt idx="137">
                  <c:v>3.5343562093256291</c:v>
                </c:pt>
                <c:pt idx="138">
                  <c:v>3.6927422663910496</c:v>
                </c:pt>
                <c:pt idx="139">
                  <c:v>3.3947832862053038</c:v>
                </c:pt>
                <c:pt idx="140">
                  <c:v>51.171019640273187</c:v>
                </c:pt>
                <c:pt idx="141">
                  <c:v>117.47674117810949</c:v>
                </c:pt>
                <c:pt idx="142">
                  <c:v>3.5120408718378711</c:v>
                </c:pt>
                <c:pt idx="143">
                  <c:v>16.722545203676074</c:v>
                </c:pt>
                <c:pt idx="144">
                  <c:v>168.48289401627878</c:v>
                </c:pt>
                <c:pt idx="145">
                  <c:v>217.9924673732171</c:v>
                </c:pt>
                <c:pt idx="146">
                  <c:v>578.86197324305624</c:v>
                </c:pt>
                <c:pt idx="147">
                  <c:v>8.8109885019998497</c:v>
                </c:pt>
                <c:pt idx="148">
                  <c:v>3.1969885807088576</c:v>
                </c:pt>
                <c:pt idx="149">
                  <c:v>224.61191404958598</c:v>
                </c:pt>
                <c:pt idx="150">
                  <c:v>332.60925204817312</c:v>
                </c:pt>
                <c:pt idx="151">
                  <c:v>2166.4171011503504</c:v>
                </c:pt>
                <c:pt idx="152">
                  <c:v>3.2996706828690638</c:v>
                </c:pt>
                <c:pt idx="153">
                  <c:v>3.8843467561093274</c:v>
                </c:pt>
                <c:pt idx="154">
                  <c:v>2.5217839410813929</c:v>
                </c:pt>
                <c:pt idx="155">
                  <c:v>248.33963918302686</c:v>
                </c:pt>
                <c:pt idx="156">
                  <c:v>110.9224918220398</c:v>
                </c:pt>
                <c:pt idx="157">
                  <c:v>3.4675494245288929</c:v>
                </c:pt>
                <c:pt idx="158">
                  <c:v>3.377233935588642</c:v>
                </c:pt>
                <c:pt idx="159">
                  <c:v>3.4784687507604684</c:v>
                </c:pt>
                <c:pt idx="160">
                  <c:v>25.654328740251877</c:v>
                </c:pt>
                <c:pt idx="161">
                  <c:v>251.61317391841263</c:v>
                </c:pt>
                <c:pt idx="162">
                  <c:v>142.49379172507832</c:v>
                </c:pt>
                <c:pt idx="163">
                  <c:v>1030.6174033569444</c:v>
                </c:pt>
                <c:pt idx="164">
                  <c:v>6.6317401120419861</c:v>
                </c:pt>
                <c:pt idx="165">
                  <c:v>2.3141558450613409</c:v>
                </c:pt>
                <c:pt idx="166">
                  <c:v>28.648816297174012</c:v>
                </c:pt>
                <c:pt idx="167">
                  <c:v>3.8291265051396741</c:v>
                </c:pt>
                <c:pt idx="168">
                  <c:v>34.131102608767975</c:v>
                </c:pt>
                <c:pt idx="169">
                  <c:v>88.688020227306964</c:v>
                </c:pt>
                <c:pt idx="170">
                  <c:v>201.65792506881135</c:v>
                </c:pt>
                <c:pt idx="171">
                  <c:v>181.54507048053017</c:v>
                </c:pt>
                <c:pt idx="172">
                  <c:v>3.2986567812816832</c:v>
                </c:pt>
                <c:pt idx="173">
                  <c:v>3.6021351498348646</c:v>
                </c:pt>
                <c:pt idx="174">
                  <c:v>5.0089207342496618</c:v>
                </c:pt>
                <c:pt idx="175">
                  <c:v>192.51388077592958</c:v>
                </c:pt>
                <c:pt idx="176">
                  <c:v>34.35375515980445</c:v>
                </c:pt>
                <c:pt idx="177">
                  <c:v>3.3379271414524294</c:v>
                </c:pt>
                <c:pt idx="178">
                  <c:v>2.6814972297284272</c:v>
                </c:pt>
                <c:pt idx="179">
                  <c:v>2.6534264998951138</c:v>
                </c:pt>
                <c:pt idx="180">
                  <c:v>240.3216307828225</c:v>
                </c:pt>
                <c:pt idx="181">
                  <c:v>107.67310280510029</c:v>
                </c:pt>
                <c:pt idx="182">
                  <c:v>3.8178666007330908</c:v>
                </c:pt>
                <c:pt idx="183">
                  <c:v>3.6170854227690046</c:v>
                </c:pt>
                <c:pt idx="184">
                  <c:v>273.09540815126866</c:v>
                </c:pt>
                <c:pt idx="185">
                  <c:v>62.941024805697268</c:v>
                </c:pt>
                <c:pt idx="186">
                  <c:v>420.90735217550105</c:v>
                </c:pt>
                <c:pt idx="187">
                  <c:v>3.5425936176582873</c:v>
                </c:pt>
                <c:pt idx="188">
                  <c:v>3.4040243651017019</c:v>
                </c:pt>
                <c:pt idx="189">
                  <c:v>44.927699072406234</c:v>
                </c:pt>
                <c:pt idx="190">
                  <c:v>136.31684450390767</c:v>
                </c:pt>
                <c:pt idx="191">
                  <c:v>5.6702496756402425</c:v>
                </c:pt>
                <c:pt idx="192">
                  <c:v>54.074863537714968</c:v>
                </c:pt>
                <c:pt idx="193">
                  <c:v>189.65296047309016</c:v>
                </c:pt>
                <c:pt idx="194">
                  <c:v>275.23680820836358</c:v>
                </c:pt>
                <c:pt idx="195">
                  <c:v>337.95261648801608</c:v>
                </c:pt>
                <c:pt idx="196">
                  <c:v>3.3968691773038788</c:v>
                </c:pt>
                <c:pt idx="197">
                  <c:v>3.4319294468777088</c:v>
                </c:pt>
                <c:pt idx="198">
                  <c:v>3.7448044395964186</c:v>
                </c:pt>
                <c:pt idx="199">
                  <c:v>233.44394869415558</c:v>
                </c:pt>
                <c:pt idx="200">
                  <c:v>3.349010918514348</c:v>
                </c:pt>
                <c:pt idx="201">
                  <c:v>3.3068772050119808</c:v>
                </c:pt>
                <c:pt idx="202">
                  <c:v>2.2685836391004326</c:v>
                </c:pt>
                <c:pt idx="203">
                  <c:v>5.4348458178028407</c:v>
                </c:pt>
                <c:pt idx="204">
                  <c:v>260.19606013091396</c:v>
                </c:pt>
                <c:pt idx="205">
                  <c:v>13.302869304832521</c:v>
                </c:pt>
                <c:pt idx="206">
                  <c:v>3.6731501125047914</c:v>
                </c:pt>
                <c:pt idx="207">
                  <c:v>32.703629581860064</c:v>
                </c:pt>
                <c:pt idx="208">
                  <c:v>56.341586962538621</c:v>
                </c:pt>
                <c:pt idx="209">
                  <c:v>199.07565974829697</c:v>
                </c:pt>
                <c:pt idx="210">
                  <c:v>276.01708469223945</c:v>
                </c:pt>
                <c:pt idx="211">
                  <c:v>3.8430806731115847</c:v>
                </c:pt>
                <c:pt idx="212">
                  <c:v>15.524646227623126</c:v>
                </c:pt>
                <c:pt idx="213">
                  <c:v>3.4597368115347495</c:v>
                </c:pt>
                <c:pt idx="214">
                  <c:v>224.14402865218361</c:v>
                </c:pt>
                <c:pt idx="215">
                  <c:v>176.17699796611649</c:v>
                </c:pt>
                <c:pt idx="216">
                  <c:v>3.5912873010772222</c:v>
                </c:pt>
                <c:pt idx="217">
                  <c:v>25.75558934097787</c:v>
                </c:pt>
                <c:pt idx="218">
                  <c:v>180.77535199285163</c:v>
                </c:pt>
                <c:pt idx="219">
                  <c:v>193.44119039895074</c:v>
                </c:pt>
                <c:pt idx="220">
                  <c:v>217.48001783987573</c:v>
                </c:pt>
                <c:pt idx="221">
                  <c:v>3.6048559415906678</c:v>
                </c:pt>
                <c:pt idx="222">
                  <c:v>14.191484683739233</c:v>
                </c:pt>
                <c:pt idx="223">
                  <c:v>3.438490226081012</c:v>
                </c:pt>
                <c:pt idx="224">
                  <c:v>65.204525312347016</c:v>
                </c:pt>
                <c:pt idx="225">
                  <c:v>10.979937050849511</c:v>
                </c:pt>
                <c:pt idx="226">
                  <c:v>3.3775858322106584</c:v>
                </c:pt>
                <c:pt idx="227">
                  <c:v>14.22896063436745</c:v>
                </c:pt>
                <c:pt idx="228">
                  <c:v>100.44258926749013</c:v>
                </c:pt>
                <c:pt idx="229">
                  <c:v>274.30580569777419</c:v>
                </c:pt>
                <c:pt idx="230">
                  <c:v>3.7311068680100856</c:v>
                </c:pt>
                <c:pt idx="231">
                  <c:v>3.6331784058807832</c:v>
                </c:pt>
                <c:pt idx="232">
                  <c:v>59.774577252165052</c:v>
                </c:pt>
                <c:pt idx="233">
                  <c:v>86.110307811191646</c:v>
                </c:pt>
                <c:pt idx="234">
                  <c:v>167.18715494574059</c:v>
                </c:pt>
                <c:pt idx="235">
                  <c:v>657.62640516751651</c:v>
                </c:pt>
                <c:pt idx="236">
                  <c:v>16.734469281727765</c:v>
                </c:pt>
                <c:pt idx="237">
                  <c:v>18.951822609787321</c:v>
                </c:pt>
                <c:pt idx="238">
                  <c:v>196.80978717249454</c:v>
                </c:pt>
                <c:pt idx="239">
                  <c:v>3.5606692338173627</c:v>
                </c:pt>
                <c:pt idx="240">
                  <c:v>12.329222247206241</c:v>
                </c:pt>
                <c:pt idx="241">
                  <c:v>55.730060124712857</c:v>
                </c:pt>
                <c:pt idx="242">
                  <c:v>150.09517088942619</c:v>
                </c:pt>
                <c:pt idx="243">
                  <c:v>3.6955547025833124</c:v>
                </c:pt>
                <c:pt idx="244">
                  <c:v>3.3584530428535477</c:v>
                </c:pt>
                <c:pt idx="245">
                  <c:v>3.56944176261208</c:v>
                </c:pt>
                <c:pt idx="246">
                  <c:v>3.3484351981419156</c:v>
                </c:pt>
                <c:pt idx="247">
                  <c:v>240.00929591575616</c:v>
                </c:pt>
                <c:pt idx="248">
                  <c:v>248.44710288697863</c:v>
                </c:pt>
                <c:pt idx="249">
                  <c:v>452.88634262263133</c:v>
                </c:pt>
                <c:pt idx="250">
                  <c:v>13.644980940453056</c:v>
                </c:pt>
                <c:pt idx="251">
                  <c:v>218.2015965536184</c:v>
                </c:pt>
                <c:pt idx="252">
                  <c:v>1.1497884117628203</c:v>
                </c:pt>
                <c:pt idx="253">
                  <c:v>14.91234007061648</c:v>
                </c:pt>
                <c:pt idx="254">
                  <c:v>3.517065513958487</c:v>
                </c:pt>
                <c:pt idx="255">
                  <c:v>22.048409859137745</c:v>
                </c:pt>
                <c:pt idx="256">
                  <c:v>267.04345938087465</c:v>
                </c:pt>
                <c:pt idx="257">
                  <c:v>661.00150901020857</c:v>
                </c:pt>
                <c:pt idx="258">
                  <c:v>3.488666868809533</c:v>
                </c:pt>
                <c:pt idx="259">
                  <c:v>3.3859543959201059</c:v>
                </c:pt>
                <c:pt idx="260">
                  <c:v>4.0254035018183023</c:v>
                </c:pt>
                <c:pt idx="261">
                  <c:v>264.46928396970435</c:v>
                </c:pt>
                <c:pt idx="262">
                  <c:v>154.98174867926039</c:v>
                </c:pt>
                <c:pt idx="263">
                  <c:v>3.6330895279398705</c:v>
                </c:pt>
                <c:pt idx="264">
                  <c:v>3.4152759149195213</c:v>
                </c:pt>
                <c:pt idx="265">
                  <c:v>42.169318821235265</c:v>
                </c:pt>
                <c:pt idx="266">
                  <c:v>255.0197919678844</c:v>
                </c:pt>
                <c:pt idx="267">
                  <c:v>647.46991406290965</c:v>
                </c:pt>
                <c:pt idx="268">
                  <c:v>14.587047228128151</c:v>
                </c:pt>
                <c:pt idx="269">
                  <c:v>3.2667186412010771</c:v>
                </c:pt>
                <c:pt idx="270">
                  <c:v>208.76255216585554</c:v>
                </c:pt>
                <c:pt idx="271">
                  <c:v>230.24675774522106</c:v>
                </c:pt>
                <c:pt idx="272">
                  <c:v>197.84488132456744</c:v>
                </c:pt>
                <c:pt idx="273">
                  <c:v>3.3192999555134932</c:v>
                </c:pt>
                <c:pt idx="274">
                  <c:v>3.5635236936687673</c:v>
                </c:pt>
                <c:pt idx="275">
                  <c:v>291.47106593645213</c:v>
                </c:pt>
                <c:pt idx="276">
                  <c:v>29.356048081037901</c:v>
                </c:pt>
                <c:pt idx="277">
                  <c:v>3.5459576087542195</c:v>
                </c:pt>
                <c:pt idx="278">
                  <c:v>3.4206784659157043</c:v>
                </c:pt>
                <c:pt idx="279">
                  <c:v>53.504886755262916</c:v>
                </c:pt>
                <c:pt idx="280">
                  <c:v>214.83713882922081</c:v>
                </c:pt>
                <c:pt idx="281">
                  <c:v>27.356367422336447</c:v>
                </c:pt>
                <c:pt idx="282">
                  <c:v>596.59061280000833</c:v>
                </c:pt>
                <c:pt idx="283">
                  <c:v>11.866190461176982</c:v>
                </c:pt>
                <c:pt idx="284">
                  <c:v>274.60027330784408</c:v>
                </c:pt>
                <c:pt idx="285">
                  <c:v>3.5532997474011605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1-41FD-976E-6263FBC4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19888"/>
        <c:axId val="422505328"/>
      </c:scatterChart>
      <c:valAx>
        <c:axId val="42251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22505328"/>
        <c:crosses val="autoZero"/>
        <c:crossBetween val="midCat"/>
      </c:valAx>
      <c:valAx>
        <c:axId val="42250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2519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Hoja1!$C$872:$C$874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Hoja1!$B$875:$B$1160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Hoja1!$C$875:$C$1160</c:f>
              <c:numCache>
                <c:formatCode>0.00</c:formatCode>
                <c:ptCount val="286"/>
                <c:pt idx="0">
                  <c:v>4.3907785341160697</c:v>
                </c:pt>
                <c:pt idx="1">
                  <c:v>65.378410868532853</c:v>
                </c:pt>
                <c:pt idx="2">
                  <c:v>39.210220195136721</c:v>
                </c:pt>
                <c:pt idx="3">
                  <c:v>7.1884546386923018</c:v>
                </c:pt>
                <c:pt idx="4">
                  <c:v>2.5269161507038786</c:v>
                </c:pt>
                <c:pt idx="5">
                  <c:v>6.3465501004906617</c:v>
                </c:pt>
                <c:pt idx="6">
                  <c:v>4.8983077531468835</c:v>
                </c:pt>
                <c:pt idx="7">
                  <c:v>4.6285463017104043</c:v>
                </c:pt>
                <c:pt idx="8">
                  <c:v>4.5109994616718687</c:v>
                </c:pt>
                <c:pt idx="9">
                  <c:v>3.7301332192803534</c:v>
                </c:pt>
                <c:pt idx="10">
                  <c:v>3.7156956397112157</c:v>
                </c:pt>
                <c:pt idx="11">
                  <c:v>5.3927652072007755</c:v>
                </c:pt>
                <c:pt idx="12">
                  <c:v>3.5674638237045704</c:v>
                </c:pt>
                <c:pt idx="13">
                  <c:v>3.3593823725299443</c:v>
                </c:pt>
                <c:pt idx="14">
                  <c:v>4.9508116470655228</c:v>
                </c:pt>
                <c:pt idx="15">
                  <c:v>3.2886005833237322</c:v>
                </c:pt>
                <c:pt idx="16">
                  <c:v>3.4989281977375031</c:v>
                </c:pt>
                <c:pt idx="17">
                  <c:v>4.6382391557924283</c:v>
                </c:pt>
                <c:pt idx="18">
                  <c:v>3.2357594085814281</c:v>
                </c:pt>
                <c:pt idx="19">
                  <c:v>2.8763763599932939</c:v>
                </c:pt>
                <c:pt idx="20">
                  <c:v>3.7467527766674209</c:v>
                </c:pt>
                <c:pt idx="21">
                  <c:v>5.3408848103246456</c:v>
                </c:pt>
                <c:pt idx="22">
                  <c:v>5.045364958944611</c:v>
                </c:pt>
                <c:pt idx="23">
                  <c:v>3.4370594004613202</c:v>
                </c:pt>
                <c:pt idx="24">
                  <c:v>1.3250622868601507</c:v>
                </c:pt>
                <c:pt idx="25">
                  <c:v>0.99375637164017838</c:v>
                </c:pt>
                <c:pt idx="26">
                  <c:v>0.90310039161933719</c:v>
                </c:pt>
                <c:pt idx="27">
                  <c:v>5.7560653762114393</c:v>
                </c:pt>
                <c:pt idx="28">
                  <c:v>4.3191494166542306</c:v>
                </c:pt>
                <c:pt idx="29">
                  <c:v>6.4879441250137804</c:v>
                </c:pt>
                <c:pt idx="30">
                  <c:v>6.7906859442077048</c:v>
                </c:pt>
                <c:pt idx="31">
                  <c:v>6.3158746779377379</c:v>
                </c:pt>
                <c:pt idx="32">
                  <c:v>5.5314393978115737</c:v>
                </c:pt>
                <c:pt idx="33">
                  <c:v>4.9685177727051109</c:v>
                </c:pt>
                <c:pt idx="34">
                  <c:v>5.718524374200431</c:v>
                </c:pt>
                <c:pt idx="35">
                  <c:v>6.1788539479492224</c:v>
                </c:pt>
                <c:pt idx="36">
                  <c:v>5.4450285216372922</c:v>
                </c:pt>
                <c:pt idx="37">
                  <c:v>5.9134372680119034</c:v>
                </c:pt>
                <c:pt idx="38">
                  <c:v>8.0303106696842388</c:v>
                </c:pt>
                <c:pt idx="39">
                  <c:v>7.936090530686668</c:v>
                </c:pt>
                <c:pt idx="40">
                  <c:v>6.1746405036800853</c:v>
                </c:pt>
                <c:pt idx="41">
                  <c:v>6.4460665551378176</c:v>
                </c:pt>
                <c:pt idx="42">
                  <c:v>1.7132392821534692</c:v>
                </c:pt>
                <c:pt idx="43">
                  <c:v>4.9250980005580942</c:v>
                </c:pt>
                <c:pt idx="44">
                  <c:v>11.273414710924444</c:v>
                </c:pt>
                <c:pt idx="45">
                  <c:v>6.9578246165862421</c:v>
                </c:pt>
                <c:pt idx="46">
                  <c:v>5.8137545130730839</c:v>
                </c:pt>
                <c:pt idx="47">
                  <c:v>11.311111808781085</c:v>
                </c:pt>
                <c:pt idx="48">
                  <c:v>9.4543075236706109</c:v>
                </c:pt>
                <c:pt idx="49">
                  <c:v>1.6983731109326348</c:v>
                </c:pt>
                <c:pt idx="50">
                  <c:v>0.62200565682918385</c:v>
                </c:pt>
                <c:pt idx="51">
                  <c:v>2.424037298621732</c:v>
                </c:pt>
                <c:pt idx="52">
                  <c:v>3.3726930766416552</c:v>
                </c:pt>
                <c:pt idx="53">
                  <c:v>2.096431474001351</c:v>
                </c:pt>
                <c:pt idx="54">
                  <c:v>1.9562676575587872</c:v>
                </c:pt>
                <c:pt idx="55">
                  <c:v>0.15260962202170575</c:v>
                </c:pt>
                <c:pt idx="56">
                  <c:v>5.1771903059493622</c:v>
                </c:pt>
                <c:pt idx="57">
                  <c:v>6.1759409209397598</c:v>
                </c:pt>
                <c:pt idx="58">
                  <c:v>7.5752542109257437</c:v>
                </c:pt>
                <c:pt idx="59">
                  <c:v>9.6600371737490729</c:v>
                </c:pt>
                <c:pt idx="60">
                  <c:v>9.4085002137449862</c:v>
                </c:pt>
                <c:pt idx="61">
                  <c:v>5.8650239240233208</c:v>
                </c:pt>
                <c:pt idx="62">
                  <c:v>3.0542833749114644</c:v>
                </c:pt>
                <c:pt idx="63">
                  <c:v>0.57502777658270976</c:v>
                </c:pt>
                <c:pt idx="64">
                  <c:v>0.13376871170449267</c:v>
                </c:pt>
                <c:pt idx="65">
                  <c:v>4.9209851795941564</c:v>
                </c:pt>
                <c:pt idx="66">
                  <c:v>4.769480282766196</c:v>
                </c:pt>
                <c:pt idx="67">
                  <c:v>9.3236808882761739</c:v>
                </c:pt>
                <c:pt idx="68">
                  <c:v>11.248222472525253</c:v>
                </c:pt>
                <c:pt idx="69">
                  <c:v>1.2450853661208494</c:v>
                </c:pt>
                <c:pt idx="70">
                  <c:v>2.8090767602623554</c:v>
                </c:pt>
                <c:pt idx="71">
                  <c:v>4.3110021270600338</c:v>
                </c:pt>
                <c:pt idx="72">
                  <c:v>2.9714860308031268</c:v>
                </c:pt>
                <c:pt idx="73">
                  <c:v>1.0632688346184178</c:v>
                </c:pt>
                <c:pt idx="74">
                  <c:v>3.6886652441854552E-2</c:v>
                </c:pt>
                <c:pt idx="75">
                  <c:v>7.4942555759913354</c:v>
                </c:pt>
                <c:pt idx="76">
                  <c:v>5.3967483798336335</c:v>
                </c:pt>
                <c:pt idx="77">
                  <c:v>8.3586239661455437</c:v>
                </c:pt>
                <c:pt idx="78">
                  <c:v>8.8076839908368409</c:v>
                </c:pt>
                <c:pt idx="79">
                  <c:v>5.6190242873616869</c:v>
                </c:pt>
                <c:pt idx="80">
                  <c:v>4.0268215628788306</c:v>
                </c:pt>
                <c:pt idx="81">
                  <c:v>2.1504988440823767</c:v>
                </c:pt>
                <c:pt idx="82">
                  <c:v>8.653707901178467E-3</c:v>
                </c:pt>
                <c:pt idx="83">
                  <c:v>4.2697944010830522</c:v>
                </c:pt>
                <c:pt idx="84">
                  <c:v>4.8175215379550993</c:v>
                </c:pt>
                <c:pt idx="85">
                  <c:v>10.090137609843312</c:v>
                </c:pt>
                <c:pt idx="86">
                  <c:v>9.0584707845342134</c:v>
                </c:pt>
                <c:pt idx="87">
                  <c:v>2.4597174368874222</c:v>
                </c:pt>
                <c:pt idx="88">
                  <c:v>3.2560975690661205</c:v>
                </c:pt>
                <c:pt idx="89">
                  <c:v>2.3789336440257363</c:v>
                </c:pt>
                <c:pt idx="90">
                  <c:v>3.7814274642716379</c:v>
                </c:pt>
                <c:pt idx="91">
                  <c:v>0.67305533009022811</c:v>
                </c:pt>
                <c:pt idx="92">
                  <c:v>0.51443464964685559</c:v>
                </c:pt>
                <c:pt idx="93">
                  <c:v>1.0253702643597618</c:v>
                </c:pt>
                <c:pt idx="94">
                  <c:v>3.5128785951453736</c:v>
                </c:pt>
                <c:pt idx="95">
                  <c:v>4.75733134701861</c:v>
                </c:pt>
                <c:pt idx="96">
                  <c:v>4.9543581053920214</c:v>
                </c:pt>
                <c:pt idx="97">
                  <c:v>9.3487427115939834</c:v>
                </c:pt>
                <c:pt idx="98">
                  <c:v>6.6487608039347776</c:v>
                </c:pt>
                <c:pt idx="99">
                  <c:v>4.45195841807843</c:v>
                </c:pt>
                <c:pt idx="100">
                  <c:v>1.0133254455193268</c:v>
                </c:pt>
                <c:pt idx="101">
                  <c:v>0.16461452970018331</c:v>
                </c:pt>
                <c:pt idx="102">
                  <c:v>0.56397714479914152</c:v>
                </c:pt>
                <c:pt idx="103">
                  <c:v>6.3493123232919961</c:v>
                </c:pt>
                <c:pt idx="104">
                  <c:v>6.3493123232919961</c:v>
                </c:pt>
                <c:pt idx="105">
                  <c:v>8.4434452032940648</c:v>
                </c:pt>
                <c:pt idx="106">
                  <c:v>8.4084650270706582</c:v>
                </c:pt>
                <c:pt idx="107">
                  <c:v>1.7729868744976234</c:v>
                </c:pt>
                <c:pt idx="108">
                  <c:v>4.3195971807085138</c:v>
                </c:pt>
                <c:pt idx="109">
                  <c:v>2.1126534406647761</c:v>
                </c:pt>
                <c:pt idx="110">
                  <c:v>0.81253445382731548</c:v>
                </c:pt>
                <c:pt idx="111">
                  <c:v>0.28083133464314941</c:v>
                </c:pt>
                <c:pt idx="112">
                  <c:v>0.15487380736226786</c:v>
                </c:pt>
                <c:pt idx="113">
                  <c:v>2.916689693571366</c:v>
                </c:pt>
                <c:pt idx="114">
                  <c:v>4.2138124705407858</c:v>
                </c:pt>
                <c:pt idx="115">
                  <c:v>8.7030493728175973</c:v>
                </c:pt>
                <c:pt idx="116">
                  <c:v>7.5494984146834225</c:v>
                </c:pt>
                <c:pt idx="117">
                  <c:v>2.333135035806809</c:v>
                </c:pt>
                <c:pt idx="118">
                  <c:v>0.55465440514101205</c:v>
                </c:pt>
                <c:pt idx="119">
                  <c:v>0.78020920852528786</c:v>
                </c:pt>
                <c:pt idx="120">
                  <c:v>5.0427951309975443</c:v>
                </c:pt>
                <c:pt idx="121">
                  <c:v>3.9249081140032751</c:v>
                </c:pt>
                <c:pt idx="122">
                  <c:v>3.1278730869607436</c:v>
                </c:pt>
                <c:pt idx="123">
                  <c:v>0.16117573530500751</c:v>
                </c:pt>
                <c:pt idx="124">
                  <c:v>3.5565369940761724</c:v>
                </c:pt>
                <c:pt idx="125">
                  <c:v>4.9513343846746336</c:v>
                </c:pt>
                <c:pt idx="126">
                  <c:v>3.6410644325883021</c:v>
                </c:pt>
                <c:pt idx="127">
                  <c:v>5.429039123945417</c:v>
                </c:pt>
                <c:pt idx="128">
                  <c:v>8.2116880784538075</c:v>
                </c:pt>
                <c:pt idx="129">
                  <c:v>1.0432489297416581</c:v>
                </c:pt>
                <c:pt idx="130">
                  <c:v>2.7470492111112828</c:v>
                </c:pt>
                <c:pt idx="131">
                  <c:v>2.1319270920234685</c:v>
                </c:pt>
                <c:pt idx="132">
                  <c:v>2.9834437891862753</c:v>
                </c:pt>
                <c:pt idx="133">
                  <c:v>1.08804728524278</c:v>
                </c:pt>
                <c:pt idx="134">
                  <c:v>0.11497844699226983</c:v>
                </c:pt>
                <c:pt idx="135">
                  <c:v>0.7213913345352011</c:v>
                </c:pt>
                <c:pt idx="136">
                  <c:v>5.2631051391179868</c:v>
                </c:pt>
                <c:pt idx="137">
                  <c:v>2.7544145260924555</c:v>
                </c:pt>
                <c:pt idx="138">
                  <c:v>3.9503073178277468</c:v>
                </c:pt>
                <c:pt idx="139">
                  <c:v>2.4763964996085983</c:v>
                </c:pt>
                <c:pt idx="140">
                  <c:v>7.099698789043714</c:v>
                </c:pt>
                <c:pt idx="141">
                  <c:v>8.6797457968685361</c:v>
                </c:pt>
                <c:pt idx="142">
                  <c:v>1.7191530065329332</c:v>
                </c:pt>
                <c:pt idx="143">
                  <c:v>0.27178636212052792</c:v>
                </c:pt>
                <c:pt idx="144">
                  <c:v>5.9862578632113278E-2</c:v>
                </c:pt>
                <c:pt idx="145">
                  <c:v>0.16644896838221776</c:v>
                </c:pt>
                <c:pt idx="146">
                  <c:v>1.1495987501263034</c:v>
                </c:pt>
                <c:pt idx="147">
                  <c:v>5.1172874867781992</c:v>
                </c:pt>
                <c:pt idx="148">
                  <c:v>5.054372704593332</c:v>
                </c:pt>
                <c:pt idx="149">
                  <c:v>0.63682340163104167</c:v>
                </c:pt>
                <c:pt idx="150">
                  <c:v>0.45873576898359525</c:v>
                </c:pt>
                <c:pt idx="151">
                  <c:v>2.9534745393402884</c:v>
                </c:pt>
                <c:pt idx="152">
                  <c:v>6.0541867396112456</c:v>
                </c:pt>
                <c:pt idx="153">
                  <c:v>4.5623492024937073</c:v>
                </c:pt>
                <c:pt idx="154">
                  <c:v>4.1560047878631297</c:v>
                </c:pt>
                <c:pt idx="155">
                  <c:v>6.6377633119795272</c:v>
                </c:pt>
                <c:pt idx="156">
                  <c:v>5.00137805451463</c:v>
                </c:pt>
                <c:pt idx="157">
                  <c:v>1.7055242112373528</c:v>
                </c:pt>
                <c:pt idx="158">
                  <c:v>0.85289841535136302</c:v>
                </c:pt>
                <c:pt idx="159">
                  <c:v>0.90899925453267005</c:v>
                </c:pt>
                <c:pt idx="160">
                  <c:v>1.2352605964360448</c:v>
                </c:pt>
                <c:pt idx="161">
                  <c:v>6.6424404855068606E-2</c:v>
                </c:pt>
                <c:pt idx="162">
                  <c:v>0.16769467604425684</c:v>
                </c:pt>
                <c:pt idx="163">
                  <c:v>1.7335360982952981</c:v>
                </c:pt>
                <c:pt idx="164">
                  <c:v>5.2795065681671876</c:v>
                </c:pt>
                <c:pt idx="165">
                  <c:v>2.3394843061338002</c:v>
                </c:pt>
                <c:pt idx="166">
                  <c:v>6.6217444342650342</c:v>
                </c:pt>
                <c:pt idx="167">
                  <c:v>0.48447896294169723</c:v>
                </c:pt>
                <c:pt idx="168">
                  <c:v>1.9566273240943519</c:v>
                </c:pt>
                <c:pt idx="169">
                  <c:v>0.21211483293656783</c:v>
                </c:pt>
                <c:pt idx="170">
                  <c:v>0.14325331844692457</c:v>
                </c:pt>
                <c:pt idx="171">
                  <c:v>1.5092694105729521E-2</c:v>
                </c:pt>
                <c:pt idx="172">
                  <c:v>1.6906706731505727</c:v>
                </c:pt>
                <c:pt idx="173">
                  <c:v>2.5544969006842342</c:v>
                </c:pt>
                <c:pt idx="174">
                  <c:v>2.5001175542335328</c:v>
                </c:pt>
                <c:pt idx="175">
                  <c:v>0.36751368910972587</c:v>
                </c:pt>
                <c:pt idx="176">
                  <c:v>4.4740022346036881</c:v>
                </c:pt>
                <c:pt idx="177">
                  <c:v>4.9749929942834692</c:v>
                </c:pt>
                <c:pt idx="178">
                  <c:v>6.2315030525990363</c:v>
                </c:pt>
                <c:pt idx="179">
                  <c:v>5.9394337090677585</c:v>
                </c:pt>
                <c:pt idx="180">
                  <c:v>5.1871040330309599</c:v>
                </c:pt>
                <c:pt idx="181">
                  <c:v>5.4336309751390957</c:v>
                </c:pt>
                <c:pt idx="182">
                  <c:v>0.64145095226578985</c:v>
                </c:pt>
                <c:pt idx="183">
                  <c:v>0.88074710159498748</c:v>
                </c:pt>
                <c:pt idx="184">
                  <c:v>0.27007842263780818</c:v>
                </c:pt>
                <c:pt idx="185">
                  <c:v>5.5193393870312996E-2</c:v>
                </c:pt>
                <c:pt idx="186">
                  <c:v>5.9508785243437536</c:v>
                </c:pt>
                <c:pt idx="187">
                  <c:v>3.5350034601600169</c:v>
                </c:pt>
                <c:pt idx="188">
                  <c:v>1.5729107387816479</c:v>
                </c:pt>
                <c:pt idx="189">
                  <c:v>5.9752864812099071</c:v>
                </c:pt>
                <c:pt idx="190">
                  <c:v>6.0058229460432315</c:v>
                </c:pt>
                <c:pt idx="191">
                  <c:v>1.3533850742218263</c:v>
                </c:pt>
                <c:pt idx="192">
                  <c:v>0.13400869577093844</c:v>
                </c:pt>
                <c:pt idx="193">
                  <c:v>0.42443606413791857</c:v>
                </c:pt>
                <c:pt idx="194">
                  <c:v>9.8167316799724749E-2</c:v>
                </c:pt>
                <c:pt idx="195">
                  <c:v>0.14638168498979245</c:v>
                </c:pt>
                <c:pt idx="196">
                  <c:v>3.2214248687697706</c:v>
                </c:pt>
                <c:pt idx="197">
                  <c:v>4.4995822558767848</c:v>
                </c:pt>
                <c:pt idx="198">
                  <c:v>3.3044300551215287</c:v>
                </c:pt>
                <c:pt idx="199">
                  <c:v>0.49028873859027516</c:v>
                </c:pt>
                <c:pt idx="200">
                  <c:v>4.5406181720552077</c:v>
                </c:pt>
                <c:pt idx="201">
                  <c:v>4.83403692124309</c:v>
                </c:pt>
                <c:pt idx="202">
                  <c:v>5.6879340005239536</c:v>
                </c:pt>
                <c:pt idx="203">
                  <c:v>3.1839167126388888</c:v>
                </c:pt>
                <c:pt idx="204">
                  <c:v>4.2371446464851026</c:v>
                </c:pt>
                <c:pt idx="205">
                  <c:v>0.15456627818312477</c:v>
                </c:pt>
                <c:pt idx="206">
                  <c:v>2.8978084454331308</c:v>
                </c:pt>
                <c:pt idx="207">
                  <c:v>1.7562410116830907</c:v>
                </c:pt>
                <c:pt idx="208">
                  <c:v>1.5141671097138047</c:v>
                </c:pt>
                <c:pt idx="209">
                  <c:v>0.19222203701377868</c:v>
                </c:pt>
                <c:pt idx="210">
                  <c:v>7.3994084476538724</c:v>
                </c:pt>
                <c:pt idx="211">
                  <c:v>6.1837354145703838</c:v>
                </c:pt>
                <c:pt idx="212">
                  <c:v>4.9119383785325637</c:v>
                </c:pt>
                <c:pt idx="213">
                  <c:v>3.2033119330520736</c:v>
                </c:pt>
                <c:pt idx="214">
                  <c:v>6.0866611819723806</c:v>
                </c:pt>
                <c:pt idx="215">
                  <c:v>3.8030408398665227</c:v>
                </c:pt>
                <c:pt idx="216">
                  <c:v>1.1497575494892622</c:v>
                </c:pt>
                <c:pt idx="217">
                  <c:v>0.74740441625309617</c:v>
                </c:pt>
                <c:pt idx="218">
                  <c:v>0.21464621109996704</c:v>
                </c:pt>
                <c:pt idx="219">
                  <c:v>9.6964799191001216E-3</c:v>
                </c:pt>
                <c:pt idx="220">
                  <c:v>5.0520194568375157E-2</c:v>
                </c:pt>
                <c:pt idx="221">
                  <c:v>2.3133688493809927</c:v>
                </c:pt>
                <c:pt idx="222">
                  <c:v>3.9394687689968459</c:v>
                </c:pt>
                <c:pt idx="223">
                  <c:v>3.9158736715359441</c:v>
                </c:pt>
                <c:pt idx="224">
                  <c:v>2.7768817004628001</c:v>
                </c:pt>
                <c:pt idx="225">
                  <c:v>0.2093240096326619</c:v>
                </c:pt>
                <c:pt idx="226">
                  <c:v>5.1421552360378522</c:v>
                </c:pt>
                <c:pt idx="227">
                  <c:v>5.0936075870420519</c:v>
                </c:pt>
                <c:pt idx="228">
                  <c:v>4.9241790855126819</c:v>
                </c:pt>
                <c:pt idx="229">
                  <c:v>4.5281519158069443</c:v>
                </c:pt>
                <c:pt idx="230">
                  <c:v>1.3502786286979693</c:v>
                </c:pt>
                <c:pt idx="231">
                  <c:v>0.66462392797485625</c:v>
                </c:pt>
                <c:pt idx="232">
                  <c:v>0.43176081827343188</c:v>
                </c:pt>
                <c:pt idx="233">
                  <c:v>0.30348656225516091</c:v>
                </c:pt>
                <c:pt idx="234">
                  <c:v>5.1998234815600515E-2</c:v>
                </c:pt>
                <c:pt idx="235">
                  <c:v>2.1057119252797429</c:v>
                </c:pt>
                <c:pt idx="236">
                  <c:v>3.6938965362764793</c:v>
                </c:pt>
                <c:pt idx="237">
                  <c:v>5.6304019350410544</c:v>
                </c:pt>
                <c:pt idx="238">
                  <c:v>5.1428537629706934</c:v>
                </c:pt>
                <c:pt idx="239">
                  <c:v>1.3798906535442707E-2</c:v>
                </c:pt>
                <c:pt idx="240">
                  <c:v>0.76875158657660658</c:v>
                </c:pt>
                <c:pt idx="241">
                  <c:v>0.68651184554749722</c:v>
                </c:pt>
                <c:pt idx="242">
                  <c:v>0.22790837982362477</c:v>
                </c:pt>
                <c:pt idx="243">
                  <c:v>2.3658082216127001</c:v>
                </c:pt>
                <c:pt idx="244">
                  <c:v>3.1190228431432279</c:v>
                </c:pt>
                <c:pt idx="245">
                  <c:v>2.0256810821820674</c:v>
                </c:pt>
                <c:pt idx="246">
                  <c:v>2.0194681631224238</c:v>
                </c:pt>
                <c:pt idx="247">
                  <c:v>1.1062174300393378E-2</c:v>
                </c:pt>
                <c:pt idx="248">
                  <c:v>9.0842805711240371E-2</c:v>
                </c:pt>
                <c:pt idx="249">
                  <c:v>0.34777002133683316</c:v>
                </c:pt>
                <c:pt idx="250">
                  <c:v>5.0196094799300264</c:v>
                </c:pt>
                <c:pt idx="251">
                  <c:v>3.2787663871029911</c:v>
                </c:pt>
                <c:pt idx="252">
                  <c:v>0.12282161393422389</c:v>
                </c:pt>
                <c:pt idx="253">
                  <c:v>1.1269466946131197</c:v>
                </c:pt>
                <c:pt idx="254">
                  <c:v>1.6474868359309711</c:v>
                </c:pt>
                <c:pt idx="255">
                  <c:v>0.3797952604054462</c:v>
                </c:pt>
                <c:pt idx="256">
                  <c:v>0.1341973491098333</c:v>
                </c:pt>
                <c:pt idx="257">
                  <c:v>4.4911716998240685</c:v>
                </c:pt>
                <c:pt idx="258">
                  <c:v>4.6471699127478496</c:v>
                </c:pt>
                <c:pt idx="259">
                  <c:v>4.0278464652489845</c:v>
                </c:pt>
                <c:pt idx="260">
                  <c:v>2.2928282482849833</c:v>
                </c:pt>
                <c:pt idx="261">
                  <c:v>4.3293271483486073</c:v>
                </c:pt>
                <c:pt idx="262">
                  <c:v>2.9565003893700519</c:v>
                </c:pt>
                <c:pt idx="263">
                  <c:v>0.65822459387609711</c:v>
                </c:pt>
                <c:pt idx="264">
                  <c:v>1.0863745210214795</c:v>
                </c:pt>
                <c:pt idx="265">
                  <c:v>0.36730299577932835</c:v>
                </c:pt>
                <c:pt idx="266">
                  <c:v>0.1333251709624427</c:v>
                </c:pt>
                <c:pt idx="267">
                  <c:v>0.40283931541601475</c:v>
                </c:pt>
                <c:pt idx="268">
                  <c:v>5.8604028174413303</c:v>
                </c:pt>
                <c:pt idx="269">
                  <c:v>3.6611486836833107</c:v>
                </c:pt>
                <c:pt idx="270">
                  <c:v>0.38430152995463751</c:v>
                </c:pt>
                <c:pt idx="271">
                  <c:v>0.19902222124909233</c:v>
                </c:pt>
                <c:pt idx="272">
                  <c:v>4.830937489207721</c:v>
                </c:pt>
                <c:pt idx="273">
                  <c:v>4.0834592839269659</c:v>
                </c:pt>
                <c:pt idx="274">
                  <c:v>3.5341356171475575</c:v>
                </c:pt>
                <c:pt idx="275">
                  <c:v>3.3396861872698405</c:v>
                </c:pt>
                <c:pt idx="276">
                  <c:v>2.7885717681073059</c:v>
                </c:pt>
                <c:pt idx="277">
                  <c:v>1.8955301901755246</c:v>
                </c:pt>
                <c:pt idx="278">
                  <c:v>0.17069057083685424</c:v>
                </c:pt>
                <c:pt idx="279">
                  <c:v>4.7666518333063537E-4</c:v>
                </c:pt>
                <c:pt idx="280">
                  <c:v>0.11021657969975608</c:v>
                </c:pt>
                <c:pt idx="281">
                  <c:v>7.2143888801422792E-2</c:v>
                </c:pt>
                <c:pt idx="282">
                  <c:v>0.62150639337122537</c:v>
                </c:pt>
                <c:pt idx="283">
                  <c:v>4.852141111417148</c:v>
                </c:pt>
                <c:pt idx="284">
                  <c:v>3.3278822182943157</c:v>
                </c:pt>
                <c:pt idx="285">
                  <c:v>0.57310830264679979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6-4648-9643-4F7E23CE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00896"/>
        <c:axId val="381033088"/>
      </c:scatterChart>
      <c:valAx>
        <c:axId val="3811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33088"/>
        <c:crosses val="autoZero"/>
        <c:crossBetween val="midCat"/>
      </c:valAx>
      <c:valAx>
        <c:axId val="38103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10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Hoja1!$C$582:$C$584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Hoja1!$B$585:$B$870</c:f>
              <c:numCache>
                <c:formatCode>0.000</c:formatCode>
                <c:ptCount val="286"/>
                <c:pt idx="0">
                  <c:v>0</c:v>
                </c:pt>
                <c:pt idx="1">
                  <c:v>1.7980151961850759E-2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0.238187557681937</c:v>
                </c:pt>
                <c:pt idx="8">
                  <c:v>0.24000000000000002</c:v>
                </c:pt>
                <c:pt idx="9">
                  <c:v>0.26961123641435886</c:v>
                </c:pt>
                <c:pt idx="10">
                  <c:v>0.28000000000000003</c:v>
                </c:pt>
                <c:pt idx="11">
                  <c:v>0.28550515100252027</c:v>
                </c:pt>
                <c:pt idx="12">
                  <c:v>0.30767745834607296</c:v>
                </c:pt>
                <c:pt idx="13">
                  <c:v>0.32</c:v>
                </c:pt>
                <c:pt idx="14">
                  <c:v>0.32386034210483999</c:v>
                </c:pt>
                <c:pt idx="15">
                  <c:v>0.34542534269121711</c:v>
                </c:pt>
                <c:pt idx="16">
                  <c:v>0.35847127227456438</c:v>
                </c:pt>
                <c:pt idx="17">
                  <c:v>0.36</c:v>
                </c:pt>
                <c:pt idx="18">
                  <c:v>0.36966621007248368</c:v>
                </c:pt>
                <c:pt idx="19">
                  <c:v>0.38301907210033226</c:v>
                </c:pt>
                <c:pt idx="20">
                  <c:v>0.39593886047803473</c:v>
                </c:pt>
                <c:pt idx="21">
                  <c:v>0.39999999999999997</c:v>
                </c:pt>
                <c:pt idx="22">
                  <c:v>0.41141178737323736</c:v>
                </c:pt>
                <c:pt idx="23">
                  <c:v>0.42308521315052311</c:v>
                </c:pt>
                <c:pt idx="24">
                  <c:v>0.43520810565308238</c:v>
                </c:pt>
                <c:pt idx="25">
                  <c:v>0.43999999999999995</c:v>
                </c:pt>
                <c:pt idx="26">
                  <c:v>0.44605226239128892</c:v>
                </c:pt>
                <c:pt idx="27">
                  <c:v>0.47999999999999993</c:v>
                </c:pt>
                <c:pt idx="28">
                  <c:v>0.48506319599399511</c:v>
                </c:pt>
                <c:pt idx="29">
                  <c:v>0.51999999999999991</c:v>
                </c:pt>
                <c:pt idx="30">
                  <c:v>0.53056471074708655</c:v>
                </c:pt>
                <c:pt idx="31">
                  <c:v>0.54439139728377461</c:v>
                </c:pt>
                <c:pt idx="32">
                  <c:v>0.55782448084292069</c:v>
                </c:pt>
                <c:pt idx="33">
                  <c:v>0.55999999999999994</c:v>
                </c:pt>
                <c:pt idx="34">
                  <c:v>0.5715574455219844</c:v>
                </c:pt>
                <c:pt idx="35">
                  <c:v>0.58945554886112517</c:v>
                </c:pt>
                <c:pt idx="36">
                  <c:v>0.6</c:v>
                </c:pt>
                <c:pt idx="37">
                  <c:v>0.60044439420883888</c:v>
                </c:pt>
                <c:pt idx="38">
                  <c:v>0.61580810883902926</c:v>
                </c:pt>
                <c:pt idx="39">
                  <c:v>0.62747899313795186</c:v>
                </c:pt>
                <c:pt idx="40">
                  <c:v>0.64</c:v>
                </c:pt>
                <c:pt idx="41">
                  <c:v>0.64095367431640626</c:v>
                </c:pt>
                <c:pt idx="42">
                  <c:v>0.66309449696787415</c:v>
                </c:pt>
                <c:pt idx="43">
                  <c:v>0.67941580316501426</c:v>
                </c:pt>
                <c:pt idx="44">
                  <c:v>0.68</c:v>
                </c:pt>
                <c:pt idx="45">
                  <c:v>0.72000000000000008</c:v>
                </c:pt>
                <c:pt idx="46">
                  <c:v>0.72509248453913433</c:v>
                </c:pt>
                <c:pt idx="47">
                  <c:v>0.74547855435243104</c:v>
                </c:pt>
                <c:pt idx="48">
                  <c:v>0.76000000000000012</c:v>
                </c:pt>
                <c:pt idx="49">
                  <c:v>0.80000000000000016</c:v>
                </c:pt>
                <c:pt idx="50">
                  <c:v>0.80185012817382828</c:v>
                </c:pt>
                <c:pt idx="51">
                  <c:v>0.81544147729873673</c:v>
                </c:pt>
                <c:pt idx="52">
                  <c:v>0.82791428763885067</c:v>
                </c:pt>
                <c:pt idx="53">
                  <c:v>0.84000000000000019</c:v>
                </c:pt>
                <c:pt idx="54">
                  <c:v>0.84684348411272869</c:v>
                </c:pt>
                <c:pt idx="55">
                  <c:v>0.86152126747066637</c:v>
                </c:pt>
                <c:pt idx="56">
                  <c:v>0.88000000000000023</c:v>
                </c:pt>
                <c:pt idx="57">
                  <c:v>0.89599304199218754</c:v>
                </c:pt>
                <c:pt idx="58">
                  <c:v>0.92000000000000026</c:v>
                </c:pt>
                <c:pt idx="59">
                  <c:v>0.9596552089298831</c:v>
                </c:pt>
                <c:pt idx="60">
                  <c:v>0.9600000000000003</c:v>
                </c:pt>
                <c:pt idx="61">
                  <c:v>0.97442476972495951</c:v>
                </c:pt>
                <c:pt idx="62">
                  <c:v>0.98941549350687363</c:v>
                </c:pt>
                <c:pt idx="63">
                  <c:v>1.0000000000000002</c:v>
                </c:pt>
                <c:pt idx="64">
                  <c:v>1.0045939698320867</c:v>
                </c:pt>
                <c:pt idx="65">
                  <c:v>1.0151906072768011</c:v>
                </c:pt>
                <c:pt idx="66">
                  <c:v>1.0400000000000003</c:v>
                </c:pt>
                <c:pt idx="67">
                  <c:v>1.0800000000000003</c:v>
                </c:pt>
                <c:pt idx="68">
                  <c:v>1.0853148596634858</c:v>
                </c:pt>
                <c:pt idx="69">
                  <c:v>1.1200000000000003</c:v>
                </c:pt>
                <c:pt idx="70">
                  <c:v>1.1561035897210259</c:v>
                </c:pt>
                <c:pt idx="71">
                  <c:v>1.1600000000000004</c:v>
                </c:pt>
                <c:pt idx="72">
                  <c:v>1.1674873440780724</c:v>
                </c:pt>
                <c:pt idx="73">
                  <c:v>1.1800944469397339</c:v>
                </c:pt>
                <c:pt idx="74">
                  <c:v>1.1940493147457487</c:v>
                </c:pt>
                <c:pt idx="75">
                  <c:v>1.2000000000000004</c:v>
                </c:pt>
                <c:pt idx="76">
                  <c:v>1.2400000000000004</c:v>
                </c:pt>
                <c:pt idx="77">
                  <c:v>1.2800000000000005</c:v>
                </c:pt>
                <c:pt idx="78">
                  <c:v>1.2929952633742698</c:v>
                </c:pt>
                <c:pt idx="79">
                  <c:v>1.3152634052149594</c:v>
                </c:pt>
                <c:pt idx="80">
                  <c:v>1.3200000000000005</c:v>
                </c:pt>
                <c:pt idx="81">
                  <c:v>1.331542301696172</c:v>
                </c:pt>
                <c:pt idx="82">
                  <c:v>1.3463321779851898</c:v>
                </c:pt>
                <c:pt idx="83">
                  <c:v>1.3600000000000005</c:v>
                </c:pt>
                <c:pt idx="84">
                  <c:v>1.4000000000000006</c:v>
                </c:pt>
                <c:pt idx="85">
                  <c:v>1.4297135393338982</c:v>
                </c:pt>
                <c:pt idx="86">
                  <c:v>1.4400000000000006</c:v>
                </c:pt>
                <c:pt idx="87">
                  <c:v>1.4484514874330012</c:v>
                </c:pt>
                <c:pt idx="88">
                  <c:v>1.4800000000000006</c:v>
                </c:pt>
                <c:pt idx="89">
                  <c:v>1.4893003270485368</c:v>
                </c:pt>
                <c:pt idx="90">
                  <c:v>1.5056346413948516</c:v>
                </c:pt>
                <c:pt idx="91">
                  <c:v>1.5200000000000007</c:v>
                </c:pt>
                <c:pt idx="92">
                  <c:v>1.5204109217436919</c:v>
                </c:pt>
                <c:pt idx="93">
                  <c:v>1.5360251663128752</c:v>
                </c:pt>
                <c:pt idx="94">
                  <c:v>1.5600000000000007</c:v>
                </c:pt>
                <c:pt idx="95">
                  <c:v>1.5842374357944684</c:v>
                </c:pt>
                <c:pt idx="96">
                  <c:v>1.6000000000000008</c:v>
                </c:pt>
                <c:pt idx="97">
                  <c:v>1.6333333503286147</c:v>
                </c:pt>
                <c:pt idx="98">
                  <c:v>1.6400000000000008</c:v>
                </c:pt>
                <c:pt idx="99">
                  <c:v>1.6484638595581063</c:v>
                </c:pt>
                <c:pt idx="100">
                  <c:v>1.6629692086577423</c:v>
                </c:pt>
                <c:pt idx="101">
                  <c:v>1.6782215806961187</c:v>
                </c:pt>
                <c:pt idx="102">
                  <c:v>1.6800000000000008</c:v>
                </c:pt>
                <c:pt idx="103">
                  <c:v>1.7200000000000009</c:v>
                </c:pt>
                <c:pt idx="104">
                  <c:v>1.7200000000000009</c:v>
                </c:pt>
                <c:pt idx="105">
                  <c:v>1.7563316392560759</c:v>
                </c:pt>
                <c:pt idx="106">
                  <c:v>1.7600000000000009</c:v>
                </c:pt>
                <c:pt idx="107">
                  <c:v>1.8000000000000009</c:v>
                </c:pt>
                <c:pt idx="108">
                  <c:v>1.8224123620489994</c:v>
                </c:pt>
                <c:pt idx="109">
                  <c:v>1.832694697647187</c:v>
                </c:pt>
                <c:pt idx="110">
                  <c:v>1.840000000000001</c:v>
                </c:pt>
                <c:pt idx="111">
                  <c:v>1.8463057600390638</c:v>
                </c:pt>
                <c:pt idx="112">
                  <c:v>1.857166051208033</c:v>
                </c:pt>
                <c:pt idx="113">
                  <c:v>1.880000000000001</c:v>
                </c:pt>
                <c:pt idx="114">
                  <c:v>1.920000000000001</c:v>
                </c:pt>
                <c:pt idx="115">
                  <c:v>1.9516689019589364</c:v>
                </c:pt>
                <c:pt idx="116">
                  <c:v>1.9600000000000011</c:v>
                </c:pt>
                <c:pt idx="117">
                  <c:v>2.0000000000000009</c:v>
                </c:pt>
                <c:pt idx="118">
                  <c:v>2.0192152323560837</c:v>
                </c:pt>
                <c:pt idx="119">
                  <c:v>2.0400000000000009</c:v>
                </c:pt>
                <c:pt idx="120">
                  <c:v>2.0412372377429957</c:v>
                </c:pt>
                <c:pt idx="121">
                  <c:v>2.080000000000001</c:v>
                </c:pt>
                <c:pt idx="122">
                  <c:v>2.120000000000001</c:v>
                </c:pt>
                <c:pt idx="123">
                  <c:v>2.1432603649882878</c:v>
                </c:pt>
                <c:pt idx="124">
                  <c:v>2.160000000000001</c:v>
                </c:pt>
                <c:pt idx="125">
                  <c:v>2.1688666946448558</c:v>
                </c:pt>
                <c:pt idx="126">
                  <c:v>2.1864820207726763</c:v>
                </c:pt>
                <c:pt idx="127">
                  <c:v>2.2000000000000011</c:v>
                </c:pt>
                <c:pt idx="128">
                  <c:v>2.2173747994526125</c:v>
                </c:pt>
                <c:pt idx="129">
                  <c:v>2.2400000000000011</c:v>
                </c:pt>
                <c:pt idx="130">
                  <c:v>2.2656765004803447</c:v>
                </c:pt>
                <c:pt idx="131">
                  <c:v>2.2766966954109287</c:v>
                </c:pt>
                <c:pt idx="132">
                  <c:v>2.2800000000000011</c:v>
                </c:pt>
                <c:pt idx="133">
                  <c:v>2.2880616842037416</c:v>
                </c:pt>
                <c:pt idx="134">
                  <c:v>2.3078416660468686</c:v>
                </c:pt>
                <c:pt idx="135">
                  <c:v>2.3200000000000012</c:v>
                </c:pt>
                <c:pt idx="136">
                  <c:v>2.3214065704344087</c:v>
                </c:pt>
                <c:pt idx="137">
                  <c:v>2.348892701705604</c:v>
                </c:pt>
                <c:pt idx="138">
                  <c:v>2.3600000000000012</c:v>
                </c:pt>
                <c:pt idx="139">
                  <c:v>2.3623054330046824</c:v>
                </c:pt>
                <c:pt idx="140">
                  <c:v>2.4000000000000012</c:v>
                </c:pt>
                <c:pt idx="141">
                  <c:v>2.4071133782714189</c:v>
                </c:pt>
                <c:pt idx="142">
                  <c:v>2.4400000000000013</c:v>
                </c:pt>
                <c:pt idx="143">
                  <c:v>2.4661118332934269</c:v>
                </c:pt>
                <c:pt idx="144">
                  <c:v>2.4789082352709659</c:v>
                </c:pt>
                <c:pt idx="145">
                  <c:v>2.4800000000000013</c:v>
                </c:pt>
                <c:pt idx="146">
                  <c:v>2.4962515789270414</c:v>
                </c:pt>
                <c:pt idx="147">
                  <c:v>2.5200000000000014</c:v>
                </c:pt>
                <c:pt idx="148">
                  <c:v>2.5600000000000014</c:v>
                </c:pt>
                <c:pt idx="149">
                  <c:v>2.5867235935106869</c:v>
                </c:pt>
                <c:pt idx="150">
                  <c:v>2.6000000000000014</c:v>
                </c:pt>
                <c:pt idx="151">
                  <c:v>2.602499728923847</c:v>
                </c:pt>
                <c:pt idx="152">
                  <c:v>2.6229476402705041</c:v>
                </c:pt>
                <c:pt idx="153">
                  <c:v>2.6400000000000015</c:v>
                </c:pt>
                <c:pt idx="154">
                  <c:v>2.6408572468985172</c:v>
                </c:pt>
                <c:pt idx="155">
                  <c:v>2.6713132897606888</c:v>
                </c:pt>
                <c:pt idx="156">
                  <c:v>2.6800000000000015</c:v>
                </c:pt>
                <c:pt idx="157">
                  <c:v>2.7130376929517435</c:v>
                </c:pt>
                <c:pt idx="158">
                  <c:v>2.7200000000000015</c:v>
                </c:pt>
                <c:pt idx="159">
                  <c:v>2.7313234867440279</c:v>
                </c:pt>
                <c:pt idx="160">
                  <c:v>2.7421310360058744</c:v>
                </c:pt>
                <c:pt idx="161">
                  <c:v>2.7576486493273671</c:v>
                </c:pt>
                <c:pt idx="162">
                  <c:v>2.7600000000000016</c:v>
                </c:pt>
                <c:pt idx="163">
                  <c:v>2.7717602552973428</c:v>
                </c:pt>
                <c:pt idx="164">
                  <c:v>2.8000000000000016</c:v>
                </c:pt>
                <c:pt idx="165">
                  <c:v>2.8075052846558823</c:v>
                </c:pt>
                <c:pt idx="166">
                  <c:v>2.8400000000000016</c:v>
                </c:pt>
                <c:pt idx="167">
                  <c:v>2.8800000000000017</c:v>
                </c:pt>
                <c:pt idx="168">
                  <c:v>2.9131472406161376</c:v>
                </c:pt>
                <c:pt idx="169">
                  <c:v>2.9200000000000017</c:v>
                </c:pt>
                <c:pt idx="170">
                  <c:v>2.9236183657503614</c:v>
                </c:pt>
                <c:pt idx="171">
                  <c:v>2.9360270750888979</c:v>
                </c:pt>
                <c:pt idx="172">
                  <c:v>2.9600000000000017</c:v>
                </c:pt>
                <c:pt idx="173">
                  <c:v>2.970027631437679</c:v>
                </c:pt>
                <c:pt idx="174">
                  <c:v>3.0000000000000018</c:v>
                </c:pt>
                <c:pt idx="175">
                  <c:v>3.0400000000000018</c:v>
                </c:pt>
                <c:pt idx="176">
                  <c:v>3.0446643567310629</c:v>
                </c:pt>
                <c:pt idx="177">
                  <c:v>3.0688397047290841</c:v>
                </c:pt>
                <c:pt idx="178">
                  <c:v>3.0788809429635333</c:v>
                </c:pt>
                <c:pt idx="179">
                  <c:v>3.0800000000000018</c:v>
                </c:pt>
                <c:pt idx="180">
                  <c:v>3.1104696013883486</c:v>
                </c:pt>
                <c:pt idx="181">
                  <c:v>3.1200000000000019</c:v>
                </c:pt>
                <c:pt idx="182">
                  <c:v>3.1600000000000019</c:v>
                </c:pt>
                <c:pt idx="183">
                  <c:v>3.1765442903419969</c:v>
                </c:pt>
                <c:pt idx="184">
                  <c:v>3.1948867905457132</c:v>
                </c:pt>
                <c:pt idx="185">
                  <c:v>3.200000000000002</c:v>
                </c:pt>
                <c:pt idx="186">
                  <c:v>3.2103218579589354</c:v>
                </c:pt>
                <c:pt idx="187">
                  <c:v>3.2352894026959866</c:v>
                </c:pt>
                <c:pt idx="188">
                  <c:v>3.240000000000002</c:v>
                </c:pt>
                <c:pt idx="189">
                  <c:v>3.280000000000002</c:v>
                </c:pt>
                <c:pt idx="190">
                  <c:v>3.2880937691297984</c:v>
                </c:pt>
                <c:pt idx="191">
                  <c:v>3.3200000000000021</c:v>
                </c:pt>
                <c:pt idx="192">
                  <c:v>3.3534631894281728</c:v>
                </c:pt>
                <c:pt idx="193">
                  <c:v>3.3600000000000021</c:v>
                </c:pt>
                <c:pt idx="194">
                  <c:v>3.3635411860903077</c:v>
                </c:pt>
                <c:pt idx="195">
                  <c:v>3.3757423590916393</c:v>
                </c:pt>
                <c:pt idx="196">
                  <c:v>3.4000000000000021</c:v>
                </c:pt>
                <c:pt idx="197">
                  <c:v>3.4095577662632444</c:v>
                </c:pt>
                <c:pt idx="198">
                  <c:v>3.4400000000000022</c:v>
                </c:pt>
                <c:pt idx="199">
                  <c:v>3.4631051949398395</c:v>
                </c:pt>
                <c:pt idx="200">
                  <c:v>3.4800000000000022</c:v>
                </c:pt>
                <c:pt idx="201">
                  <c:v>3.5007511350416918</c:v>
                </c:pt>
                <c:pt idx="202">
                  <c:v>3.5117112889486441</c:v>
                </c:pt>
                <c:pt idx="203">
                  <c:v>3.5200000000000022</c:v>
                </c:pt>
                <c:pt idx="204">
                  <c:v>3.5422254535483346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3.6029412805637011</c:v>
                </c:pt>
                <c:pt idx="208">
                  <c:v>3.6153108136919041</c:v>
                </c:pt>
                <c:pt idx="209">
                  <c:v>3.6263947929342217</c:v>
                </c:pt>
                <c:pt idx="210">
                  <c:v>3.6395528129549026</c:v>
                </c:pt>
                <c:pt idx="211">
                  <c:v>3.6400000000000023</c:v>
                </c:pt>
                <c:pt idx="212">
                  <c:v>3.6751557307092235</c:v>
                </c:pt>
                <c:pt idx="213">
                  <c:v>3.6800000000000024</c:v>
                </c:pt>
                <c:pt idx="214">
                  <c:v>3.7164483605415701</c:v>
                </c:pt>
                <c:pt idx="215">
                  <c:v>3.7200000000000024</c:v>
                </c:pt>
                <c:pt idx="216">
                  <c:v>3.7600000000000025</c:v>
                </c:pt>
                <c:pt idx="217">
                  <c:v>3.7752256234287076</c:v>
                </c:pt>
                <c:pt idx="218">
                  <c:v>3.7860169912280641</c:v>
                </c:pt>
                <c:pt idx="219">
                  <c:v>3.7993027296784341</c:v>
                </c:pt>
                <c:pt idx="220">
                  <c:v>3.8000000000000025</c:v>
                </c:pt>
                <c:pt idx="221">
                  <c:v>3.8328899343438532</c:v>
                </c:pt>
                <c:pt idx="222">
                  <c:v>3.8400000000000025</c:v>
                </c:pt>
                <c:pt idx="223">
                  <c:v>3.84332209173916</c:v>
                </c:pt>
                <c:pt idx="224">
                  <c:v>3.8800000000000026</c:v>
                </c:pt>
                <c:pt idx="225">
                  <c:v>3.8937594704959366</c:v>
                </c:pt>
                <c:pt idx="226">
                  <c:v>3.9200000000000026</c:v>
                </c:pt>
                <c:pt idx="227">
                  <c:v>3.9410193422386572</c:v>
                </c:pt>
                <c:pt idx="228">
                  <c:v>3.9600000000000026</c:v>
                </c:pt>
                <c:pt idx="229">
                  <c:v>3.965574165057733</c:v>
                </c:pt>
                <c:pt idx="230">
                  <c:v>4.0000000000000027</c:v>
                </c:pt>
                <c:pt idx="231">
                  <c:v>4.0262036437817255</c:v>
                </c:pt>
                <c:pt idx="232">
                  <c:v>4.0376702275249423</c:v>
                </c:pt>
                <c:pt idx="233">
                  <c:v>4.0400000000000027</c:v>
                </c:pt>
                <c:pt idx="234">
                  <c:v>4.0492661405258117</c:v>
                </c:pt>
                <c:pt idx="235">
                  <c:v>4.0615485639792857</c:v>
                </c:pt>
                <c:pt idx="236">
                  <c:v>4.0800000000000027</c:v>
                </c:pt>
                <c:pt idx="237">
                  <c:v>4.1200000000000028</c:v>
                </c:pt>
                <c:pt idx="238">
                  <c:v>4.1352199764421442</c:v>
                </c:pt>
                <c:pt idx="239">
                  <c:v>4.1600000000000028</c:v>
                </c:pt>
                <c:pt idx="240">
                  <c:v>4.1932404837804169</c:v>
                </c:pt>
                <c:pt idx="241">
                  <c:v>4.2000000000000028</c:v>
                </c:pt>
                <c:pt idx="242">
                  <c:v>4.2052808720465542</c:v>
                </c:pt>
                <c:pt idx="243">
                  <c:v>4.2400000000000029</c:v>
                </c:pt>
                <c:pt idx="244">
                  <c:v>4.2506726005182944</c:v>
                </c:pt>
                <c:pt idx="245">
                  <c:v>4.2650635626631823</c:v>
                </c:pt>
                <c:pt idx="246">
                  <c:v>4.2800000000000029</c:v>
                </c:pt>
                <c:pt idx="247">
                  <c:v>4.3074468546700375</c:v>
                </c:pt>
                <c:pt idx="248">
                  <c:v>4.3182364276075047</c:v>
                </c:pt>
                <c:pt idx="249">
                  <c:v>4.3200000000000029</c:v>
                </c:pt>
                <c:pt idx="250">
                  <c:v>4.360000000000003</c:v>
                </c:pt>
                <c:pt idx="251">
                  <c:v>4.378611757468537</c:v>
                </c:pt>
                <c:pt idx="252">
                  <c:v>4.400000000000003</c:v>
                </c:pt>
                <c:pt idx="253">
                  <c:v>4.4356046111052692</c:v>
                </c:pt>
                <c:pt idx="254">
                  <c:v>4.4400000000000031</c:v>
                </c:pt>
                <c:pt idx="255">
                  <c:v>4.4465611480946636</c:v>
                </c:pt>
                <c:pt idx="256">
                  <c:v>4.4619993235414812</c:v>
                </c:pt>
                <c:pt idx="257">
                  <c:v>4.4764327316315313</c:v>
                </c:pt>
                <c:pt idx="258">
                  <c:v>4.4800000000000031</c:v>
                </c:pt>
                <c:pt idx="259">
                  <c:v>4.5149871795656535</c:v>
                </c:pt>
                <c:pt idx="260">
                  <c:v>4.5200000000000031</c:v>
                </c:pt>
                <c:pt idx="261">
                  <c:v>4.550017656334254</c:v>
                </c:pt>
                <c:pt idx="262">
                  <c:v>4.5600000000000032</c:v>
                </c:pt>
                <c:pt idx="263">
                  <c:v>4.5911282101256852</c:v>
                </c:pt>
                <c:pt idx="264">
                  <c:v>4.6000000000000032</c:v>
                </c:pt>
                <c:pt idx="265">
                  <c:v>4.6101753369730076</c:v>
                </c:pt>
                <c:pt idx="266">
                  <c:v>4.6223098889749608</c:v>
                </c:pt>
                <c:pt idx="267">
                  <c:v>4.6360001406759448</c:v>
                </c:pt>
                <c:pt idx="268">
                  <c:v>4.6400000000000032</c:v>
                </c:pt>
                <c:pt idx="269">
                  <c:v>4.6800000000000033</c:v>
                </c:pt>
                <c:pt idx="270">
                  <c:v>4.7200000000000033</c:v>
                </c:pt>
                <c:pt idx="271">
                  <c:v>4.7207870725028744</c:v>
                </c:pt>
                <c:pt idx="272">
                  <c:v>4.7363814644423146</c:v>
                </c:pt>
                <c:pt idx="273">
                  <c:v>4.7580372540554112</c:v>
                </c:pt>
                <c:pt idx="274">
                  <c:v>4.7600000000000033</c:v>
                </c:pt>
                <c:pt idx="275">
                  <c:v>4.7937989526322831</c:v>
                </c:pt>
                <c:pt idx="276">
                  <c:v>4.8000000000000034</c:v>
                </c:pt>
                <c:pt idx="277">
                  <c:v>4.8400000000000034</c:v>
                </c:pt>
                <c:pt idx="278">
                  <c:v>4.8520977030492034</c:v>
                </c:pt>
                <c:pt idx="279">
                  <c:v>4.8640076985221894</c:v>
                </c:pt>
                <c:pt idx="280">
                  <c:v>4.8753114374972011</c:v>
                </c:pt>
                <c:pt idx="281">
                  <c:v>4.8800000000000034</c:v>
                </c:pt>
                <c:pt idx="282">
                  <c:v>4.8880181606864097</c:v>
                </c:pt>
                <c:pt idx="283">
                  <c:v>4.9200000000000035</c:v>
                </c:pt>
                <c:pt idx="284">
                  <c:v>4.9600000000000035</c:v>
                </c:pt>
                <c:pt idx="285">
                  <c:v>5</c:v>
                </c:pt>
              </c:numCache>
            </c:numRef>
          </c:xVal>
          <c:yVal>
            <c:numRef>
              <c:f>Hoja1!$C$585:$C$870</c:f>
              <c:numCache>
                <c:formatCode>0.00</c:formatCode>
                <c:ptCount val="286"/>
                <c:pt idx="0">
                  <c:v>3.8511035199972432</c:v>
                </c:pt>
                <c:pt idx="1">
                  <c:v>50.119379591917543</c:v>
                </c:pt>
                <c:pt idx="2">
                  <c:v>53.56171085388268</c:v>
                </c:pt>
                <c:pt idx="3">
                  <c:v>17.30440043314589</c:v>
                </c:pt>
                <c:pt idx="4">
                  <c:v>19.172022616033143</c:v>
                </c:pt>
                <c:pt idx="5">
                  <c:v>7.0477080320390115</c:v>
                </c:pt>
                <c:pt idx="6">
                  <c:v>12.569375403041249</c:v>
                </c:pt>
                <c:pt idx="7">
                  <c:v>12.62338844913811</c:v>
                </c:pt>
                <c:pt idx="8">
                  <c:v>12.589299391053123</c:v>
                </c:pt>
                <c:pt idx="9">
                  <c:v>12.346215382456908</c:v>
                </c:pt>
                <c:pt idx="10">
                  <c:v>12.888398680141892</c:v>
                </c:pt>
                <c:pt idx="11">
                  <c:v>12.19792604617259</c:v>
                </c:pt>
                <c:pt idx="12">
                  <c:v>12.352917298239237</c:v>
                </c:pt>
                <c:pt idx="13">
                  <c:v>12.495430770394266</c:v>
                </c:pt>
                <c:pt idx="14">
                  <c:v>12.424373322743573</c:v>
                </c:pt>
                <c:pt idx="15">
                  <c:v>12.42525780319567</c:v>
                </c:pt>
                <c:pt idx="16">
                  <c:v>12.28261513316194</c:v>
                </c:pt>
                <c:pt idx="17">
                  <c:v>11.738979847806219</c:v>
                </c:pt>
                <c:pt idx="18">
                  <c:v>12.584813897635133</c:v>
                </c:pt>
                <c:pt idx="19">
                  <c:v>12.566057524598026</c:v>
                </c:pt>
                <c:pt idx="20">
                  <c:v>11.781880061861431</c:v>
                </c:pt>
                <c:pt idx="21">
                  <c:v>12.030211256913937</c:v>
                </c:pt>
                <c:pt idx="22">
                  <c:v>11.333401735890583</c:v>
                </c:pt>
                <c:pt idx="23">
                  <c:v>12.56395377475876</c:v>
                </c:pt>
                <c:pt idx="24">
                  <c:v>12.842419008370822</c:v>
                </c:pt>
                <c:pt idx="25">
                  <c:v>13.656136983852054</c:v>
                </c:pt>
                <c:pt idx="26">
                  <c:v>12.834903977676042</c:v>
                </c:pt>
                <c:pt idx="27">
                  <c:v>9.1022909166058898</c:v>
                </c:pt>
                <c:pt idx="28">
                  <c:v>10.377387495134098</c:v>
                </c:pt>
                <c:pt idx="29">
                  <c:v>9.6551167913207063</c:v>
                </c:pt>
                <c:pt idx="30">
                  <c:v>10.092460070263812</c:v>
                </c:pt>
                <c:pt idx="31">
                  <c:v>9.7564699996986395</c:v>
                </c:pt>
                <c:pt idx="32">
                  <c:v>10.541834414452399</c:v>
                </c:pt>
                <c:pt idx="33">
                  <c:v>10.758408983205159</c:v>
                </c:pt>
                <c:pt idx="34">
                  <c:v>9.9098039387529884</c:v>
                </c:pt>
                <c:pt idx="35">
                  <c:v>10.251557699214656</c:v>
                </c:pt>
                <c:pt idx="36">
                  <c:v>10.720313394856353</c:v>
                </c:pt>
                <c:pt idx="37">
                  <c:v>10.529977717484922</c:v>
                </c:pt>
                <c:pt idx="38">
                  <c:v>8.110874584950837</c:v>
                </c:pt>
                <c:pt idx="39">
                  <c:v>7.9634920591776517</c:v>
                </c:pt>
                <c:pt idx="40">
                  <c:v>10.09402090909288</c:v>
                </c:pt>
                <c:pt idx="41">
                  <c:v>10.023352071037591</c:v>
                </c:pt>
                <c:pt idx="42">
                  <c:v>11.635745380084298</c:v>
                </c:pt>
                <c:pt idx="43">
                  <c:v>10.601993106576284</c:v>
                </c:pt>
                <c:pt idx="44">
                  <c:v>10.070403360020267</c:v>
                </c:pt>
                <c:pt idx="45">
                  <c:v>7.1386374181126735</c:v>
                </c:pt>
                <c:pt idx="46">
                  <c:v>7.6788005652752833</c:v>
                </c:pt>
                <c:pt idx="47">
                  <c:v>3.1645454589728939</c:v>
                </c:pt>
                <c:pt idx="48">
                  <c:v>0.58824572264940145</c:v>
                </c:pt>
                <c:pt idx="49">
                  <c:v>9.8896202321148952</c:v>
                </c:pt>
                <c:pt idx="50">
                  <c:v>10.632762668007549</c:v>
                </c:pt>
                <c:pt idx="51">
                  <c:v>10.803434298122577</c:v>
                </c:pt>
                <c:pt idx="52">
                  <c:v>11.736166703788705</c:v>
                </c:pt>
                <c:pt idx="53">
                  <c:v>12.748737049762246</c:v>
                </c:pt>
                <c:pt idx="54">
                  <c:v>13.453382615227593</c:v>
                </c:pt>
                <c:pt idx="55">
                  <c:v>11.171959371158749</c:v>
                </c:pt>
                <c:pt idx="56">
                  <c:v>7.0255069176069131</c:v>
                </c:pt>
                <c:pt idx="57">
                  <c:v>6.0221780590361131</c:v>
                </c:pt>
                <c:pt idx="58">
                  <c:v>6.5470600482449104</c:v>
                </c:pt>
                <c:pt idx="59">
                  <c:v>4.4965601588229642</c:v>
                </c:pt>
                <c:pt idx="60">
                  <c:v>4.6153221586678779</c:v>
                </c:pt>
                <c:pt idx="61">
                  <c:v>9.9438213678768435</c:v>
                </c:pt>
                <c:pt idx="62">
                  <c:v>12.158099739042823</c:v>
                </c:pt>
                <c:pt idx="63">
                  <c:v>11.495852332762682</c:v>
                </c:pt>
                <c:pt idx="64">
                  <c:v>10.11942087045075</c:v>
                </c:pt>
                <c:pt idx="65">
                  <c:v>4.6839519478683238</c:v>
                </c:pt>
                <c:pt idx="66">
                  <c:v>6.1745391227043616</c:v>
                </c:pt>
                <c:pt idx="67">
                  <c:v>3.5675459798829618</c:v>
                </c:pt>
                <c:pt idx="68">
                  <c:v>1.83224783900815</c:v>
                </c:pt>
                <c:pt idx="69">
                  <c:v>10.335136396736591</c:v>
                </c:pt>
                <c:pt idx="70">
                  <c:v>10.223982679265424</c:v>
                </c:pt>
                <c:pt idx="71">
                  <c:v>9.9536557931935867</c:v>
                </c:pt>
                <c:pt idx="72">
                  <c:v>11.330991163557037</c:v>
                </c:pt>
                <c:pt idx="73">
                  <c:v>12.087161480763836</c:v>
                </c:pt>
                <c:pt idx="74">
                  <c:v>10.026268020838058</c:v>
                </c:pt>
                <c:pt idx="75">
                  <c:v>2.8390924465722462</c:v>
                </c:pt>
                <c:pt idx="76">
                  <c:v>5.7078029666420935</c:v>
                </c:pt>
                <c:pt idx="77">
                  <c:v>5.6997325849525122</c:v>
                </c:pt>
                <c:pt idx="78">
                  <c:v>3.7354168795450073</c:v>
                </c:pt>
                <c:pt idx="79">
                  <c:v>8.8816284970313202</c:v>
                </c:pt>
                <c:pt idx="80">
                  <c:v>10.12570150281258</c:v>
                </c:pt>
                <c:pt idx="81">
                  <c:v>11.805319492675899</c:v>
                </c:pt>
                <c:pt idx="82">
                  <c:v>9.3290097755173989</c:v>
                </c:pt>
                <c:pt idx="83">
                  <c:v>4.4382128928887177</c:v>
                </c:pt>
                <c:pt idx="84">
                  <c:v>6.5127466677551213</c:v>
                </c:pt>
                <c:pt idx="85">
                  <c:v>1.5325813740913277</c:v>
                </c:pt>
                <c:pt idx="86">
                  <c:v>0.1984081433453983</c:v>
                </c:pt>
                <c:pt idx="87">
                  <c:v>10.224300626158719</c:v>
                </c:pt>
                <c:pt idx="88">
                  <c:v>7.6306539572906855</c:v>
                </c:pt>
                <c:pt idx="89">
                  <c:v>8.9929136945301256</c:v>
                </c:pt>
                <c:pt idx="90">
                  <c:v>9.5744499663039484</c:v>
                </c:pt>
                <c:pt idx="91">
                  <c:v>10.443960521414594</c:v>
                </c:pt>
                <c:pt idx="92">
                  <c:v>10.27066206210981</c:v>
                </c:pt>
                <c:pt idx="93">
                  <c:v>11.483709710975003</c:v>
                </c:pt>
                <c:pt idx="94">
                  <c:v>5.2641836736766523</c:v>
                </c:pt>
                <c:pt idx="95">
                  <c:v>6.1959394527478056</c:v>
                </c:pt>
                <c:pt idx="96">
                  <c:v>7.7329595439488736</c:v>
                </c:pt>
                <c:pt idx="97">
                  <c:v>3.5393828594665324</c:v>
                </c:pt>
                <c:pt idx="98">
                  <c:v>8.1550875372293561</c:v>
                </c:pt>
                <c:pt idx="99">
                  <c:v>9.1309987139288307</c:v>
                </c:pt>
                <c:pt idx="100">
                  <c:v>10.631246420980657</c:v>
                </c:pt>
                <c:pt idx="101">
                  <c:v>8.4439916024901205</c:v>
                </c:pt>
                <c:pt idx="102">
                  <c:v>9.1116986632343249</c:v>
                </c:pt>
                <c:pt idx="103">
                  <c:v>3.2780034755241818</c:v>
                </c:pt>
                <c:pt idx="104">
                  <c:v>3.2780034755241818</c:v>
                </c:pt>
                <c:pt idx="105">
                  <c:v>0.69169977432792584</c:v>
                </c:pt>
                <c:pt idx="106">
                  <c:v>0.14297006085394565</c:v>
                </c:pt>
                <c:pt idx="107">
                  <c:v>7.5230762992588955</c:v>
                </c:pt>
                <c:pt idx="108">
                  <c:v>8.0285985187552775</c:v>
                </c:pt>
                <c:pt idx="109">
                  <c:v>9.3283743629647642</c:v>
                </c:pt>
                <c:pt idx="110">
                  <c:v>9.9888293716694267</c:v>
                </c:pt>
                <c:pt idx="111">
                  <c:v>7.1423388971771891</c:v>
                </c:pt>
                <c:pt idx="112">
                  <c:v>9.0514659605851211</c:v>
                </c:pt>
                <c:pt idx="113">
                  <c:v>5.3056953436563159</c:v>
                </c:pt>
                <c:pt idx="114">
                  <c:v>6.9658059030471806</c:v>
                </c:pt>
                <c:pt idx="115">
                  <c:v>1.7268030179069032</c:v>
                </c:pt>
                <c:pt idx="116">
                  <c:v>0.5383798598999</c:v>
                </c:pt>
                <c:pt idx="117">
                  <c:v>7.499455563893016</c:v>
                </c:pt>
                <c:pt idx="118">
                  <c:v>9.7062910597147933</c:v>
                </c:pt>
                <c:pt idx="119">
                  <c:v>10.622615806523946</c:v>
                </c:pt>
                <c:pt idx="120">
                  <c:v>10.469614848145181</c:v>
                </c:pt>
                <c:pt idx="121">
                  <c:v>5.031832420883422</c:v>
                </c:pt>
                <c:pt idx="122">
                  <c:v>8.5905994708940359</c:v>
                </c:pt>
                <c:pt idx="123">
                  <c:v>7.3340346103450562</c:v>
                </c:pt>
                <c:pt idx="124">
                  <c:v>3.5988883209368958</c:v>
                </c:pt>
                <c:pt idx="125">
                  <c:v>3.2689167638801528</c:v>
                </c:pt>
                <c:pt idx="126">
                  <c:v>4.7114722426977469</c:v>
                </c:pt>
                <c:pt idx="127">
                  <c:v>4.8112098938802967</c:v>
                </c:pt>
                <c:pt idx="128">
                  <c:v>0.60683288632819021</c:v>
                </c:pt>
                <c:pt idx="129">
                  <c:v>6.1350631696685403</c:v>
                </c:pt>
                <c:pt idx="130">
                  <c:v>5.2885713869717019</c:v>
                </c:pt>
                <c:pt idx="131">
                  <c:v>7.515064564809836</c:v>
                </c:pt>
                <c:pt idx="132">
                  <c:v>6.7800033906260166</c:v>
                </c:pt>
                <c:pt idx="133">
                  <c:v>8.7021219084556503</c:v>
                </c:pt>
                <c:pt idx="134">
                  <c:v>7.0865491866867947</c:v>
                </c:pt>
                <c:pt idx="135">
                  <c:v>9.7556366008302451</c:v>
                </c:pt>
                <c:pt idx="136">
                  <c:v>8.3675994176203083</c:v>
                </c:pt>
                <c:pt idx="137">
                  <c:v>4.3627739383401805</c:v>
                </c:pt>
                <c:pt idx="138">
                  <c:v>4.357875732075823</c:v>
                </c:pt>
                <c:pt idx="139">
                  <c:v>4.7845665403700117</c:v>
                </c:pt>
                <c:pt idx="140">
                  <c:v>3.0549797428226131</c:v>
                </c:pt>
                <c:pt idx="141">
                  <c:v>1.2087006267815059</c:v>
                </c:pt>
                <c:pt idx="142">
                  <c:v>8.6308320648637107</c:v>
                </c:pt>
                <c:pt idx="143">
                  <c:v>9.2058326754093169</c:v>
                </c:pt>
                <c:pt idx="144">
                  <c:v>7.959739815312517</c:v>
                </c:pt>
                <c:pt idx="145">
                  <c:v>7.482041457323894</c:v>
                </c:pt>
                <c:pt idx="146">
                  <c:v>9.9350389939706201</c:v>
                </c:pt>
                <c:pt idx="147">
                  <c:v>1.954788654029042</c:v>
                </c:pt>
                <c:pt idx="148">
                  <c:v>5.3544221293011054</c:v>
                </c:pt>
                <c:pt idx="149">
                  <c:v>7.7768746863705482</c:v>
                </c:pt>
                <c:pt idx="150">
                  <c:v>7.5603820556789518</c:v>
                </c:pt>
                <c:pt idx="151">
                  <c:v>2.3473946677825666</c:v>
                </c:pt>
                <c:pt idx="152">
                  <c:v>1.4481638311141061</c:v>
                </c:pt>
                <c:pt idx="153">
                  <c:v>3.2988353040611518</c:v>
                </c:pt>
                <c:pt idx="154">
                  <c:v>3.519886427114026</c:v>
                </c:pt>
                <c:pt idx="155">
                  <c:v>2.2914286852769139E-2</c:v>
                </c:pt>
                <c:pt idx="156">
                  <c:v>6.885851482498366E-2</c:v>
                </c:pt>
                <c:pt idx="157">
                  <c:v>5.7516852697680525</c:v>
                </c:pt>
                <c:pt idx="158">
                  <c:v>7.4755762778237207</c:v>
                </c:pt>
                <c:pt idx="159">
                  <c:v>7.3900609407054398</c:v>
                </c:pt>
                <c:pt idx="160">
                  <c:v>7.6573233228997557</c:v>
                </c:pt>
                <c:pt idx="161">
                  <c:v>5.6335000573324354</c:v>
                </c:pt>
                <c:pt idx="162">
                  <c:v>6.0586020365678834</c:v>
                </c:pt>
                <c:pt idx="163">
                  <c:v>3.3892463792618126</c:v>
                </c:pt>
                <c:pt idx="164">
                  <c:v>1.6875249899227125</c:v>
                </c:pt>
                <c:pt idx="165">
                  <c:v>4.3645836955211896</c:v>
                </c:pt>
                <c:pt idx="166">
                  <c:v>3.5348839899587934</c:v>
                </c:pt>
                <c:pt idx="167">
                  <c:v>7.4344115719625794</c:v>
                </c:pt>
                <c:pt idx="168">
                  <c:v>6.7258979046248193</c:v>
                </c:pt>
                <c:pt idx="169">
                  <c:v>8.1029537525209161</c:v>
                </c:pt>
                <c:pt idx="170">
                  <c:v>6.4746971461501079</c:v>
                </c:pt>
                <c:pt idx="171">
                  <c:v>7.4301370461939671</c:v>
                </c:pt>
                <c:pt idx="172">
                  <c:v>3.8953591516131829</c:v>
                </c:pt>
                <c:pt idx="173">
                  <c:v>3.6772407704403394</c:v>
                </c:pt>
                <c:pt idx="174">
                  <c:v>5.4842688483670523</c:v>
                </c:pt>
                <c:pt idx="175">
                  <c:v>5.4173092136073393</c:v>
                </c:pt>
                <c:pt idx="176">
                  <c:v>0.53782916543198733</c:v>
                </c:pt>
                <c:pt idx="177">
                  <c:v>1.5089619624686881</c:v>
                </c:pt>
                <c:pt idx="178">
                  <c:v>0.83915082422976039</c:v>
                </c:pt>
                <c:pt idx="179">
                  <c:v>1.3083490643305977</c:v>
                </c:pt>
                <c:pt idx="180">
                  <c:v>0.12158937124460306</c:v>
                </c:pt>
                <c:pt idx="181">
                  <c:v>5.7694134759199503E-2</c:v>
                </c:pt>
                <c:pt idx="182">
                  <c:v>6.122978704446588</c:v>
                </c:pt>
                <c:pt idx="183">
                  <c:v>7.5392044730543288</c:v>
                </c:pt>
                <c:pt idx="184">
                  <c:v>5.0252530691396053</c:v>
                </c:pt>
                <c:pt idx="185">
                  <c:v>5.8988441886845298</c:v>
                </c:pt>
                <c:pt idx="186">
                  <c:v>5.5844396663592306</c:v>
                </c:pt>
                <c:pt idx="187">
                  <c:v>2.5289951628701863</c:v>
                </c:pt>
                <c:pt idx="188">
                  <c:v>3.587025721857839</c:v>
                </c:pt>
                <c:pt idx="189">
                  <c:v>2.6363664790604915</c:v>
                </c:pt>
                <c:pt idx="190">
                  <c:v>0.93360655385583557</c:v>
                </c:pt>
                <c:pt idx="191">
                  <c:v>4.9547597358148598</c:v>
                </c:pt>
                <c:pt idx="192">
                  <c:v>7.3216488620660654</c:v>
                </c:pt>
                <c:pt idx="193">
                  <c:v>6.3619147690923139</c:v>
                </c:pt>
                <c:pt idx="194">
                  <c:v>4.9419022273608251</c:v>
                </c:pt>
                <c:pt idx="195">
                  <c:v>7.7222194129947059</c:v>
                </c:pt>
                <c:pt idx="196">
                  <c:v>2.3485280563857174</c:v>
                </c:pt>
                <c:pt idx="197">
                  <c:v>1.5292278286611429</c:v>
                </c:pt>
                <c:pt idx="198">
                  <c:v>5.1667299474715271</c:v>
                </c:pt>
                <c:pt idx="199">
                  <c:v>5.8690904481972197</c:v>
                </c:pt>
                <c:pt idx="200">
                  <c:v>0.76989532384718029</c:v>
                </c:pt>
                <c:pt idx="201">
                  <c:v>0.88008285012884691</c:v>
                </c:pt>
                <c:pt idx="202">
                  <c:v>0.76167558109828448</c:v>
                </c:pt>
                <c:pt idx="203">
                  <c:v>3.077666989871243</c:v>
                </c:pt>
                <c:pt idx="204">
                  <c:v>2.547837064121318E-2</c:v>
                </c:pt>
                <c:pt idx="205">
                  <c:v>5.9747719612037118</c:v>
                </c:pt>
                <c:pt idx="206">
                  <c:v>4.8179374325530029</c:v>
                </c:pt>
                <c:pt idx="207">
                  <c:v>5.3787561966909756</c:v>
                </c:pt>
                <c:pt idx="208">
                  <c:v>6.8468060653166631</c:v>
                </c:pt>
                <c:pt idx="209">
                  <c:v>4.1390501015669887</c:v>
                </c:pt>
                <c:pt idx="210">
                  <c:v>4.0506369917429543</c:v>
                </c:pt>
                <c:pt idx="211">
                  <c:v>0.16500927370877985</c:v>
                </c:pt>
                <c:pt idx="212">
                  <c:v>0.61013192552218953</c:v>
                </c:pt>
                <c:pt idx="213">
                  <c:v>2.3260035106825949</c:v>
                </c:pt>
                <c:pt idx="214">
                  <c:v>0.21227337811407368</c:v>
                </c:pt>
                <c:pt idx="215">
                  <c:v>7.6445964087458962E-2</c:v>
                </c:pt>
                <c:pt idx="216">
                  <c:v>6.9274325511218384</c:v>
                </c:pt>
                <c:pt idx="217">
                  <c:v>6.86641469615319</c:v>
                </c:pt>
                <c:pt idx="218">
                  <c:v>5.3788884461019695</c:v>
                </c:pt>
                <c:pt idx="219">
                  <c:v>6.3242077818323894</c:v>
                </c:pt>
                <c:pt idx="220">
                  <c:v>6.3082239972052276</c:v>
                </c:pt>
                <c:pt idx="221">
                  <c:v>2.4712415431893207</c:v>
                </c:pt>
                <c:pt idx="222">
                  <c:v>1.1121874735383595</c:v>
                </c:pt>
                <c:pt idx="223">
                  <c:v>2.3871725283148821</c:v>
                </c:pt>
                <c:pt idx="224">
                  <c:v>5.60607262153321</c:v>
                </c:pt>
                <c:pt idx="225">
                  <c:v>3.9371353049324789</c:v>
                </c:pt>
                <c:pt idx="226">
                  <c:v>0.14234774693361871</c:v>
                </c:pt>
                <c:pt idx="227">
                  <c:v>1.3028797691494731</c:v>
                </c:pt>
                <c:pt idx="228">
                  <c:v>0.46035015366361137</c:v>
                </c:pt>
                <c:pt idx="229">
                  <c:v>0.11008339685662508</c:v>
                </c:pt>
                <c:pt idx="230">
                  <c:v>5.5405055865997674</c:v>
                </c:pt>
                <c:pt idx="231">
                  <c:v>6.0009428015761968</c:v>
                </c:pt>
                <c:pt idx="232">
                  <c:v>5.7690755648636376</c:v>
                </c:pt>
                <c:pt idx="233">
                  <c:v>6.2637319010801056</c:v>
                </c:pt>
                <c:pt idx="234">
                  <c:v>4.3004663933135934</c:v>
                </c:pt>
                <c:pt idx="235">
                  <c:v>7.5985958751262128</c:v>
                </c:pt>
                <c:pt idx="236">
                  <c:v>1.9698752041862542</c:v>
                </c:pt>
                <c:pt idx="237">
                  <c:v>1.0796202007362945</c:v>
                </c:pt>
                <c:pt idx="238">
                  <c:v>0.14517023503267726</c:v>
                </c:pt>
                <c:pt idx="239">
                  <c:v>5.0822495158204237</c:v>
                </c:pt>
                <c:pt idx="240">
                  <c:v>6.9065150158802435</c:v>
                </c:pt>
                <c:pt idx="241">
                  <c:v>6.2779522353984172</c:v>
                </c:pt>
                <c:pt idx="242">
                  <c:v>5.2047576513933222</c:v>
                </c:pt>
                <c:pt idx="243">
                  <c:v>1.8106324366658595</c:v>
                </c:pt>
                <c:pt idx="244">
                  <c:v>1.7190572320360351</c:v>
                </c:pt>
                <c:pt idx="245">
                  <c:v>2.5508612335426699</c:v>
                </c:pt>
                <c:pt idx="246">
                  <c:v>3.8073977663298675</c:v>
                </c:pt>
                <c:pt idx="247">
                  <c:v>3.5337262216608361</c:v>
                </c:pt>
                <c:pt idx="248">
                  <c:v>4.1182803333573554</c:v>
                </c:pt>
                <c:pt idx="249">
                  <c:v>5.7368691522132718</c:v>
                </c:pt>
                <c:pt idx="250">
                  <c:v>1.0779586063518489</c:v>
                </c:pt>
                <c:pt idx="251">
                  <c:v>6.7466450931174357E-2</c:v>
                </c:pt>
                <c:pt idx="252">
                  <c:v>3.6980435938128196</c:v>
                </c:pt>
                <c:pt idx="253">
                  <c:v>5.0945191830366046</c:v>
                </c:pt>
                <c:pt idx="254">
                  <c:v>4.4443251595239488</c:v>
                </c:pt>
                <c:pt idx="255">
                  <c:v>5.4079091191652724</c:v>
                </c:pt>
                <c:pt idx="256">
                  <c:v>2.2228083002384835</c:v>
                </c:pt>
                <c:pt idx="257">
                  <c:v>5.7587050001344311</c:v>
                </c:pt>
                <c:pt idx="258">
                  <c:v>0.40507829477608798</c:v>
                </c:pt>
                <c:pt idx="259">
                  <c:v>0.31337970553840189</c:v>
                </c:pt>
                <c:pt idx="260">
                  <c:v>2.077088035462757</c:v>
                </c:pt>
                <c:pt idx="261">
                  <c:v>4.9268210846730573E-3</c:v>
                </c:pt>
                <c:pt idx="262">
                  <c:v>0.13585697950865325</c:v>
                </c:pt>
                <c:pt idx="263">
                  <c:v>3.934758385110015</c:v>
                </c:pt>
                <c:pt idx="264">
                  <c:v>6.2251827974246803</c:v>
                </c:pt>
                <c:pt idx="265">
                  <c:v>6.0704217010581045</c:v>
                </c:pt>
                <c:pt idx="266">
                  <c:v>3.4860742305535908</c:v>
                </c:pt>
                <c:pt idx="267">
                  <c:v>7.1532480938891743</c:v>
                </c:pt>
                <c:pt idx="268">
                  <c:v>0.85023160041250201</c:v>
                </c:pt>
                <c:pt idx="269">
                  <c:v>0.81844939118025251</c:v>
                </c:pt>
                <c:pt idx="270">
                  <c:v>3.6727865758687792</c:v>
                </c:pt>
                <c:pt idx="271">
                  <c:v>3.4400397975166008</c:v>
                </c:pt>
                <c:pt idx="272">
                  <c:v>3.2640481153838823</c:v>
                </c:pt>
                <c:pt idx="273">
                  <c:v>0.36921080904781128</c:v>
                </c:pt>
                <c:pt idx="274">
                  <c:v>0.62866023593885334</c:v>
                </c:pt>
                <c:pt idx="275">
                  <c:v>0.35105477141030794</c:v>
                </c:pt>
                <c:pt idx="276">
                  <c:v>0.2263171733453829</c:v>
                </c:pt>
                <c:pt idx="277">
                  <c:v>4.8955981923947984</c:v>
                </c:pt>
                <c:pt idx="278">
                  <c:v>5.1432807870329214</c:v>
                </c:pt>
                <c:pt idx="279">
                  <c:v>4.8021377613452421</c:v>
                </c:pt>
                <c:pt idx="280">
                  <c:v>3.2249622891313336</c:v>
                </c:pt>
                <c:pt idx="281">
                  <c:v>3.7696263810269293</c:v>
                </c:pt>
                <c:pt idx="282">
                  <c:v>6.6717915706448352</c:v>
                </c:pt>
                <c:pt idx="283">
                  <c:v>1.0335571845010119</c:v>
                </c:pt>
                <c:pt idx="284">
                  <c:v>0.21342405223317132</c:v>
                </c:pt>
                <c:pt idx="285">
                  <c:v>4.4020733133518428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E-4183-8D66-6BDD55BF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00896"/>
        <c:axId val="381100064"/>
      </c:scatterChart>
      <c:valAx>
        <c:axId val="3811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100064"/>
        <c:crosses val="autoZero"/>
        <c:crossBetween val="midCat"/>
      </c:valAx>
      <c:valAx>
        <c:axId val="38110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10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413CB1-3191-461F-9A67-FC820D0B65C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D33AB1-FF6E-49B1-8002-3B5609FC686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B9BDE2-2DEB-46C7-A107-6B01EE7A54E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AE2BD-622A-41B3-8704-30CE4ADCC555}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5B4C0A-32CE-4B79-ACB4-2FBAB018C5D3}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178858-96BA-4E50-9DD3-7490BBE0F55E}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D9AE7E-A025-4B8F-AF3B-552E0DD6AF8A}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B529F9-C5F3-4BB5-8E99-B27E0A867E3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43C7A3-C73A-4ED3-A40F-A4F140B7363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77AF1-36E0-4BCA-8E40-F39319D953A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5D27C6-1414-4669-9770-9079A7AC21BA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47CC12-E586-4E68-8279-1587FF19EF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887C1B-08AC-4BBD-A48E-1E1CC772A3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0EC893-F8B2-4756-96D2-F7E100BD3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14027F-A668-456E-B63D-2029B51BF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2D65EB-70DE-4B6E-AAAF-83EF55D3EF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F8437-1EAB-40B7-8944-8B27444182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2F2AA0-C8D6-4323-8DFA-FE828D755E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134231-FE14-4836-B3CE-2D171556E8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D43CF7-AF51-4C47-9CB1-9BD031CDB8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E7DF57-75A9-4AA1-8660-105855AA5A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B0B52E-B9D4-4DF9-9B44-1F9DBA006F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892E-C28C-44E6-B49F-6116A9B424C2}">
  <dimension ref="A1:I3190"/>
  <sheetViews>
    <sheetView tabSelected="1" workbookViewId="0">
      <selection activeCell="E4" sqref="E4:H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9" ht="15.75" thickBot="1" x14ac:dyDescent="0.3"/>
    <row r="2" spans="1:9" x14ac:dyDescent="0.25">
      <c r="A2" s="7"/>
      <c r="B2" s="7"/>
      <c r="C2" s="9" t="s">
        <v>2</v>
      </c>
      <c r="E2" s="17" t="s">
        <v>21</v>
      </c>
      <c r="F2" s="17"/>
      <c r="G2" s="17"/>
      <c r="H2" s="17"/>
      <c r="I2" s="14"/>
    </row>
    <row r="3" spans="1:9" x14ac:dyDescent="0.25">
      <c r="A3" s="5"/>
      <c r="B3" s="5"/>
      <c r="C3" s="10" t="s">
        <v>3</v>
      </c>
      <c r="E3" s="15" t="s">
        <v>22</v>
      </c>
      <c r="F3" s="15" t="s">
        <v>23</v>
      </c>
      <c r="G3" s="15" t="s">
        <v>24</v>
      </c>
      <c r="H3" s="15" t="s">
        <v>25</v>
      </c>
    </row>
    <row r="4" spans="1:9" x14ac:dyDescent="0.25">
      <c r="A4" s="6" t="s">
        <v>0</v>
      </c>
      <c r="B4" s="6" t="s">
        <v>1</v>
      </c>
      <c r="C4" s="11" t="s">
        <v>4</v>
      </c>
      <c r="E4" s="16">
        <f>MAX(C5:C290)</f>
        <v>2.6447119710175837</v>
      </c>
      <c r="F4" s="16">
        <f>MIN(C5:C290)</f>
        <v>-16.833491607620324</v>
      </c>
      <c r="G4" s="16">
        <f>AVERAGE(C5:C290)</f>
        <v>-0.23936750502743903</v>
      </c>
      <c r="H4" s="15">
        <f>_xlfn.STDEV.P(C5:C290)</f>
        <v>1.3260703989719471</v>
      </c>
    </row>
    <row r="5" spans="1:9" x14ac:dyDescent="0.25">
      <c r="A5" s="1">
        <v>1</v>
      </c>
      <c r="B5" s="2">
        <v>0</v>
      </c>
      <c r="C5" s="12">
        <v>0</v>
      </c>
    </row>
    <row r="6" spans="1:9" x14ac:dyDescent="0.25">
      <c r="A6" s="1">
        <v>2</v>
      </c>
      <c r="B6" s="2">
        <v>1.7980151961850759E-2</v>
      </c>
      <c r="C6" s="12">
        <v>-16.833491607620324</v>
      </c>
    </row>
    <row r="7" spans="1:9" x14ac:dyDescent="0.25">
      <c r="A7" s="1">
        <v>3</v>
      </c>
      <c r="B7" s="2">
        <v>0.04</v>
      </c>
      <c r="C7" s="12">
        <v>-4.3553792702063312</v>
      </c>
    </row>
    <row r="8" spans="1:9" x14ac:dyDescent="0.25">
      <c r="A8" s="1">
        <v>4</v>
      </c>
      <c r="B8" s="2">
        <v>0.08</v>
      </c>
      <c r="C8" s="12">
        <v>1.5240013009878175E-2</v>
      </c>
    </row>
    <row r="9" spans="1:9" x14ac:dyDescent="0.25">
      <c r="A9" s="1">
        <v>5</v>
      </c>
      <c r="B9" s="2">
        <v>0.12</v>
      </c>
      <c r="C9" s="12">
        <v>1.2853743705700251E-2</v>
      </c>
    </row>
    <row r="10" spans="1:9" x14ac:dyDescent="0.25">
      <c r="A10" s="1">
        <v>6</v>
      </c>
      <c r="B10" s="2">
        <v>0.16</v>
      </c>
      <c r="C10" s="12">
        <v>-2.1108410470255146E-3</v>
      </c>
    </row>
    <row r="11" spans="1:9" x14ac:dyDescent="0.25">
      <c r="A11" s="1">
        <v>7</v>
      </c>
      <c r="B11" s="2">
        <v>0.2</v>
      </c>
      <c r="C11" s="12">
        <v>-1.4902350726337762E-4</v>
      </c>
    </row>
    <row r="12" spans="1:9" x14ac:dyDescent="0.25">
      <c r="A12" s="1">
        <v>8</v>
      </c>
      <c r="B12" s="2">
        <v>0.238187557681937</v>
      </c>
      <c r="C12" s="12">
        <v>2.2423339759720389E-3</v>
      </c>
    </row>
    <row r="13" spans="1:9" x14ac:dyDescent="0.25">
      <c r="A13" s="1">
        <v>9</v>
      </c>
      <c r="B13" s="2">
        <v>0.24000000000000002</v>
      </c>
      <c r="C13" s="12">
        <v>1.7934846252816456E-3</v>
      </c>
    </row>
    <row r="14" spans="1:9" x14ac:dyDescent="0.25">
      <c r="A14" s="1">
        <v>10</v>
      </c>
      <c r="B14" s="2">
        <v>0.26961123641435886</v>
      </c>
      <c r="C14" s="12">
        <v>2.0876632185052712E-3</v>
      </c>
    </row>
    <row r="15" spans="1:9" x14ac:dyDescent="0.25">
      <c r="A15" s="1">
        <v>11</v>
      </c>
      <c r="B15" s="2">
        <v>0.28000000000000003</v>
      </c>
      <c r="C15" s="12">
        <v>2.4757252452836816E-3</v>
      </c>
    </row>
    <row r="16" spans="1:9" x14ac:dyDescent="0.25">
      <c r="A16" s="1">
        <v>12</v>
      </c>
      <c r="B16" s="2">
        <v>0.28550515100252027</v>
      </c>
      <c r="C16" s="12">
        <v>1.6887986868119032E-3</v>
      </c>
    </row>
    <row r="17" spans="1:3" x14ac:dyDescent="0.25">
      <c r="A17" s="1">
        <v>13</v>
      </c>
      <c r="B17" s="2">
        <v>0.30767745834607296</v>
      </c>
      <c r="C17" s="12">
        <v>1.0669899637481602E-3</v>
      </c>
    </row>
    <row r="18" spans="1:3" x14ac:dyDescent="0.25">
      <c r="A18" s="1">
        <v>14</v>
      </c>
      <c r="B18" s="2">
        <v>0.32</v>
      </c>
      <c r="C18" s="12">
        <v>-4.7743602315610621E-3</v>
      </c>
    </row>
    <row r="19" spans="1:3" x14ac:dyDescent="0.25">
      <c r="A19" s="1">
        <v>15</v>
      </c>
      <c r="B19" s="2">
        <v>0.32386034210483999</v>
      </c>
      <c r="C19" s="12">
        <v>-3.3821248677257117E-2</v>
      </c>
    </row>
    <row r="20" spans="1:3" x14ac:dyDescent="0.25">
      <c r="A20" s="1">
        <v>16</v>
      </c>
      <c r="B20" s="2">
        <v>0.34542534269121711</v>
      </c>
      <c r="C20" s="12">
        <v>-0.11333418508207997</v>
      </c>
    </row>
    <row r="21" spans="1:3" x14ac:dyDescent="0.25">
      <c r="A21" s="1">
        <v>17</v>
      </c>
      <c r="B21" s="2">
        <v>0.35847127227456438</v>
      </c>
      <c r="C21" s="12">
        <v>-7.6207501130378709E-4</v>
      </c>
    </row>
    <row r="22" spans="1:3" x14ac:dyDescent="0.25">
      <c r="A22" s="1">
        <v>18</v>
      </c>
      <c r="B22" s="2">
        <v>0.36</v>
      </c>
      <c r="C22" s="12">
        <v>-8.5899691911547425E-3</v>
      </c>
    </row>
    <row r="23" spans="1:3" x14ac:dyDescent="0.25">
      <c r="A23" s="1">
        <v>19</v>
      </c>
      <c r="B23" s="2">
        <v>0.36966621007248368</v>
      </c>
      <c r="C23" s="12">
        <v>-0.14908071085567134</v>
      </c>
    </row>
    <row r="24" spans="1:3" x14ac:dyDescent="0.25">
      <c r="A24" s="1">
        <v>20</v>
      </c>
      <c r="B24" s="2">
        <v>0.38301907210033226</v>
      </c>
      <c r="C24" s="12">
        <v>-0.34913128655735354</v>
      </c>
    </row>
    <row r="25" spans="1:3" x14ac:dyDescent="0.25">
      <c r="A25" s="1">
        <v>21</v>
      </c>
      <c r="B25" s="2">
        <v>0.39593886047803473</v>
      </c>
      <c r="C25" s="12">
        <v>4.0872110380239026E-4</v>
      </c>
    </row>
    <row r="26" spans="1:3" x14ac:dyDescent="0.25">
      <c r="A26" s="1">
        <v>22</v>
      </c>
      <c r="B26" s="2">
        <v>0.39999999999999997</v>
      </c>
      <c r="C26" s="12">
        <v>-3.3841640789577414E-4</v>
      </c>
    </row>
    <row r="27" spans="1:3" x14ac:dyDescent="0.25">
      <c r="A27" s="1">
        <v>23</v>
      </c>
      <c r="B27" s="2">
        <v>0.41141178737323736</v>
      </c>
      <c r="C27" s="12">
        <v>-4.0589546584172916E-2</v>
      </c>
    </row>
    <row r="28" spans="1:3" x14ac:dyDescent="0.25">
      <c r="A28" s="1">
        <v>24</v>
      </c>
      <c r="B28" s="2">
        <v>0.42308521315052311</v>
      </c>
      <c r="C28" s="12">
        <v>-0.37765200325619513</v>
      </c>
    </row>
    <row r="29" spans="1:3" x14ac:dyDescent="0.25">
      <c r="A29" s="1">
        <v>25</v>
      </c>
      <c r="B29" s="2">
        <v>0.43520810565308238</v>
      </c>
      <c r="C29" s="12">
        <v>-1.2452145031148611</v>
      </c>
    </row>
    <row r="30" spans="1:3" x14ac:dyDescent="0.25">
      <c r="A30" s="1">
        <v>26</v>
      </c>
      <c r="B30" s="2">
        <v>0.43999999999999995</v>
      </c>
      <c r="C30" s="12">
        <v>-1.7030452512388226</v>
      </c>
    </row>
    <row r="31" spans="1:3" x14ac:dyDescent="0.25">
      <c r="A31" s="1">
        <v>27</v>
      </c>
      <c r="B31" s="2">
        <v>0.44605226239128892</v>
      </c>
      <c r="C31" s="12">
        <v>-1.1956010357312883</v>
      </c>
    </row>
    <row r="32" spans="1:3" x14ac:dyDescent="0.25">
      <c r="A32" s="1">
        <v>28</v>
      </c>
      <c r="B32" s="2">
        <v>0.47999999999999993</v>
      </c>
      <c r="C32" s="12">
        <v>-1.6226367567057751E-3</v>
      </c>
    </row>
    <row r="33" spans="1:3" x14ac:dyDescent="0.25">
      <c r="A33" s="1">
        <v>29</v>
      </c>
      <c r="B33" s="2">
        <v>0.48506319599399511</v>
      </c>
      <c r="C33" s="12">
        <v>-6.668159352627484E-4</v>
      </c>
    </row>
    <row r="34" spans="1:3" x14ac:dyDescent="0.25">
      <c r="A34" s="1">
        <v>30</v>
      </c>
      <c r="B34" s="2">
        <v>0.51999999999999991</v>
      </c>
      <c r="C34" s="12">
        <v>1.1257023155749487E-3</v>
      </c>
    </row>
    <row r="35" spans="1:3" x14ac:dyDescent="0.25">
      <c r="A35" s="1">
        <v>31</v>
      </c>
      <c r="B35" s="2">
        <v>0.53056471074708655</v>
      </c>
      <c r="C35" s="12">
        <v>1.6049459289483085E-2</v>
      </c>
    </row>
    <row r="36" spans="1:3" x14ac:dyDescent="0.25">
      <c r="A36" s="1">
        <v>32</v>
      </c>
      <c r="B36" s="2">
        <v>0.54439139728377461</v>
      </c>
      <c r="C36" s="12">
        <v>9.2015432003845453E-3</v>
      </c>
    </row>
    <row r="37" spans="1:3" x14ac:dyDescent="0.25">
      <c r="A37" s="1">
        <v>33</v>
      </c>
      <c r="B37" s="2">
        <v>0.55782448084292069</v>
      </c>
      <c r="C37" s="12">
        <v>-0.1395751455955469</v>
      </c>
    </row>
    <row r="38" spans="1:3" x14ac:dyDescent="0.25">
      <c r="A38" s="1">
        <v>34</v>
      </c>
      <c r="B38" s="2">
        <v>0.55999999999999994</v>
      </c>
      <c r="C38" s="12">
        <v>-0.11357718221623667</v>
      </c>
    </row>
    <row r="39" spans="1:3" x14ac:dyDescent="0.25">
      <c r="A39" s="1">
        <v>35</v>
      </c>
      <c r="B39" s="2">
        <v>0.5715574455219844</v>
      </c>
      <c r="C39" s="12">
        <v>-3.5814781368653355E-2</v>
      </c>
    </row>
    <row r="40" spans="1:3" x14ac:dyDescent="0.25">
      <c r="A40" s="1">
        <v>36</v>
      </c>
      <c r="B40" s="2">
        <v>0.58945554886112517</v>
      </c>
      <c r="C40" s="12">
        <v>-0.18242950374810848</v>
      </c>
    </row>
    <row r="41" spans="1:3" x14ac:dyDescent="0.25">
      <c r="A41" s="1">
        <v>37</v>
      </c>
      <c r="B41" s="2">
        <v>0.6</v>
      </c>
      <c r="C41" s="12">
        <v>-0.1125189989874207</v>
      </c>
    </row>
    <row r="42" spans="1:3" x14ac:dyDescent="0.25">
      <c r="A42" s="1">
        <v>38</v>
      </c>
      <c r="B42" s="2">
        <v>0.60044439420883888</v>
      </c>
      <c r="C42" s="12">
        <v>-0.10110074399533833</v>
      </c>
    </row>
    <row r="43" spans="1:3" x14ac:dyDescent="0.25">
      <c r="A43" s="1">
        <v>39</v>
      </c>
      <c r="B43" s="2">
        <v>0.61580810883902926</v>
      </c>
      <c r="C43" s="12">
        <v>0.11733699129217294</v>
      </c>
    </row>
    <row r="44" spans="1:3" x14ac:dyDescent="0.25">
      <c r="A44" s="1">
        <v>40</v>
      </c>
      <c r="B44" s="2">
        <v>0.62747899313795186</v>
      </c>
      <c r="C44" s="12">
        <v>0.12042293815430312</v>
      </c>
    </row>
    <row r="45" spans="1:3" x14ac:dyDescent="0.25">
      <c r="A45" s="1">
        <v>41</v>
      </c>
      <c r="B45" s="2">
        <v>0.64</v>
      </c>
      <c r="C45" s="12">
        <v>-4.9939181623717729E-2</v>
      </c>
    </row>
    <row r="46" spans="1:3" x14ac:dyDescent="0.25">
      <c r="A46" s="1">
        <v>42</v>
      </c>
      <c r="B46" s="2">
        <v>0.64095367431640626</v>
      </c>
      <c r="C46" s="12">
        <v>-4.3759853088346443E-2</v>
      </c>
    </row>
    <row r="47" spans="1:3" x14ac:dyDescent="0.25">
      <c r="A47" s="1">
        <v>43</v>
      </c>
      <c r="B47" s="2">
        <v>0.66309449696787415</v>
      </c>
      <c r="C47" s="12">
        <v>-0.99795891223353739</v>
      </c>
    </row>
    <row r="48" spans="1:3" x14ac:dyDescent="0.25">
      <c r="A48" s="1">
        <v>44</v>
      </c>
      <c r="B48" s="2">
        <v>0.67941580316501426</v>
      </c>
      <c r="C48" s="12">
        <v>-0.39523699455419131</v>
      </c>
    </row>
    <row r="49" spans="1:3" x14ac:dyDescent="0.25">
      <c r="A49" s="1">
        <v>45</v>
      </c>
      <c r="B49" s="2">
        <v>0.68</v>
      </c>
      <c r="C49" s="12">
        <v>-5.8251275568806715E-2</v>
      </c>
    </row>
    <row r="50" spans="1:3" x14ac:dyDescent="0.25">
      <c r="A50" s="1">
        <v>46</v>
      </c>
      <c r="B50" s="2">
        <v>0.72000000000000008</v>
      </c>
      <c r="C50" s="12">
        <v>-4.7560401173963511E-4</v>
      </c>
    </row>
    <row r="51" spans="1:3" x14ac:dyDescent="0.25">
      <c r="A51" s="1">
        <v>47</v>
      </c>
      <c r="B51" s="2">
        <v>0.72509248453913433</v>
      </c>
      <c r="C51" s="12">
        <v>1.4851265049736434E-3</v>
      </c>
    </row>
    <row r="52" spans="1:3" x14ac:dyDescent="0.25">
      <c r="A52" s="1">
        <v>48</v>
      </c>
      <c r="B52" s="2">
        <v>0.74547855435243104</v>
      </c>
      <c r="C52" s="12">
        <v>0.52118250690789902</v>
      </c>
    </row>
    <row r="53" spans="1:3" x14ac:dyDescent="0.25">
      <c r="A53" s="1">
        <v>49</v>
      </c>
      <c r="B53" s="2">
        <v>0.76000000000000012</v>
      </c>
      <c r="C53" s="12">
        <v>2.1054501084930748</v>
      </c>
    </row>
    <row r="54" spans="1:3" x14ac:dyDescent="0.25">
      <c r="A54" s="1">
        <v>50</v>
      </c>
      <c r="B54" s="2">
        <v>0.80000000000000016</v>
      </c>
      <c r="C54" s="12">
        <v>1.9917853337584604E-3</v>
      </c>
    </row>
    <row r="55" spans="1:3" x14ac:dyDescent="0.25">
      <c r="A55" s="1">
        <v>51</v>
      </c>
      <c r="B55" s="2">
        <v>0.80185012817382828</v>
      </c>
      <c r="C55" s="12">
        <v>2.1206932437028967E-3</v>
      </c>
    </row>
    <row r="56" spans="1:3" x14ac:dyDescent="0.25">
      <c r="A56" s="1">
        <v>52</v>
      </c>
      <c r="B56" s="2">
        <v>0.81544147729873673</v>
      </c>
      <c r="C56" s="12">
        <v>1.5617131212342151E-3</v>
      </c>
    </row>
    <row r="57" spans="1:3" x14ac:dyDescent="0.25">
      <c r="A57" s="1">
        <v>53</v>
      </c>
      <c r="B57" s="2">
        <v>0.82791428763885067</v>
      </c>
      <c r="C57" s="12">
        <v>-4.9590625351500234E-4</v>
      </c>
    </row>
    <row r="58" spans="1:3" x14ac:dyDescent="0.25">
      <c r="A58" s="1">
        <v>54</v>
      </c>
      <c r="B58" s="2">
        <v>0.84000000000000019</v>
      </c>
      <c r="C58" s="12">
        <v>-0.25999521866834746</v>
      </c>
    </row>
    <row r="59" spans="1:3" x14ac:dyDescent="0.25">
      <c r="A59" s="1">
        <v>55</v>
      </c>
      <c r="B59" s="2">
        <v>0.84684348411272869</v>
      </c>
      <c r="C59" s="12">
        <v>-0.61630102619403682</v>
      </c>
    </row>
    <row r="60" spans="1:3" x14ac:dyDescent="0.25">
      <c r="A60" s="1">
        <v>56</v>
      </c>
      <c r="B60" s="2">
        <v>0.86152126747066637</v>
      </c>
      <c r="C60" s="12">
        <v>-1.8876301800980655</v>
      </c>
    </row>
    <row r="61" spans="1:3" x14ac:dyDescent="0.25">
      <c r="A61" s="1">
        <v>57</v>
      </c>
      <c r="B61" s="2">
        <v>0.88000000000000023</v>
      </c>
      <c r="C61" s="12">
        <v>-3.5200680797937921E-3</v>
      </c>
    </row>
    <row r="62" spans="1:3" x14ac:dyDescent="0.25">
      <c r="A62" s="1">
        <v>58</v>
      </c>
      <c r="B62" s="2">
        <v>0.89599304199218754</v>
      </c>
      <c r="C62" s="12">
        <v>-1.8498715472889053E-3</v>
      </c>
    </row>
    <row r="63" spans="1:3" x14ac:dyDescent="0.25">
      <c r="A63" s="1">
        <v>59</v>
      </c>
      <c r="B63" s="2">
        <v>0.92000000000000026</v>
      </c>
      <c r="C63" s="12">
        <v>-5.7349602107996801E-4</v>
      </c>
    </row>
    <row r="64" spans="1:3" x14ac:dyDescent="0.25">
      <c r="A64" s="1">
        <v>60</v>
      </c>
      <c r="B64" s="2">
        <v>0.9596552089298831</v>
      </c>
      <c r="C64" s="12">
        <v>0.49284707757491902</v>
      </c>
    </row>
    <row r="65" spans="1:3" x14ac:dyDescent="0.25">
      <c r="A65" s="1">
        <v>61</v>
      </c>
      <c r="B65" s="2">
        <v>0.9600000000000003</v>
      </c>
      <c r="C65" s="12">
        <v>0.49084074699368585</v>
      </c>
    </row>
    <row r="66" spans="1:3" x14ac:dyDescent="0.25">
      <c r="A66" s="1">
        <v>62</v>
      </c>
      <c r="B66" s="2">
        <v>0.97442476972495951</v>
      </c>
      <c r="C66" s="12">
        <v>-3.3013516335587127E-4</v>
      </c>
    </row>
    <row r="67" spans="1:3" x14ac:dyDescent="0.25">
      <c r="A67" s="1">
        <v>63</v>
      </c>
      <c r="B67" s="2">
        <v>0.98941549350687363</v>
      </c>
      <c r="C67" s="12">
        <v>-0.34023080258288513</v>
      </c>
    </row>
    <row r="68" spans="1:3" x14ac:dyDescent="0.25">
      <c r="A68" s="1">
        <v>64</v>
      </c>
      <c r="B68" s="2">
        <v>1.0000000000000002</v>
      </c>
      <c r="C68" s="12">
        <v>-1.5760995503144659</v>
      </c>
    </row>
    <row r="69" spans="1:3" x14ac:dyDescent="0.25">
      <c r="A69" s="1">
        <v>65</v>
      </c>
      <c r="B69" s="2">
        <v>1.0045939698320867</v>
      </c>
      <c r="C69" s="12">
        <v>-2.1044035612892893</v>
      </c>
    </row>
    <row r="70" spans="1:3" x14ac:dyDescent="0.25">
      <c r="A70" s="1">
        <v>66</v>
      </c>
      <c r="B70" s="2">
        <v>1.0151906072768011</v>
      </c>
      <c r="C70" s="12">
        <v>-6.6857025403526454E-3</v>
      </c>
    </row>
    <row r="71" spans="1:3" x14ac:dyDescent="0.25">
      <c r="A71" s="1">
        <v>67</v>
      </c>
      <c r="B71" s="2">
        <v>1.0400000000000003</v>
      </c>
      <c r="C71" s="12">
        <v>-2.6250978124749097E-3</v>
      </c>
    </row>
    <row r="72" spans="1:3" x14ac:dyDescent="0.25">
      <c r="A72" s="1">
        <v>68</v>
      </c>
      <c r="B72" s="2">
        <v>1.0800000000000003</v>
      </c>
      <c r="C72" s="12">
        <v>0.36023792231450308</v>
      </c>
    </row>
    <row r="73" spans="1:3" x14ac:dyDescent="0.25">
      <c r="A73" s="1">
        <v>69</v>
      </c>
      <c r="B73" s="2">
        <v>1.0853148596634858</v>
      </c>
      <c r="C73" s="12">
        <v>0.69048170062986947</v>
      </c>
    </row>
    <row r="74" spans="1:3" x14ac:dyDescent="0.25">
      <c r="A74" s="1">
        <v>70</v>
      </c>
      <c r="B74" s="2">
        <v>1.1200000000000003</v>
      </c>
      <c r="C74" s="12">
        <v>2.9520969356009947E-3</v>
      </c>
    </row>
    <row r="75" spans="1:3" x14ac:dyDescent="0.25">
      <c r="A75" s="1">
        <v>71</v>
      </c>
      <c r="B75" s="2">
        <v>1.1561035897210259</v>
      </c>
      <c r="C75" s="12">
        <v>5.7408310159538019E-4</v>
      </c>
    </row>
    <row r="76" spans="1:3" x14ac:dyDescent="0.25">
      <c r="A76" s="1">
        <v>72</v>
      </c>
      <c r="B76" s="2">
        <v>1.1600000000000004</v>
      </c>
      <c r="C76" s="12">
        <v>-5.416513163171362E-4</v>
      </c>
    </row>
    <row r="77" spans="1:3" x14ac:dyDescent="0.25">
      <c r="A77" s="1">
        <v>73</v>
      </c>
      <c r="B77" s="2">
        <v>1.1674873440780724</v>
      </c>
      <c r="C77" s="12">
        <v>-7.060980132362199E-2</v>
      </c>
    </row>
    <row r="78" spans="1:3" x14ac:dyDescent="0.25">
      <c r="A78" s="1">
        <v>74</v>
      </c>
      <c r="B78" s="2">
        <v>1.1800944469397339</v>
      </c>
      <c r="C78" s="12">
        <v>-0.67022697047989421</v>
      </c>
    </row>
    <row r="79" spans="1:3" x14ac:dyDescent="0.25">
      <c r="A79" s="1">
        <v>75</v>
      </c>
      <c r="B79" s="2">
        <v>1.1940493147457487</v>
      </c>
      <c r="C79" s="12">
        <v>-1.9832031484058184</v>
      </c>
    </row>
    <row r="80" spans="1:3" x14ac:dyDescent="0.25">
      <c r="A80" s="1">
        <v>76</v>
      </c>
      <c r="B80" s="2">
        <v>1.2000000000000004</v>
      </c>
      <c r="C80" s="12">
        <v>-5.3135775912540976E-3</v>
      </c>
    </row>
    <row r="81" spans="1:3" x14ac:dyDescent="0.25">
      <c r="A81" s="1">
        <v>77</v>
      </c>
      <c r="B81" s="2">
        <v>1.2400000000000004</v>
      </c>
      <c r="C81" s="12">
        <v>-1.1823654519889713E-3</v>
      </c>
    </row>
    <row r="82" spans="1:3" x14ac:dyDescent="0.25">
      <c r="A82" s="1">
        <v>78</v>
      </c>
      <c r="B82" s="2">
        <v>1.2800000000000005</v>
      </c>
      <c r="C82" s="12">
        <v>0.17578891080292725</v>
      </c>
    </row>
    <row r="83" spans="1:3" x14ac:dyDescent="0.25">
      <c r="A83" s="1">
        <v>79</v>
      </c>
      <c r="B83" s="2">
        <v>1.2929952633742698</v>
      </c>
      <c r="C83" s="12">
        <v>0.57630586400623496</v>
      </c>
    </row>
    <row r="84" spans="1:3" x14ac:dyDescent="0.25">
      <c r="A84" s="1">
        <v>80</v>
      </c>
      <c r="B84" s="2">
        <v>1.3152634052149594</v>
      </c>
      <c r="C84" s="12">
        <v>-6.5414008517845879E-4</v>
      </c>
    </row>
    <row r="85" spans="1:3" x14ac:dyDescent="0.25">
      <c r="A85" s="1">
        <v>81</v>
      </c>
      <c r="B85" s="2">
        <v>1.3200000000000005</v>
      </c>
      <c r="C85" s="12">
        <v>-1.2130289507626098E-2</v>
      </c>
    </row>
    <row r="86" spans="1:3" x14ac:dyDescent="0.25">
      <c r="A86" s="1">
        <v>82</v>
      </c>
      <c r="B86" s="2">
        <v>1.331542301696172</v>
      </c>
      <c r="C86" s="12">
        <v>-0.41766460367753921</v>
      </c>
    </row>
    <row r="87" spans="1:3" x14ac:dyDescent="0.25">
      <c r="A87" s="1">
        <v>83</v>
      </c>
      <c r="B87" s="2">
        <v>1.3463321779851898</v>
      </c>
      <c r="C87" s="12">
        <v>-2.275428345729225</v>
      </c>
    </row>
    <row r="88" spans="1:3" x14ac:dyDescent="0.25">
      <c r="A88" s="1">
        <v>84</v>
      </c>
      <c r="B88" s="2">
        <v>1.3600000000000005</v>
      </c>
      <c r="C88" s="12">
        <v>-5.8401464548757803E-3</v>
      </c>
    </row>
    <row r="89" spans="1:3" x14ac:dyDescent="0.25">
      <c r="A89" s="1">
        <v>85</v>
      </c>
      <c r="B89" s="2">
        <v>1.4000000000000006</v>
      </c>
      <c r="C89" s="12">
        <v>9.2794357718569125E-4</v>
      </c>
    </row>
    <row r="90" spans="1:3" x14ac:dyDescent="0.25">
      <c r="A90" s="1">
        <v>86</v>
      </c>
      <c r="B90" s="2">
        <v>1.4297135393338982</v>
      </c>
      <c r="C90" s="12">
        <v>0.80822307370843682</v>
      </c>
    </row>
    <row r="91" spans="1:3" x14ac:dyDescent="0.25">
      <c r="A91" s="1">
        <v>87</v>
      </c>
      <c r="B91" s="2">
        <v>1.4400000000000006</v>
      </c>
      <c r="C91" s="12">
        <v>2.2031268219444229</v>
      </c>
    </row>
    <row r="92" spans="1:3" x14ac:dyDescent="0.25">
      <c r="A92" s="1">
        <v>88</v>
      </c>
      <c r="B92" s="2">
        <v>1.4484514874330012</v>
      </c>
      <c r="C92" s="12">
        <v>4.8835626008453753E-3</v>
      </c>
    </row>
    <row r="93" spans="1:3" x14ac:dyDescent="0.25">
      <c r="A93" s="1">
        <v>89</v>
      </c>
      <c r="B93" s="2">
        <v>1.4800000000000006</v>
      </c>
      <c r="C93" s="12">
        <v>2.0059227757987463E-3</v>
      </c>
    </row>
    <row r="94" spans="1:3" x14ac:dyDescent="0.25">
      <c r="A94" s="1">
        <v>90</v>
      </c>
      <c r="B94" s="2">
        <v>1.4893003270485368</v>
      </c>
      <c r="C94" s="12">
        <v>1.4783691314994472E-3</v>
      </c>
    </row>
    <row r="95" spans="1:3" x14ac:dyDescent="0.25">
      <c r="A95" s="1">
        <v>91</v>
      </c>
      <c r="B95" s="2">
        <v>1.5056346413948516</v>
      </c>
      <c r="C95" s="12">
        <v>-5.5613801635206676E-2</v>
      </c>
    </row>
    <row r="96" spans="1:3" x14ac:dyDescent="0.25">
      <c r="A96" s="1">
        <v>92</v>
      </c>
      <c r="B96" s="2">
        <v>1.5200000000000007</v>
      </c>
      <c r="C96" s="12">
        <v>-1.1153070026535639</v>
      </c>
    </row>
    <row r="97" spans="1:3" x14ac:dyDescent="0.25">
      <c r="A97" s="1">
        <v>93</v>
      </c>
      <c r="B97" s="2">
        <v>1.5204109217436919</v>
      </c>
      <c r="C97" s="12">
        <v>-1.2004854719091587</v>
      </c>
    </row>
    <row r="98" spans="1:3" x14ac:dyDescent="0.25">
      <c r="A98" s="1">
        <v>94</v>
      </c>
      <c r="B98" s="2">
        <v>1.5360251663128752</v>
      </c>
      <c r="C98" s="12">
        <v>-0.31596312303843949</v>
      </c>
    </row>
    <row r="99" spans="1:3" x14ac:dyDescent="0.25">
      <c r="A99" s="1">
        <v>95</v>
      </c>
      <c r="B99" s="2">
        <v>1.5600000000000007</v>
      </c>
      <c r="C99" s="12">
        <v>-2.3316910862971663E-3</v>
      </c>
    </row>
    <row r="100" spans="1:3" x14ac:dyDescent="0.25">
      <c r="A100" s="1">
        <v>96</v>
      </c>
      <c r="B100" s="2">
        <v>1.5842374357944684</v>
      </c>
      <c r="C100" s="12">
        <v>-5.4000503006335836E-4</v>
      </c>
    </row>
    <row r="101" spans="1:3" x14ac:dyDescent="0.25">
      <c r="A101" s="1">
        <v>97</v>
      </c>
      <c r="B101" s="2">
        <v>1.6000000000000008</v>
      </c>
      <c r="C101" s="12">
        <v>1.4477475989625572E-3</v>
      </c>
    </row>
    <row r="102" spans="1:3" x14ac:dyDescent="0.25">
      <c r="A102" s="1">
        <v>98</v>
      </c>
      <c r="B102" s="2">
        <v>1.6333333503286147</v>
      </c>
      <c r="C102" s="12">
        <v>0.52181179835604041</v>
      </c>
    </row>
    <row r="103" spans="1:3" x14ac:dyDescent="0.25">
      <c r="A103" s="1">
        <v>99</v>
      </c>
      <c r="B103" s="2">
        <v>1.6400000000000008</v>
      </c>
      <c r="C103" s="12">
        <v>9.3534920404540048E-2</v>
      </c>
    </row>
    <row r="104" spans="1:3" x14ac:dyDescent="0.25">
      <c r="A104" s="1">
        <v>100</v>
      </c>
      <c r="B104" s="2">
        <v>1.6484638595581063</v>
      </c>
      <c r="C104" s="12">
        <v>-2.3709828083382834E-2</v>
      </c>
    </row>
    <row r="105" spans="1:3" x14ac:dyDescent="0.25">
      <c r="A105" s="1">
        <v>101</v>
      </c>
      <c r="B105" s="2">
        <v>1.6629692086577423</v>
      </c>
      <c r="C105" s="12">
        <v>-0.81356466682950002</v>
      </c>
    </row>
    <row r="106" spans="1:3" x14ac:dyDescent="0.25">
      <c r="A106" s="1">
        <v>102</v>
      </c>
      <c r="B106" s="2">
        <v>1.6782215806961187</v>
      </c>
      <c r="C106" s="12">
        <v>-1.6415262112813822</v>
      </c>
    </row>
    <row r="107" spans="1:3" x14ac:dyDescent="0.25">
      <c r="A107" s="1">
        <v>103</v>
      </c>
      <c r="B107" s="2">
        <v>1.6800000000000008</v>
      </c>
      <c r="C107" s="12">
        <v>-1.0198690532708552</v>
      </c>
    </row>
    <row r="108" spans="1:3" x14ac:dyDescent="0.25">
      <c r="A108" s="1">
        <v>104</v>
      </c>
      <c r="B108" s="2">
        <v>1.7200000000000009</v>
      </c>
      <c r="C108" s="12">
        <v>-1.622407859227661E-3</v>
      </c>
    </row>
    <row r="109" spans="1:3" x14ac:dyDescent="0.25">
      <c r="A109" s="1">
        <v>105</v>
      </c>
      <c r="B109" s="2">
        <v>1.7200000000000009</v>
      </c>
      <c r="C109" s="12">
        <v>-1.622407859227661E-3</v>
      </c>
    </row>
    <row r="110" spans="1:3" x14ac:dyDescent="0.25">
      <c r="A110" s="1">
        <v>106</v>
      </c>
      <c r="B110" s="2">
        <v>1.7563316392560759</v>
      </c>
      <c r="C110" s="12">
        <v>1.2011586027061547</v>
      </c>
    </row>
    <row r="111" spans="1:3" x14ac:dyDescent="0.25">
      <c r="A111" s="1">
        <v>107</v>
      </c>
      <c r="B111" s="2">
        <v>1.7600000000000009</v>
      </c>
      <c r="C111" s="12">
        <v>1.9806231656457469</v>
      </c>
    </row>
    <row r="112" spans="1:3" x14ac:dyDescent="0.25">
      <c r="A112" s="1">
        <v>108</v>
      </c>
      <c r="B112" s="2">
        <v>1.8000000000000009</v>
      </c>
      <c r="C112" s="12">
        <v>2.5007759701765712E-3</v>
      </c>
    </row>
    <row r="113" spans="1:3" x14ac:dyDescent="0.25">
      <c r="A113" s="1">
        <v>109</v>
      </c>
      <c r="B113" s="2">
        <v>1.8224123620489994</v>
      </c>
      <c r="C113" s="12">
        <v>-1.2363009349068072E-3</v>
      </c>
    </row>
    <row r="114" spans="1:3" x14ac:dyDescent="0.25">
      <c r="A114" s="1">
        <v>110</v>
      </c>
      <c r="B114" s="2">
        <v>1.832694697647187</v>
      </c>
      <c r="C114" s="12">
        <v>-0.15959087959981974</v>
      </c>
    </row>
    <row r="115" spans="1:3" x14ac:dyDescent="0.25">
      <c r="A115" s="1">
        <v>111</v>
      </c>
      <c r="B115" s="2">
        <v>1.840000000000001</v>
      </c>
      <c r="C115" s="12">
        <v>-0.58147501191988538</v>
      </c>
    </row>
    <row r="116" spans="1:3" x14ac:dyDescent="0.25">
      <c r="A116" s="1">
        <v>112</v>
      </c>
      <c r="B116" s="2">
        <v>1.8463057600390638</v>
      </c>
      <c r="C116" s="12">
        <v>-1.6935764336807446</v>
      </c>
    </row>
    <row r="117" spans="1:3" x14ac:dyDescent="0.25">
      <c r="A117" s="1">
        <v>113</v>
      </c>
      <c r="B117" s="2">
        <v>1.857166051208033</v>
      </c>
      <c r="C117" s="12">
        <v>-1.6160732892136052</v>
      </c>
    </row>
    <row r="118" spans="1:3" x14ac:dyDescent="0.25">
      <c r="A118" s="1">
        <v>114</v>
      </c>
      <c r="B118" s="2">
        <v>1.880000000000001</v>
      </c>
      <c r="C118" s="12">
        <v>-2.9279351200047796E-3</v>
      </c>
    </row>
    <row r="119" spans="1:3" x14ac:dyDescent="0.25">
      <c r="A119" s="1">
        <v>115</v>
      </c>
      <c r="B119" s="2">
        <v>1.920000000000001</v>
      </c>
      <c r="C119" s="12">
        <v>1.6368995866281155E-3</v>
      </c>
    </row>
    <row r="120" spans="1:3" x14ac:dyDescent="0.25">
      <c r="A120" s="1">
        <v>116</v>
      </c>
      <c r="B120" s="2">
        <v>1.9516689019589364</v>
      </c>
      <c r="C120" s="12">
        <v>0.9439471941724995</v>
      </c>
    </row>
    <row r="121" spans="1:3" x14ac:dyDescent="0.25">
      <c r="A121" s="1">
        <v>117</v>
      </c>
      <c r="B121" s="2">
        <v>1.9600000000000011</v>
      </c>
      <c r="C121" s="12">
        <v>1.9183589417650464</v>
      </c>
    </row>
    <row r="122" spans="1:3" x14ac:dyDescent="0.25">
      <c r="A122" s="1">
        <v>118</v>
      </c>
      <c r="B122" s="2">
        <v>2.0000000000000009</v>
      </c>
      <c r="C122" s="12">
        <v>1.0105795853553778E-3</v>
      </c>
    </row>
    <row r="123" spans="1:3" x14ac:dyDescent="0.25">
      <c r="A123" s="1">
        <v>119</v>
      </c>
      <c r="B123" s="2">
        <v>2.0192152323560837</v>
      </c>
      <c r="C123" s="12">
        <v>-0.44992877445147889</v>
      </c>
    </row>
    <row r="124" spans="1:3" x14ac:dyDescent="0.25">
      <c r="A124" s="1">
        <v>120</v>
      </c>
      <c r="B124" s="2">
        <v>2.0400000000000009</v>
      </c>
      <c r="C124" s="12">
        <v>-0.80594376711108884</v>
      </c>
    </row>
    <row r="125" spans="1:3" x14ac:dyDescent="0.25">
      <c r="A125" s="1">
        <v>121</v>
      </c>
      <c r="B125" s="2">
        <v>2.0412372377429957</v>
      </c>
      <c r="C125" s="12">
        <v>-2.8045962604654733E-2</v>
      </c>
    </row>
    <row r="126" spans="1:3" x14ac:dyDescent="0.25">
      <c r="A126" s="1">
        <v>122</v>
      </c>
      <c r="B126" s="2">
        <v>2.080000000000001</v>
      </c>
      <c r="C126" s="12">
        <v>-9.5288778731433908E-4</v>
      </c>
    </row>
    <row r="127" spans="1:3" x14ac:dyDescent="0.25">
      <c r="A127" s="1">
        <v>123</v>
      </c>
      <c r="B127" s="2">
        <v>2.120000000000001</v>
      </c>
      <c r="C127" s="12">
        <v>-0.14760119139521238</v>
      </c>
    </row>
    <row r="128" spans="1:3" x14ac:dyDescent="0.25">
      <c r="A128" s="1">
        <v>124</v>
      </c>
      <c r="B128" s="2">
        <v>2.1432603649882878</v>
      </c>
      <c r="C128" s="12">
        <v>-2.0090257021626519</v>
      </c>
    </row>
    <row r="129" spans="1:3" x14ac:dyDescent="0.25">
      <c r="A129" s="1">
        <v>125</v>
      </c>
      <c r="B129" s="2">
        <v>2.160000000000001</v>
      </c>
      <c r="C129" s="12">
        <v>-4.9662258789917859E-3</v>
      </c>
    </row>
    <row r="130" spans="1:3" x14ac:dyDescent="0.25">
      <c r="A130" s="1">
        <v>126</v>
      </c>
      <c r="B130" s="2">
        <v>2.1688666946448558</v>
      </c>
      <c r="C130" s="12">
        <v>-3.4372993891202941E-3</v>
      </c>
    </row>
    <row r="131" spans="1:3" x14ac:dyDescent="0.25">
      <c r="A131" s="1">
        <v>127</v>
      </c>
      <c r="B131" s="2">
        <v>2.1864820207726763</v>
      </c>
      <c r="C131" s="12">
        <v>-2.6338063279608698E-4</v>
      </c>
    </row>
    <row r="132" spans="1:3" x14ac:dyDescent="0.25">
      <c r="A132" s="1">
        <v>128</v>
      </c>
      <c r="B132" s="2">
        <v>2.2000000000000011</v>
      </c>
      <c r="C132" s="12">
        <v>1.6914692795955647E-2</v>
      </c>
    </row>
    <row r="133" spans="1:3" x14ac:dyDescent="0.25">
      <c r="A133" s="1">
        <v>129</v>
      </c>
      <c r="B133" s="2">
        <v>2.2173747994526125</v>
      </c>
      <c r="C133" s="12">
        <v>0.99940997416499244</v>
      </c>
    </row>
    <row r="134" spans="1:3" x14ac:dyDescent="0.25">
      <c r="A134" s="1">
        <v>130</v>
      </c>
      <c r="B134" s="2">
        <v>2.2400000000000011</v>
      </c>
      <c r="C134" s="12">
        <v>4.0328001564393706E-3</v>
      </c>
    </row>
    <row r="135" spans="1:3" x14ac:dyDescent="0.25">
      <c r="A135" s="1">
        <v>131</v>
      </c>
      <c r="B135" s="2">
        <v>2.2656765004803447</v>
      </c>
      <c r="C135" s="12">
        <v>1.9708878944803671E-3</v>
      </c>
    </row>
    <row r="136" spans="1:3" x14ac:dyDescent="0.25">
      <c r="A136" s="1">
        <v>132</v>
      </c>
      <c r="B136" s="2">
        <v>2.2766966954109287</v>
      </c>
      <c r="C136" s="12">
        <v>1.5899930271270756E-3</v>
      </c>
    </row>
    <row r="137" spans="1:3" x14ac:dyDescent="0.25">
      <c r="A137" s="1">
        <v>133</v>
      </c>
      <c r="B137" s="2">
        <v>2.2800000000000011</v>
      </c>
      <c r="C137" s="12">
        <v>4.2012890940270971E-5</v>
      </c>
    </row>
    <row r="138" spans="1:3" x14ac:dyDescent="0.25">
      <c r="A138" s="1">
        <v>134</v>
      </c>
      <c r="B138" s="2">
        <v>2.2880616842037416</v>
      </c>
      <c r="C138" s="12">
        <v>-1.3584575032582692E-2</v>
      </c>
    </row>
    <row r="139" spans="1:3" x14ac:dyDescent="0.25">
      <c r="A139" s="1">
        <v>135</v>
      </c>
      <c r="B139" s="2">
        <v>2.3078416660468686</v>
      </c>
      <c r="C139" s="12">
        <v>-1.9350057893220942</v>
      </c>
    </row>
    <row r="140" spans="1:3" x14ac:dyDescent="0.25">
      <c r="A140" s="1">
        <v>136</v>
      </c>
      <c r="B140" s="2">
        <v>2.3200000000000012</v>
      </c>
      <c r="C140" s="12">
        <v>-0.84108718977024988</v>
      </c>
    </row>
    <row r="141" spans="1:3" x14ac:dyDescent="0.25">
      <c r="A141" s="1">
        <v>137</v>
      </c>
      <c r="B141" s="2">
        <v>2.3214065704344087</v>
      </c>
      <c r="C141" s="12">
        <v>-1.0762088965108852E-2</v>
      </c>
    </row>
    <row r="142" spans="1:3" x14ac:dyDescent="0.25">
      <c r="A142" s="1">
        <v>138</v>
      </c>
      <c r="B142" s="2">
        <v>2.348892701705604</v>
      </c>
      <c r="C142" s="12">
        <v>-2.0583629604332527E-3</v>
      </c>
    </row>
    <row r="143" spans="1:3" x14ac:dyDescent="0.25">
      <c r="A143" s="1">
        <v>139</v>
      </c>
      <c r="B143" s="2">
        <v>2.3600000000000012</v>
      </c>
      <c r="C143" s="12">
        <v>-1.0859659314822426E-3</v>
      </c>
    </row>
    <row r="144" spans="1:3" x14ac:dyDescent="0.25">
      <c r="A144" s="1">
        <v>140</v>
      </c>
      <c r="B144" s="2">
        <v>2.3623054330046824</v>
      </c>
      <c r="C144" s="12">
        <v>-6.7222011290479539E-4</v>
      </c>
    </row>
    <row r="145" spans="1:3" x14ac:dyDescent="0.25">
      <c r="A145" s="1">
        <v>141</v>
      </c>
      <c r="B145" s="2">
        <v>2.4000000000000012</v>
      </c>
      <c r="C145" s="12">
        <v>0.35786179651995692</v>
      </c>
    </row>
    <row r="146" spans="1:3" x14ac:dyDescent="0.25">
      <c r="A146" s="1">
        <v>142</v>
      </c>
      <c r="B146" s="2">
        <v>2.4071133782714189</v>
      </c>
      <c r="C146" s="12">
        <v>0.88701708152572312</v>
      </c>
    </row>
    <row r="147" spans="1:3" x14ac:dyDescent="0.25">
      <c r="A147" s="1">
        <v>143</v>
      </c>
      <c r="B147" s="2">
        <v>2.4400000000000013</v>
      </c>
      <c r="C147" s="12">
        <v>3.6549212604458348E-3</v>
      </c>
    </row>
    <row r="148" spans="1:3" x14ac:dyDescent="0.25">
      <c r="A148" s="1">
        <v>144</v>
      </c>
      <c r="B148" s="2">
        <v>2.4661118332934269</v>
      </c>
      <c r="C148" s="12">
        <v>-3.1185532099238963E-2</v>
      </c>
    </row>
    <row r="149" spans="1:3" x14ac:dyDescent="0.25">
      <c r="A149" s="1">
        <v>145</v>
      </c>
      <c r="B149" s="2">
        <v>2.4789082352709659</v>
      </c>
      <c r="C149" s="12">
        <v>-0.89103291060291234</v>
      </c>
    </row>
    <row r="150" spans="1:3" x14ac:dyDescent="0.25">
      <c r="A150" s="1">
        <v>146</v>
      </c>
      <c r="B150" s="2">
        <v>2.4800000000000013</v>
      </c>
      <c r="C150" s="12">
        <v>-1.1124338181635871</v>
      </c>
    </row>
    <row r="151" spans="1:3" x14ac:dyDescent="0.25">
      <c r="A151" s="1">
        <v>147</v>
      </c>
      <c r="B151" s="2">
        <v>2.4962515789270414</v>
      </c>
      <c r="C151" s="12">
        <v>-0.5904541434500582</v>
      </c>
    </row>
    <row r="152" spans="1:3" x14ac:dyDescent="0.25">
      <c r="A152" s="1">
        <v>148</v>
      </c>
      <c r="B152" s="2">
        <v>2.5200000000000014</v>
      </c>
      <c r="C152" s="12">
        <v>-1.9211976463416455E-3</v>
      </c>
    </row>
    <row r="153" spans="1:3" x14ac:dyDescent="0.25">
      <c r="A153" s="1">
        <v>149</v>
      </c>
      <c r="B153" s="2">
        <v>2.5600000000000014</v>
      </c>
      <c r="C153" s="12">
        <v>-5.7584060892480369E-4</v>
      </c>
    </row>
    <row r="154" spans="1:3" x14ac:dyDescent="0.25">
      <c r="A154" s="1">
        <v>150</v>
      </c>
      <c r="B154" s="2">
        <v>2.5867235935106869</v>
      </c>
      <c r="C154" s="12">
        <v>-1.3668585418465573</v>
      </c>
    </row>
    <row r="155" spans="1:3" x14ac:dyDescent="0.25">
      <c r="A155" s="1">
        <v>151</v>
      </c>
      <c r="B155" s="2">
        <v>2.6000000000000014</v>
      </c>
      <c r="C155" s="12">
        <v>-1.2729333887106886</v>
      </c>
    </row>
    <row r="156" spans="1:3" x14ac:dyDescent="0.25">
      <c r="A156" s="1">
        <v>152</v>
      </c>
      <c r="B156" s="2">
        <v>2.602499728923847</v>
      </c>
      <c r="C156" s="12">
        <v>3.1623010393616443E-3</v>
      </c>
    </row>
    <row r="157" spans="1:3" x14ac:dyDescent="0.25">
      <c r="A157" s="1">
        <v>153</v>
      </c>
      <c r="B157" s="2">
        <v>2.6229476402705041</v>
      </c>
      <c r="C157" s="12">
        <v>-3.376694163625414E-3</v>
      </c>
    </row>
    <row r="158" spans="1:3" x14ac:dyDescent="0.25">
      <c r="A158" s="1">
        <v>154</v>
      </c>
      <c r="B158" s="2">
        <v>2.6400000000000015</v>
      </c>
      <c r="C158" s="12">
        <v>-8.1477365288534743E-4</v>
      </c>
    </row>
    <row r="159" spans="1:3" x14ac:dyDescent="0.25">
      <c r="A159" s="1">
        <v>155</v>
      </c>
      <c r="B159" s="2">
        <v>2.6408572468985172</v>
      </c>
      <c r="C159" s="12">
        <v>-3.8618848195373862E-4</v>
      </c>
    </row>
    <row r="160" spans="1:3" x14ac:dyDescent="0.25">
      <c r="A160" s="1">
        <v>156</v>
      </c>
      <c r="B160" s="2">
        <v>2.6713132897606888</v>
      </c>
      <c r="C160" s="12">
        <v>1.5390143155078884</v>
      </c>
    </row>
    <row r="161" spans="1:3" x14ac:dyDescent="0.25">
      <c r="A161" s="1">
        <v>157</v>
      </c>
      <c r="B161" s="2">
        <v>2.6800000000000015</v>
      </c>
      <c r="C161" s="12">
        <v>2.2104258748523513</v>
      </c>
    </row>
    <row r="162" spans="1:3" x14ac:dyDescent="0.25">
      <c r="A162" s="1">
        <v>158</v>
      </c>
      <c r="B162" s="2">
        <v>2.7130376929517435</v>
      </c>
      <c r="C162" s="12">
        <v>2.5435697369366435E-3</v>
      </c>
    </row>
    <row r="163" spans="1:3" x14ac:dyDescent="0.25">
      <c r="A163" s="1">
        <v>159</v>
      </c>
      <c r="B163" s="2">
        <v>2.7200000000000015</v>
      </c>
      <c r="C163" s="12">
        <v>2.0095790646960029E-3</v>
      </c>
    </row>
    <row r="164" spans="1:3" x14ac:dyDescent="0.25">
      <c r="A164" s="1">
        <v>160</v>
      </c>
      <c r="B164" s="2">
        <v>2.7313234867440279</v>
      </c>
      <c r="C164" s="12">
        <v>9.6845316605737139E-4</v>
      </c>
    </row>
    <row r="165" spans="1:3" x14ac:dyDescent="0.25">
      <c r="A165" s="1">
        <v>161</v>
      </c>
      <c r="B165" s="2">
        <v>2.7421310360058744</v>
      </c>
      <c r="C165" s="12">
        <v>-7.1321245387836116E-2</v>
      </c>
    </row>
    <row r="166" spans="1:3" x14ac:dyDescent="0.25">
      <c r="A166" s="1">
        <v>162</v>
      </c>
      <c r="B166" s="2">
        <v>2.7576486493273671</v>
      </c>
      <c r="C166" s="12">
        <v>-1.8317955151175469</v>
      </c>
    </row>
    <row r="167" spans="1:3" x14ac:dyDescent="0.25">
      <c r="A167" s="1">
        <v>163</v>
      </c>
      <c r="B167" s="2">
        <v>2.7600000000000016</v>
      </c>
      <c r="C167" s="12">
        <v>-2.2554876231485954</v>
      </c>
    </row>
    <row r="168" spans="1:3" x14ac:dyDescent="0.25">
      <c r="A168" s="1">
        <v>164</v>
      </c>
      <c r="B168" s="2">
        <v>2.7717602552973428</v>
      </c>
      <c r="C168" s="12">
        <v>6.4909352816130885E-3</v>
      </c>
    </row>
    <row r="169" spans="1:3" x14ac:dyDescent="0.25">
      <c r="A169" s="1">
        <v>165</v>
      </c>
      <c r="B169" s="2">
        <v>2.8000000000000016</v>
      </c>
      <c r="C169" s="12">
        <v>-1.7414952695813429E-3</v>
      </c>
    </row>
    <row r="170" spans="1:3" x14ac:dyDescent="0.25">
      <c r="A170" s="1">
        <v>166</v>
      </c>
      <c r="B170" s="2">
        <v>2.8075052846558823</v>
      </c>
      <c r="C170" s="12">
        <v>-1.0613456366934994E-3</v>
      </c>
    </row>
    <row r="171" spans="1:3" x14ac:dyDescent="0.25">
      <c r="A171" s="1">
        <v>167</v>
      </c>
      <c r="B171" s="2">
        <v>2.8400000000000016</v>
      </c>
      <c r="C171" s="12">
        <v>0.11876375018425671</v>
      </c>
    </row>
    <row r="172" spans="1:3" x14ac:dyDescent="0.25">
      <c r="A172" s="1">
        <v>168</v>
      </c>
      <c r="B172" s="2">
        <v>2.8800000000000017</v>
      </c>
      <c r="C172" s="12">
        <v>4.4291532448786138E-3</v>
      </c>
    </row>
    <row r="173" spans="1:3" x14ac:dyDescent="0.25">
      <c r="A173" s="1">
        <v>169</v>
      </c>
      <c r="B173" s="2">
        <v>2.9131472406161376</v>
      </c>
      <c r="C173" s="12">
        <v>-9.4675216376189975E-2</v>
      </c>
    </row>
    <row r="174" spans="1:3" x14ac:dyDescent="0.25">
      <c r="A174" s="1">
        <v>170</v>
      </c>
      <c r="B174" s="2">
        <v>2.9200000000000017</v>
      </c>
      <c r="C174" s="12">
        <v>-0.4822053903986761</v>
      </c>
    </row>
    <row r="175" spans="1:3" x14ac:dyDescent="0.25">
      <c r="A175" s="1">
        <v>171</v>
      </c>
      <c r="B175" s="2">
        <v>2.9236183657503614</v>
      </c>
      <c r="C175" s="12">
        <v>-1.0111724937763562</v>
      </c>
    </row>
    <row r="176" spans="1:3" x14ac:dyDescent="0.25">
      <c r="A176" s="1">
        <v>172</v>
      </c>
      <c r="B176" s="2">
        <v>2.9360270750888979</v>
      </c>
      <c r="C176" s="12">
        <v>-2.1372096064919077</v>
      </c>
    </row>
    <row r="177" spans="1:3" x14ac:dyDescent="0.25">
      <c r="A177" s="1">
        <v>173</v>
      </c>
      <c r="B177" s="2">
        <v>2.9600000000000017</v>
      </c>
      <c r="C177" s="12">
        <v>-2.4405537345521468E-3</v>
      </c>
    </row>
    <row r="178" spans="1:3" x14ac:dyDescent="0.25">
      <c r="A178" s="1">
        <v>174</v>
      </c>
      <c r="B178" s="2">
        <v>2.970027631437679</v>
      </c>
      <c r="C178" s="12">
        <v>-1.5780105058863609E-3</v>
      </c>
    </row>
    <row r="179" spans="1:3" x14ac:dyDescent="0.25">
      <c r="A179" s="1">
        <v>175</v>
      </c>
      <c r="B179" s="2">
        <v>3.0000000000000018</v>
      </c>
      <c r="C179" s="12">
        <v>5.0351066947227079E-4</v>
      </c>
    </row>
    <row r="180" spans="1:3" x14ac:dyDescent="0.25">
      <c r="A180" s="1">
        <v>176</v>
      </c>
      <c r="B180" s="2">
        <v>3.0400000000000018</v>
      </c>
      <c r="C180" s="12">
        <v>-1.8714845635293049</v>
      </c>
    </row>
    <row r="181" spans="1:3" x14ac:dyDescent="0.25">
      <c r="A181" s="1">
        <v>177</v>
      </c>
      <c r="B181" s="2">
        <v>3.0446643567310629</v>
      </c>
      <c r="C181" s="12">
        <v>-6.5088544492975286E-3</v>
      </c>
    </row>
    <row r="182" spans="1:3" x14ac:dyDescent="0.25">
      <c r="A182" s="1">
        <v>178</v>
      </c>
      <c r="B182" s="2">
        <v>3.0688397047290841</v>
      </c>
      <c r="C182" s="12">
        <v>-2.8885127091873293E-3</v>
      </c>
    </row>
    <row r="183" spans="1:3" x14ac:dyDescent="0.25">
      <c r="A183" s="1">
        <v>179</v>
      </c>
      <c r="B183" s="2">
        <v>3.0788809429635333</v>
      </c>
      <c r="C183" s="12">
        <v>-1.6224350749455981E-3</v>
      </c>
    </row>
    <row r="184" spans="1:3" x14ac:dyDescent="0.25">
      <c r="A184" s="1">
        <v>180</v>
      </c>
      <c r="B184" s="2">
        <v>3.0800000000000018</v>
      </c>
      <c r="C184" s="12">
        <v>-9.1650351143826505E-4</v>
      </c>
    </row>
    <row r="185" spans="1:3" x14ac:dyDescent="0.25">
      <c r="A185" s="1">
        <v>181</v>
      </c>
      <c r="B185" s="2">
        <v>3.1104696013883486</v>
      </c>
      <c r="C185" s="12">
        <v>1.3375655932247696</v>
      </c>
    </row>
    <row r="186" spans="1:3" x14ac:dyDescent="0.25">
      <c r="A186" s="1">
        <v>182</v>
      </c>
      <c r="B186" s="2">
        <v>3.1200000000000019</v>
      </c>
      <c r="C186" s="12">
        <v>2.2489917700327662</v>
      </c>
    </row>
    <row r="187" spans="1:3" x14ac:dyDescent="0.25">
      <c r="A187" s="1">
        <v>183</v>
      </c>
      <c r="B187" s="2">
        <v>3.1600000000000019</v>
      </c>
      <c r="C187" s="12">
        <v>1.9800820078183594E-3</v>
      </c>
    </row>
    <row r="188" spans="1:3" x14ac:dyDescent="0.25">
      <c r="A188" s="1">
        <v>184</v>
      </c>
      <c r="B188" s="2">
        <v>3.1765442903419969</v>
      </c>
      <c r="C188" s="12">
        <v>-1.2093171339625371E-3</v>
      </c>
    </row>
    <row r="189" spans="1:3" x14ac:dyDescent="0.25">
      <c r="A189" s="1">
        <v>185</v>
      </c>
      <c r="B189" s="2">
        <v>3.1948867905457132</v>
      </c>
      <c r="C189" s="12">
        <v>-1.5534912642202903</v>
      </c>
    </row>
    <row r="190" spans="1:3" x14ac:dyDescent="0.25">
      <c r="A190" s="1">
        <v>186</v>
      </c>
      <c r="B190" s="2">
        <v>3.200000000000002</v>
      </c>
      <c r="C190" s="12">
        <v>-2.4144342108289227</v>
      </c>
    </row>
    <row r="191" spans="1:3" x14ac:dyDescent="0.25">
      <c r="A191" s="1">
        <v>187</v>
      </c>
      <c r="B191" s="2">
        <v>3.2103218579589354</v>
      </c>
      <c r="C191" s="12">
        <v>-6.7884626166389173E-3</v>
      </c>
    </row>
    <row r="192" spans="1:3" x14ac:dyDescent="0.25">
      <c r="A192" s="1">
        <v>188</v>
      </c>
      <c r="B192" s="2">
        <v>3.2352894026959866</v>
      </c>
      <c r="C192" s="12">
        <v>-2.1804983387610981E-3</v>
      </c>
    </row>
    <row r="193" spans="1:3" x14ac:dyDescent="0.25">
      <c r="A193" s="1">
        <v>189</v>
      </c>
      <c r="B193" s="2">
        <v>3.240000000000002</v>
      </c>
      <c r="C193" s="12">
        <v>-1.6523829358460647E-3</v>
      </c>
    </row>
    <row r="194" spans="1:3" x14ac:dyDescent="0.25">
      <c r="A194" s="1">
        <v>190</v>
      </c>
      <c r="B194" s="2">
        <v>3.280000000000002</v>
      </c>
      <c r="C194" s="12">
        <v>0.22915994474310336</v>
      </c>
    </row>
    <row r="195" spans="1:3" x14ac:dyDescent="0.25">
      <c r="A195" s="1">
        <v>191</v>
      </c>
      <c r="B195" s="2">
        <v>3.2880937691297984</v>
      </c>
      <c r="C195" s="12">
        <v>0.8558038148235908</v>
      </c>
    </row>
    <row r="196" spans="1:3" x14ac:dyDescent="0.25">
      <c r="A196" s="1">
        <v>192</v>
      </c>
      <c r="B196" s="2">
        <v>3.3200000000000021</v>
      </c>
      <c r="C196" s="12">
        <v>4.1710166114932549E-3</v>
      </c>
    </row>
    <row r="197" spans="1:3" x14ac:dyDescent="0.25">
      <c r="A197" s="1">
        <v>193</v>
      </c>
      <c r="B197" s="2">
        <v>3.3534631894281728</v>
      </c>
      <c r="C197" s="12">
        <v>-0.25466685579134746</v>
      </c>
    </row>
    <row r="198" spans="1:3" x14ac:dyDescent="0.25">
      <c r="A198" s="1">
        <v>194</v>
      </c>
      <c r="B198" s="2">
        <v>3.3600000000000021</v>
      </c>
      <c r="C198" s="12">
        <v>-0.95167498333949596</v>
      </c>
    </row>
    <row r="199" spans="1:3" x14ac:dyDescent="0.25">
      <c r="A199" s="1">
        <v>195</v>
      </c>
      <c r="B199" s="2">
        <v>3.3635411860903077</v>
      </c>
      <c r="C199" s="12">
        <v>-1.8814200200288915</v>
      </c>
    </row>
    <row r="200" spans="1:3" x14ac:dyDescent="0.25">
      <c r="A200" s="1">
        <v>196</v>
      </c>
      <c r="B200" s="2">
        <v>3.3757423590916393</v>
      </c>
      <c r="C200" s="12">
        <v>-1.3636158766752147</v>
      </c>
    </row>
    <row r="201" spans="1:3" x14ac:dyDescent="0.25">
      <c r="A201" s="1">
        <v>197</v>
      </c>
      <c r="B201" s="2">
        <v>3.4000000000000021</v>
      </c>
      <c r="C201" s="12">
        <v>-1.8865340093102809E-3</v>
      </c>
    </row>
    <row r="202" spans="1:3" x14ac:dyDescent="0.25">
      <c r="A202" s="1">
        <v>198</v>
      </c>
      <c r="B202" s="2">
        <v>3.4095577662632444</v>
      </c>
      <c r="C202" s="12">
        <v>-1.2515451353346269E-3</v>
      </c>
    </row>
    <row r="203" spans="1:3" x14ac:dyDescent="0.25">
      <c r="A203" s="1">
        <v>199</v>
      </c>
      <c r="B203" s="2">
        <v>3.4400000000000022</v>
      </c>
      <c r="C203" s="12">
        <v>-5.1486248058042255E-5</v>
      </c>
    </row>
    <row r="204" spans="1:3" x14ac:dyDescent="0.25">
      <c r="A204" s="1">
        <v>200</v>
      </c>
      <c r="B204" s="2">
        <v>3.4631051949398395</v>
      </c>
      <c r="C204" s="12">
        <v>-1.3148086533251504</v>
      </c>
    </row>
    <row r="205" spans="1:3" x14ac:dyDescent="0.25">
      <c r="A205" s="1">
        <v>201</v>
      </c>
      <c r="B205" s="2">
        <v>3.4800000000000022</v>
      </c>
      <c r="C205" s="12">
        <v>-7.0584321738743471E-3</v>
      </c>
    </row>
    <row r="206" spans="1:3" x14ac:dyDescent="0.25">
      <c r="A206" s="1">
        <v>202</v>
      </c>
      <c r="B206" s="2">
        <v>3.5007511350416918</v>
      </c>
      <c r="C206" s="12">
        <v>-3.0827471586120782E-3</v>
      </c>
    </row>
    <row r="207" spans="1:3" x14ac:dyDescent="0.25">
      <c r="A207" s="1">
        <v>203</v>
      </c>
      <c r="B207" s="2">
        <v>3.5117112889486441</v>
      </c>
      <c r="C207" s="12">
        <v>-1.5284962071986962E-3</v>
      </c>
    </row>
    <row r="208" spans="1:3" x14ac:dyDescent="0.25">
      <c r="A208" s="1">
        <v>204</v>
      </c>
      <c r="B208" s="2">
        <v>3.5200000000000022</v>
      </c>
      <c r="C208" s="12">
        <v>1.2166554662638178E-3</v>
      </c>
    </row>
    <row r="209" spans="1:3" x14ac:dyDescent="0.25">
      <c r="A209" s="1">
        <v>205</v>
      </c>
      <c r="B209" s="2">
        <v>3.5422254535483346</v>
      </c>
      <c r="C209" s="12">
        <v>1.4393114061797645</v>
      </c>
    </row>
    <row r="210" spans="1:3" x14ac:dyDescent="0.25">
      <c r="A210" s="1">
        <v>206</v>
      </c>
      <c r="B210" s="2">
        <v>3.5600000000000023</v>
      </c>
      <c r="C210" s="12">
        <v>3.8744020180238722E-3</v>
      </c>
    </row>
    <row r="211" spans="1:3" x14ac:dyDescent="0.25">
      <c r="A211" s="1">
        <v>207</v>
      </c>
      <c r="B211" s="2">
        <v>3.6000000000000023</v>
      </c>
      <c r="C211" s="12">
        <v>2.5666006301591326E-4</v>
      </c>
    </row>
    <row r="212" spans="1:3" x14ac:dyDescent="0.25">
      <c r="A212" s="1">
        <v>208</v>
      </c>
      <c r="B212" s="2">
        <v>3.6029412805637011</v>
      </c>
      <c r="C212" s="12">
        <v>1.192329660375467E-3</v>
      </c>
    </row>
    <row r="213" spans="1:3" x14ac:dyDescent="0.25">
      <c r="A213" s="1">
        <v>209</v>
      </c>
      <c r="B213" s="2">
        <v>3.6153108136919041</v>
      </c>
      <c r="C213" s="12">
        <v>-0.28299237809064182</v>
      </c>
    </row>
    <row r="214" spans="1:3" x14ac:dyDescent="0.25">
      <c r="A214" s="1">
        <v>210</v>
      </c>
      <c r="B214" s="2">
        <v>3.6263947929342217</v>
      </c>
      <c r="C214" s="12">
        <v>-2.1159173616855997</v>
      </c>
    </row>
    <row r="215" spans="1:3" x14ac:dyDescent="0.25">
      <c r="A215" s="1">
        <v>211</v>
      </c>
      <c r="B215" s="2">
        <v>3.6395528129549026</v>
      </c>
      <c r="C215" s="12">
        <v>-5.4138036612442625E-3</v>
      </c>
    </row>
    <row r="216" spans="1:3" x14ac:dyDescent="0.25">
      <c r="A216" s="1">
        <v>212</v>
      </c>
      <c r="B216" s="2">
        <v>3.6400000000000023</v>
      </c>
      <c r="C216" s="12">
        <v>-5.1396565515834025E-3</v>
      </c>
    </row>
    <row r="217" spans="1:3" x14ac:dyDescent="0.25">
      <c r="A217" s="1">
        <v>213</v>
      </c>
      <c r="B217" s="2">
        <v>3.6751557307092235</v>
      </c>
      <c r="C217" s="12">
        <v>-1.3690317929095622E-3</v>
      </c>
    </row>
    <row r="218" spans="1:3" x14ac:dyDescent="0.25">
      <c r="A218" s="1">
        <v>214</v>
      </c>
      <c r="B218" s="2">
        <v>3.6800000000000024</v>
      </c>
      <c r="C218" s="12">
        <v>-5.7669463126192532E-4</v>
      </c>
    </row>
    <row r="219" spans="1:3" x14ac:dyDescent="0.25">
      <c r="A219" s="1">
        <v>215</v>
      </c>
      <c r="B219" s="2">
        <v>3.7164483605415701</v>
      </c>
      <c r="C219" s="12">
        <v>1.306778022476323</v>
      </c>
    </row>
    <row r="220" spans="1:3" x14ac:dyDescent="0.25">
      <c r="A220" s="1">
        <v>216</v>
      </c>
      <c r="B220" s="2">
        <v>3.7200000000000024</v>
      </c>
      <c r="C220" s="12">
        <v>2.1185574379167544</v>
      </c>
    </row>
    <row r="221" spans="1:3" x14ac:dyDescent="0.25">
      <c r="A221" s="1">
        <v>217</v>
      </c>
      <c r="B221" s="2">
        <v>3.7600000000000025</v>
      </c>
      <c r="C221" s="12">
        <v>2.6800663730483618E-3</v>
      </c>
    </row>
    <row r="222" spans="1:3" x14ac:dyDescent="0.25">
      <c r="A222" s="1">
        <v>218</v>
      </c>
      <c r="B222" s="2">
        <v>3.7752256234287076</v>
      </c>
      <c r="C222" s="12">
        <v>-5.0770997302993059E-2</v>
      </c>
    </row>
    <row r="223" spans="1:3" x14ac:dyDescent="0.25">
      <c r="A223" s="1">
        <v>219</v>
      </c>
      <c r="B223" s="2">
        <v>3.7860169912280641</v>
      </c>
      <c r="C223" s="12">
        <v>-0.88294037042441698</v>
      </c>
    </row>
    <row r="224" spans="1:3" x14ac:dyDescent="0.25">
      <c r="A224" s="1">
        <v>220</v>
      </c>
      <c r="B224" s="2">
        <v>3.7993027296784341</v>
      </c>
      <c r="C224" s="12">
        <v>-2.0943074378355764</v>
      </c>
    </row>
    <row r="225" spans="1:3" x14ac:dyDescent="0.25">
      <c r="A225" s="1">
        <v>221</v>
      </c>
      <c r="B225" s="2">
        <v>3.8000000000000025</v>
      </c>
      <c r="C225" s="12">
        <v>-1.9461450101946833</v>
      </c>
    </row>
    <row r="226" spans="1:3" x14ac:dyDescent="0.25">
      <c r="A226" s="1">
        <v>222</v>
      </c>
      <c r="B226" s="2">
        <v>3.8328899343438532</v>
      </c>
      <c r="C226" s="12">
        <v>-1.4568394896782402E-3</v>
      </c>
    </row>
    <row r="227" spans="1:3" x14ac:dyDescent="0.25">
      <c r="A227" s="1">
        <v>223</v>
      </c>
      <c r="B227" s="2">
        <v>3.8400000000000025</v>
      </c>
      <c r="C227" s="12">
        <v>-1.0010441512932229E-3</v>
      </c>
    </row>
    <row r="228" spans="1:3" x14ac:dyDescent="0.25">
      <c r="A228" s="1">
        <v>224</v>
      </c>
      <c r="B228" s="2">
        <v>3.84332209173916</v>
      </c>
      <c r="C228" s="12">
        <v>-7.2812207646219941E-4</v>
      </c>
    </row>
    <row r="229" spans="1:3" x14ac:dyDescent="0.25">
      <c r="A229" s="1">
        <v>225</v>
      </c>
      <c r="B229" s="2">
        <v>3.8800000000000026</v>
      </c>
      <c r="C229" s="12">
        <v>-0.33042143064275753</v>
      </c>
    </row>
    <row r="230" spans="1:3" x14ac:dyDescent="0.25">
      <c r="A230" s="1">
        <v>226</v>
      </c>
      <c r="B230" s="2">
        <v>3.8937594704959366</v>
      </c>
      <c r="C230" s="12">
        <v>-2.3999400076281647</v>
      </c>
    </row>
    <row r="231" spans="1:3" x14ac:dyDescent="0.25">
      <c r="A231" s="1">
        <v>227</v>
      </c>
      <c r="B231" s="2">
        <v>3.9200000000000026</v>
      </c>
      <c r="C231" s="12">
        <v>-3.8788796768476422E-3</v>
      </c>
    </row>
    <row r="232" spans="1:3" x14ac:dyDescent="0.25">
      <c r="A232" s="1">
        <v>228</v>
      </c>
      <c r="B232" s="2">
        <v>3.9410193422386572</v>
      </c>
      <c r="C232" s="12">
        <v>-8.017098927850198E-4</v>
      </c>
    </row>
    <row r="233" spans="1:3" x14ac:dyDescent="0.25">
      <c r="A233" s="1">
        <v>229</v>
      </c>
      <c r="B233" s="2">
        <v>3.9600000000000026</v>
      </c>
      <c r="C233" s="12">
        <v>0.5684531756967478</v>
      </c>
    </row>
    <row r="234" spans="1:3" x14ac:dyDescent="0.25">
      <c r="A234" s="1">
        <v>230</v>
      </c>
      <c r="B234" s="2">
        <v>3.965574165057733</v>
      </c>
      <c r="C234" s="12">
        <v>1.6900045159788764</v>
      </c>
    </row>
    <row r="235" spans="1:3" x14ac:dyDescent="0.25">
      <c r="A235" s="1">
        <v>231</v>
      </c>
      <c r="B235" s="2">
        <v>4.0000000000000027</v>
      </c>
      <c r="C235" s="12">
        <v>2.5624906166742639E-3</v>
      </c>
    </row>
    <row r="236" spans="1:3" x14ac:dyDescent="0.25">
      <c r="A236" s="1">
        <v>232</v>
      </c>
      <c r="B236" s="2">
        <v>4.0262036437817255</v>
      </c>
      <c r="C236" s="12">
        <v>7.8036529169894931E-6</v>
      </c>
    </row>
    <row r="237" spans="1:3" x14ac:dyDescent="0.25">
      <c r="A237" s="1">
        <v>233</v>
      </c>
      <c r="B237" s="2">
        <v>4.0376702275249423</v>
      </c>
      <c r="C237" s="12">
        <v>-0.28657164775771704</v>
      </c>
    </row>
    <row r="238" spans="1:3" x14ac:dyDescent="0.25">
      <c r="A238" s="1">
        <v>234</v>
      </c>
      <c r="B238" s="2">
        <v>4.0400000000000027</v>
      </c>
      <c r="C238" s="12">
        <v>-0.45751052830629424</v>
      </c>
    </row>
    <row r="239" spans="1:3" x14ac:dyDescent="0.25">
      <c r="A239" s="1">
        <v>235</v>
      </c>
      <c r="B239" s="2">
        <v>4.0492661405258117</v>
      </c>
      <c r="C239" s="12">
        <v>-2.3266611137521371</v>
      </c>
    </row>
    <row r="240" spans="1:3" x14ac:dyDescent="0.25">
      <c r="A240" s="1">
        <v>236</v>
      </c>
      <c r="B240" s="2">
        <v>4.0615485639792857</v>
      </c>
      <c r="C240" s="12">
        <v>-0.14711798367009585</v>
      </c>
    </row>
    <row r="241" spans="1:3" x14ac:dyDescent="0.25">
      <c r="A241" s="1">
        <v>237</v>
      </c>
      <c r="B241" s="2">
        <v>4.0800000000000027</v>
      </c>
      <c r="C241" s="12">
        <v>-3.2268064163360403E-3</v>
      </c>
    </row>
    <row r="242" spans="1:3" x14ac:dyDescent="0.25">
      <c r="A242" s="1">
        <v>238</v>
      </c>
      <c r="B242" s="2">
        <v>4.1200000000000028</v>
      </c>
      <c r="C242" s="12">
        <v>2.869482546901455E-2</v>
      </c>
    </row>
    <row r="243" spans="1:3" x14ac:dyDescent="0.25">
      <c r="A243" s="1">
        <v>239</v>
      </c>
      <c r="B243" s="2">
        <v>4.1352199764421442</v>
      </c>
      <c r="C243" s="12">
        <v>1.0892660579222357</v>
      </c>
    </row>
    <row r="244" spans="1:3" x14ac:dyDescent="0.25">
      <c r="A244" s="1">
        <v>240</v>
      </c>
      <c r="B244" s="2">
        <v>4.1600000000000028</v>
      </c>
      <c r="C244" s="12">
        <v>4.7825215381356798E-3</v>
      </c>
    </row>
    <row r="245" spans="1:3" x14ac:dyDescent="0.25">
      <c r="A245" s="1">
        <v>241</v>
      </c>
      <c r="B245" s="2">
        <v>4.1932404837804169</v>
      </c>
      <c r="C245" s="12">
        <v>-1.6823014117595937E-2</v>
      </c>
    </row>
    <row r="246" spans="1:3" x14ac:dyDescent="0.25">
      <c r="A246" s="1">
        <v>242</v>
      </c>
      <c r="B246" s="2">
        <v>4.2000000000000028</v>
      </c>
      <c r="C246" s="12">
        <v>-0.2464689561483962</v>
      </c>
    </row>
    <row r="247" spans="1:3" x14ac:dyDescent="0.25">
      <c r="A247" s="1">
        <v>243</v>
      </c>
      <c r="B247" s="2">
        <v>4.2052808720465542</v>
      </c>
      <c r="C247" s="12">
        <v>-0.75147864389081565</v>
      </c>
    </row>
    <row r="248" spans="1:3" x14ac:dyDescent="0.25">
      <c r="A248" s="1">
        <v>244</v>
      </c>
      <c r="B248" s="2">
        <v>4.2400000000000029</v>
      </c>
      <c r="C248" s="12">
        <v>-2.4597838526513299E-3</v>
      </c>
    </row>
    <row r="249" spans="1:3" x14ac:dyDescent="0.25">
      <c r="A249" s="1">
        <v>245</v>
      </c>
      <c r="B249" s="2">
        <v>4.2506726005182944</v>
      </c>
      <c r="C249" s="12">
        <v>-1.5356635837538884E-3</v>
      </c>
    </row>
    <row r="250" spans="1:3" x14ac:dyDescent="0.25">
      <c r="A250" s="1">
        <v>246</v>
      </c>
      <c r="B250" s="2">
        <v>4.2650635626631823</v>
      </c>
      <c r="C250" s="12">
        <v>-6.2553593897096574E-4</v>
      </c>
    </row>
    <row r="251" spans="1:3" x14ac:dyDescent="0.25">
      <c r="A251" s="1">
        <v>247</v>
      </c>
      <c r="B251" s="2">
        <v>4.2800000000000029</v>
      </c>
      <c r="C251" s="12">
        <v>5.568623816779053E-4</v>
      </c>
    </row>
    <row r="252" spans="1:3" x14ac:dyDescent="0.25">
      <c r="A252" s="1">
        <v>248</v>
      </c>
      <c r="B252" s="2">
        <v>4.3074468546700375</v>
      </c>
      <c r="C252" s="12">
        <v>-1.8399147446433806</v>
      </c>
    </row>
    <row r="253" spans="1:3" x14ac:dyDescent="0.25">
      <c r="A253" s="1">
        <v>249</v>
      </c>
      <c r="B253" s="2">
        <v>4.3182364276075047</v>
      </c>
      <c r="C253" s="12">
        <v>-1.5354168755266047</v>
      </c>
    </row>
    <row r="254" spans="1:3" x14ac:dyDescent="0.25">
      <c r="A254" s="1">
        <v>250</v>
      </c>
      <c r="B254" s="2">
        <v>4.3200000000000029</v>
      </c>
      <c r="C254" s="12">
        <v>-0.88698790878098721</v>
      </c>
    </row>
    <row r="255" spans="1:3" x14ac:dyDescent="0.25">
      <c r="A255" s="1">
        <v>251</v>
      </c>
      <c r="B255" s="2">
        <v>4.360000000000003</v>
      </c>
      <c r="C255" s="12">
        <v>-1.3146728044452616E-4</v>
      </c>
    </row>
    <row r="256" spans="1:3" x14ac:dyDescent="0.25">
      <c r="A256" s="1">
        <v>252</v>
      </c>
      <c r="B256" s="2">
        <v>4.378611757468537</v>
      </c>
      <c r="C256" s="12">
        <v>1.117957491781707</v>
      </c>
    </row>
    <row r="257" spans="1:3" x14ac:dyDescent="0.25">
      <c r="A257" s="1">
        <v>253</v>
      </c>
      <c r="B257" s="2">
        <v>4.400000000000003</v>
      </c>
      <c r="C257" s="12">
        <v>4.2219720968930657E-3</v>
      </c>
    </row>
    <row r="258" spans="1:3" x14ac:dyDescent="0.25">
      <c r="A258" s="1">
        <v>254</v>
      </c>
      <c r="B258" s="2">
        <v>4.4356046111052692</v>
      </c>
      <c r="C258" s="12">
        <v>1.2324085154401293E-3</v>
      </c>
    </row>
    <row r="259" spans="1:3" x14ac:dyDescent="0.25">
      <c r="A259" s="1">
        <v>255</v>
      </c>
      <c r="B259" s="2">
        <v>4.4400000000000031</v>
      </c>
      <c r="C259" s="12">
        <v>4.2962982731103044E-5</v>
      </c>
    </row>
    <row r="260" spans="1:3" x14ac:dyDescent="0.25">
      <c r="A260" s="1">
        <v>256</v>
      </c>
      <c r="B260" s="2">
        <v>4.4465611480946636</v>
      </c>
      <c r="C260" s="12">
        <v>-4.85633017926594E-2</v>
      </c>
    </row>
    <row r="261" spans="1:3" x14ac:dyDescent="0.25">
      <c r="A261" s="1">
        <v>257</v>
      </c>
      <c r="B261" s="2">
        <v>4.4619993235414812</v>
      </c>
      <c r="C261" s="12">
        <v>-1.9083022635324349</v>
      </c>
    </row>
    <row r="262" spans="1:3" x14ac:dyDescent="0.25">
      <c r="A262" s="1">
        <v>258</v>
      </c>
      <c r="B262" s="2">
        <v>4.4764327316315313</v>
      </c>
      <c r="C262" s="12">
        <v>-5.9560086987771571E-2</v>
      </c>
    </row>
    <row r="263" spans="1:3" x14ac:dyDescent="0.25">
      <c r="A263" s="1">
        <v>259</v>
      </c>
      <c r="B263" s="2">
        <v>4.4800000000000031</v>
      </c>
      <c r="C263" s="12">
        <v>-4.9507394357276328E-3</v>
      </c>
    </row>
    <row r="264" spans="1:3" x14ac:dyDescent="0.25">
      <c r="A264" s="1">
        <v>260</v>
      </c>
      <c r="B264" s="2">
        <v>4.5149871795656535</v>
      </c>
      <c r="C264" s="12">
        <v>-9.1337034805497161E-4</v>
      </c>
    </row>
    <row r="265" spans="1:3" x14ac:dyDescent="0.25">
      <c r="A265" s="1">
        <v>261</v>
      </c>
      <c r="B265" s="2">
        <v>4.5200000000000031</v>
      </c>
      <c r="C265" s="12">
        <v>-5.6752110751301571E-5</v>
      </c>
    </row>
    <row r="266" spans="1:3" x14ac:dyDescent="0.25">
      <c r="A266" s="1">
        <v>262</v>
      </c>
      <c r="B266" s="2">
        <v>4.550017656334254</v>
      </c>
      <c r="C266" s="12">
        <v>1.5235631558358593</v>
      </c>
    </row>
    <row r="267" spans="1:3" x14ac:dyDescent="0.25">
      <c r="A267" s="1">
        <v>263</v>
      </c>
      <c r="B267" s="2">
        <v>4.5600000000000032</v>
      </c>
      <c r="C267" s="12">
        <v>2.0976363741613744</v>
      </c>
    </row>
    <row r="268" spans="1:3" x14ac:dyDescent="0.25">
      <c r="A268" s="1">
        <v>264</v>
      </c>
      <c r="B268" s="2">
        <v>4.5911282101256852</v>
      </c>
      <c r="C268" s="12">
        <v>2.9113147439948162E-3</v>
      </c>
    </row>
    <row r="269" spans="1:3" x14ac:dyDescent="0.25">
      <c r="A269" s="1">
        <v>265</v>
      </c>
      <c r="B269" s="2">
        <v>4.6000000000000032</v>
      </c>
      <c r="C269" s="12">
        <v>1.4126562431256769E-3</v>
      </c>
    </row>
    <row r="270" spans="1:3" x14ac:dyDescent="0.25">
      <c r="A270" s="1">
        <v>266</v>
      </c>
      <c r="B270" s="2">
        <v>4.6101753369730076</v>
      </c>
      <c r="C270" s="12">
        <v>-0.15399580445130023</v>
      </c>
    </row>
    <row r="271" spans="1:3" x14ac:dyDescent="0.25">
      <c r="A271" s="1">
        <v>267</v>
      </c>
      <c r="B271" s="2">
        <v>4.6223098889749608</v>
      </c>
      <c r="C271" s="12">
        <v>-2.0872434638931416</v>
      </c>
    </row>
    <row r="272" spans="1:3" x14ac:dyDescent="0.25">
      <c r="A272" s="1">
        <v>268</v>
      </c>
      <c r="B272" s="2">
        <v>4.6360001406759448</v>
      </c>
      <c r="C272" s="12">
        <v>-0.3645058023257613</v>
      </c>
    </row>
    <row r="273" spans="1:3" x14ac:dyDescent="0.25">
      <c r="A273" s="1">
        <v>269</v>
      </c>
      <c r="B273" s="2">
        <v>4.6400000000000032</v>
      </c>
      <c r="C273" s="12">
        <v>-4.1276316087691728E-3</v>
      </c>
    </row>
    <row r="274" spans="1:3" x14ac:dyDescent="0.25">
      <c r="A274" s="1">
        <v>270</v>
      </c>
      <c r="B274" s="2">
        <v>4.6800000000000033</v>
      </c>
      <c r="C274" s="12">
        <v>-4.9338374048480608E-4</v>
      </c>
    </row>
    <row r="275" spans="1:3" x14ac:dyDescent="0.25">
      <c r="A275" s="1">
        <v>271</v>
      </c>
      <c r="B275" s="2">
        <v>4.7200000000000033</v>
      </c>
      <c r="C275" s="12">
        <v>-1.2591603840164431</v>
      </c>
    </row>
    <row r="276" spans="1:3" x14ac:dyDescent="0.25">
      <c r="A276" s="1">
        <v>272</v>
      </c>
      <c r="B276" s="2">
        <v>4.7207870725028744</v>
      </c>
      <c r="C276" s="12">
        <v>-1.4369465215875066</v>
      </c>
    </row>
    <row r="277" spans="1:3" x14ac:dyDescent="0.25">
      <c r="A277" s="1">
        <v>273</v>
      </c>
      <c r="B277" s="2">
        <v>4.7363814644423146</v>
      </c>
      <c r="C277" s="12">
        <v>-6.3274012488811959E-3</v>
      </c>
    </row>
    <row r="278" spans="1:3" x14ac:dyDescent="0.25">
      <c r="A278" s="1">
        <v>274</v>
      </c>
      <c r="B278" s="2">
        <v>4.7580372540554112</v>
      </c>
      <c r="C278" s="12">
        <v>-2.7749551024410881E-3</v>
      </c>
    </row>
    <row r="279" spans="1:3" x14ac:dyDescent="0.25">
      <c r="A279" s="1">
        <v>275</v>
      </c>
      <c r="B279" s="2">
        <v>4.7600000000000033</v>
      </c>
      <c r="C279" s="12">
        <v>-2.669977809584475E-3</v>
      </c>
    </row>
    <row r="280" spans="1:3" x14ac:dyDescent="0.25">
      <c r="A280" s="1">
        <v>276</v>
      </c>
      <c r="B280" s="2">
        <v>4.7937989526322831</v>
      </c>
      <c r="C280" s="12">
        <v>1.5310033946593291</v>
      </c>
    </row>
    <row r="281" spans="1:3" x14ac:dyDescent="0.25">
      <c r="A281" s="1">
        <v>277</v>
      </c>
      <c r="B281" s="2">
        <v>4.8000000000000034</v>
      </c>
      <c r="C281" s="12">
        <v>2.6447119710175837</v>
      </c>
    </row>
    <row r="282" spans="1:3" x14ac:dyDescent="0.25">
      <c r="A282" s="1">
        <v>278</v>
      </c>
      <c r="B282" s="2">
        <v>4.8400000000000034</v>
      </c>
      <c r="C282" s="12">
        <v>1.9882267410201554E-3</v>
      </c>
    </row>
    <row r="283" spans="1:3" x14ac:dyDescent="0.25">
      <c r="A283" s="1">
        <v>279</v>
      </c>
      <c r="B283" s="2">
        <v>4.8520977030492034</v>
      </c>
      <c r="C283" s="12">
        <v>7.4472452712736356E-4</v>
      </c>
    </row>
    <row r="284" spans="1:3" x14ac:dyDescent="0.25">
      <c r="A284" s="1">
        <v>280</v>
      </c>
      <c r="B284" s="2">
        <v>4.8640076985221894</v>
      </c>
      <c r="C284" s="12">
        <v>-0.25118327742414631</v>
      </c>
    </row>
    <row r="285" spans="1:3" x14ac:dyDescent="0.25">
      <c r="A285" s="1">
        <v>281</v>
      </c>
      <c r="B285" s="2">
        <v>4.8753114374972011</v>
      </c>
      <c r="C285" s="12">
        <v>-2.1230660019565319</v>
      </c>
    </row>
    <row r="286" spans="1:3" x14ac:dyDescent="0.25">
      <c r="A286" s="1">
        <v>282</v>
      </c>
      <c r="B286" s="2">
        <v>4.8800000000000034</v>
      </c>
      <c r="C286" s="12">
        <v>-2.4907439322775926</v>
      </c>
    </row>
    <row r="287" spans="1:3" x14ac:dyDescent="0.25">
      <c r="A287" s="1">
        <v>283</v>
      </c>
      <c r="B287" s="2">
        <v>4.8880181606864097</v>
      </c>
      <c r="C287" s="12">
        <v>-0.48719467687339379</v>
      </c>
    </row>
    <row r="288" spans="1:3" x14ac:dyDescent="0.25">
      <c r="A288" s="1">
        <v>284</v>
      </c>
      <c r="B288" s="2">
        <v>4.9200000000000035</v>
      </c>
      <c r="C288" s="12">
        <v>-1.5986915477002664E-3</v>
      </c>
    </row>
    <row r="289" spans="1:8" x14ac:dyDescent="0.25">
      <c r="A289" s="1">
        <v>285</v>
      </c>
      <c r="B289" s="2">
        <v>4.9600000000000035</v>
      </c>
      <c r="C289" s="12">
        <v>1.6183091840846453</v>
      </c>
    </row>
    <row r="290" spans="1:8" ht="15.75" thickBot="1" x14ac:dyDescent="0.3">
      <c r="A290" s="3">
        <v>286</v>
      </c>
      <c r="B290" s="4">
        <v>5</v>
      </c>
      <c r="C290" s="13">
        <v>2.9734589281284378E-3</v>
      </c>
    </row>
    <row r="291" spans="1:8" ht="15.75" thickBot="1" x14ac:dyDescent="0.3"/>
    <row r="292" spans="1:8" x14ac:dyDescent="0.25">
      <c r="A292" s="7"/>
      <c r="B292" s="7"/>
      <c r="C292" s="9" t="s">
        <v>5</v>
      </c>
      <c r="E292" s="17" t="s">
        <v>26</v>
      </c>
      <c r="F292" s="17"/>
      <c r="G292" s="17"/>
      <c r="H292" s="17"/>
    </row>
    <row r="293" spans="1:8" x14ac:dyDescent="0.25">
      <c r="A293" s="5"/>
      <c r="B293" s="5"/>
      <c r="C293" s="10" t="s">
        <v>6</v>
      </c>
      <c r="E293" s="15" t="s">
        <v>22</v>
      </c>
      <c r="F293" s="15" t="s">
        <v>23</v>
      </c>
      <c r="G293" s="15" t="s">
        <v>24</v>
      </c>
      <c r="H293" s="15" t="s">
        <v>25</v>
      </c>
    </row>
    <row r="294" spans="1:8" x14ac:dyDescent="0.25">
      <c r="A294" s="6" t="s">
        <v>0</v>
      </c>
      <c r="B294" s="6" t="s">
        <v>1</v>
      </c>
      <c r="C294" s="11" t="s">
        <v>4</v>
      </c>
      <c r="E294" s="16">
        <f>MAX(C295:C580)</f>
        <v>30.575225374349134</v>
      </c>
      <c r="F294" s="16">
        <f>MIN(C295:C580)</f>
        <v>4.944669341587618</v>
      </c>
      <c r="G294" s="16">
        <f>AVERAGE(C295:C580)</f>
        <v>13.190613420061373</v>
      </c>
      <c r="H294" s="15">
        <f>_xlfn.STDEV.P(C295:C580)</f>
        <v>4.309213676307758</v>
      </c>
    </row>
    <row r="295" spans="1:8" x14ac:dyDescent="0.25">
      <c r="A295" s="1">
        <v>1</v>
      </c>
      <c r="B295" s="2">
        <v>0</v>
      </c>
      <c r="C295" s="12">
        <v>4.944669341587618</v>
      </c>
    </row>
    <row r="296" spans="1:8" x14ac:dyDescent="0.25">
      <c r="A296" s="1">
        <v>2</v>
      </c>
      <c r="B296" s="2">
        <v>1.7980151961850759E-2</v>
      </c>
      <c r="C296" s="12">
        <v>30.575225374349134</v>
      </c>
    </row>
    <row r="297" spans="1:8" x14ac:dyDescent="0.25">
      <c r="A297" s="1">
        <v>3</v>
      </c>
      <c r="B297" s="2">
        <v>0.04</v>
      </c>
      <c r="C297" s="12">
        <v>18.09250550446416</v>
      </c>
    </row>
    <row r="298" spans="1:8" x14ac:dyDescent="0.25">
      <c r="A298" s="1">
        <v>4</v>
      </c>
      <c r="B298" s="2">
        <v>0.08</v>
      </c>
      <c r="C298" s="12">
        <v>27.628194476328122</v>
      </c>
    </row>
    <row r="299" spans="1:8" x14ac:dyDescent="0.25">
      <c r="A299" s="1">
        <v>5</v>
      </c>
      <c r="B299" s="2">
        <v>0.12</v>
      </c>
      <c r="C299" s="12">
        <v>23.859022504901265</v>
      </c>
    </row>
    <row r="300" spans="1:8" x14ac:dyDescent="0.25">
      <c r="A300" s="1">
        <v>6</v>
      </c>
      <c r="B300" s="2">
        <v>0.16</v>
      </c>
      <c r="C300" s="12">
        <v>19.301900449735438</v>
      </c>
    </row>
    <row r="301" spans="1:8" x14ac:dyDescent="0.25">
      <c r="A301" s="1">
        <v>7</v>
      </c>
      <c r="B301" s="2">
        <v>0.2</v>
      </c>
      <c r="C301" s="12">
        <v>20.498648888049708</v>
      </c>
    </row>
    <row r="302" spans="1:8" x14ac:dyDescent="0.25">
      <c r="A302" s="1">
        <v>8</v>
      </c>
      <c r="B302" s="2">
        <v>0.238187557681937</v>
      </c>
      <c r="C302" s="12">
        <v>20.398012079680207</v>
      </c>
    </row>
    <row r="303" spans="1:8" x14ac:dyDescent="0.25">
      <c r="A303" s="1">
        <v>9</v>
      </c>
      <c r="B303" s="2">
        <v>0.24000000000000002</v>
      </c>
      <c r="C303" s="12">
        <v>20.293748548894573</v>
      </c>
    </row>
    <row r="304" spans="1:8" x14ac:dyDescent="0.25">
      <c r="A304" s="1">
        <v>10</v>
      </c>
      <c r="B304" s="2">
        <v>0.26961123641435886</v>
      </c>
      <c r="C304" s="12">
        <v>20.302155564168014</v>
      </c>
    </row>
    <row r="305" spans="1:3" x14ac:dyDescent="0.25">
      <c r="A305" s="1">
        <v>11</v>
      </c>
      <c r="B305" s="2">
        <v>0.28000000000000003</v>
      </c>
      <c r="C305" s="12">
        <v>20.337214392356621</v>
      </c>
    </row>
    <row r="306" spans="1:3" x14ac:dyDescent="0.25">
      <c r="A306" s="1">
        <v>12</v>
      </c>
      <c r="B306" s="2">
        <v>0.28550515100252027</v>
      </c>
      <c r="C306" s="12">
        <v>20.366458813649054</v>
      </c>
    </row>
    <row r="307" spans="1:3" x14ac:dyDescent="0.25">
      <c r="A307" s="1">
        <v>13</v>
      </c>
      <c r="B307" s="2">
        <v>0.30767745834607296</v>
      </c>
      <c r="C307" s="12">
        <v>20.223657207681388</v>
      </c>
    </row>
    <row r="308" spans="1:3" x14ac:dyDescent="0.25">
      <c r="A308" s="1">
        <v>14</v>
      </c>
      <c r="B308" s="2">
        <v>0.32</v>
      </c>
      <c r="C308" s="12">
        <v>20.362434121972139</v>
      </c>
    </row>
    <row r="309" spans="1:3" x14ac:dyDescent="0.25">
      <c r="A309" s="1">
        <v>15</v>
      </c>
      <c r="B309" s="2">
        <v>0.32386034210483999</v>
      </c>
      <c r="C309" s="12">
        <v>20.324829039386085</v>
      </c>
    </row>
    <row r="310" spans="1:3" x14ac:dyDescent="0.25">
      <c r="A310" s="1">
        <v>16</v>
      </c>
      <c r="B310" s="2">
        <v>0.34542534269121711</v>
      </c>
      <c r="C310" s="12">
        <v>20.042704440056834</v>
      </c>
    </row>
    <row r="311" spans="1:3" x14ac:dyDescent="0.25">
      <c r="A311" s="1">
        <v>17</v>
      </c>
      <c r="B311" s="2">
        <v>0.35847127227456438</v>
      </c>
      <c r="C311" s="12">
        <v>20.311454921482973</v>
      </c>
    </row>
    <row r="312" spans="1:3" x14ac:dyDescent="0.25">
      <c r="A312" s="1">
        <v>18</v>
      </c>
      <c r="B312" s="2">
        <v>0.36</v>
      </c>
      <c r="C312" s="12">
        <v>20.289471239035716</v>
      </c>
    </row>
    <row r="313" spans="1:3" x14ac:dyDescent="0.25">
      <c r="A313" s="1">
        <v>19</v>
      </c>
      <c r="B313" s="2">
        <v>0.36966621007248368</v>
      </c>
      <c r="C313" s="12">
        <v>20.100034589620229</v>
      </c>
    </row>
    <row r="314" spans="1:3" x14ac:dyDescent="0.25">
      <c r="A314" s="1">
        <v>20</v>
      </c>
      <c r="B314" s="2">
        <v>0.38301907210033226</v>
      </c>
      <c r="C314" s="12">
        <v>19.900851404331696</v>
      </c>
    </row>
    <row r="315" spans="1:3" x14ac:dyDescent="0.25">
      <c r="A315" s="1">
        <v>21</v>
      </c>
      <c r="B315" s="2">
        <v>0.39593886047803473</v>
      </c>
      <c r="C315" s="12">
        <v>20.189622715489815</v>
      </c>
    </row>
    <row r="316" spans="1:3" x14ac:dyDescent="0.25">
      <c r="A316" s="1">
        <v>22</v>
      </c>
      <c r="B316" s="2">
        <v>0.39999999999999997</v>
      </c>
      <c r="C316" s="12">
        <v>20.155431442278353</v>
      </c>
    </row>
    <row r="317" spans="1:3" x14ac:dyDescent="0.25">
      <c r="A317" s="1">
        <v>23</v>
      </c>
      <c r="B317" s="2">
        <v>0.41141178737323736</v>
      </c>
      <c r="C317" s="12">
        <v>20.441660175676166</v>
      </c>
    </row>
    <row r="318" spans="1:3" x14ac:dyDescent="0.25">
      <c r="A318" s="1">
        <v>24</v>
      </c>
      <c r="B318" s="2">
        <v>0.42308521315052311</v>
      </c>
      <c r="C318" s="12">
        <v>20.206034052221565</v>
      </c>
    </row>
    <row r="319" spans="1:3" x14ac:dyDescent="0.25">
      <c r="A319" s="1">
        <v>25</v>
      </c>
      <c r="B319" s="2">
        <v>0.43520810565308238</v>
      </c>
      <c r="C319" s="12">
        <v>18.798768779087411</v>
      </c>
    </row>
    <row r="320" spans="1:3" x14ac:dyDescent="0.25">
      <c r="A320" s="1">
        <v>26</v>
      </c>
      <c r="B320" s="2">
        <v>0.43999999999999995</v>
      </c>
      <c r="C320" s="12">
        <v>17.287223237463898</v>
      </c>
    </row>
    <row r="321" spans="1:3" x14ac:dyDescent="0.25">
      <c r="A321" s="1">
        <v>27</v>
      </c>
      <c r="B321" s="2">
        <v>0.44605226239128892</v>
      </c>
      <c r="C321" s="12">
        <v>16.953648750522504</v>
      </c>
    </row>
    <row r="322" spans="1:3" x14ac:dyDescent="0.25">
      <c r="A322" s="1">
        <v>28</v>
      </c>
      <c r="B322" s="2">
        <v>0.47999999999999993</v>
      </c>
      <c r="C322" s="12">
        <v>18.380321986889925</v>
      </c>
    </row>
    <row r="323" spans="1:3" x14ac:dyDescent="0.25">
      <c r="A323" s="1">
        <v>29</v>
      </c>
      <c r="B323" s="2">
        <v>0.48506319599399511</v>
      </c>
      <c r="C323" s="12">
        <v>18.854009378269499</v>
      </c>
    </row>
    <row r="324" spans="1:3" x14ac:dyDescent="0.25">
      <c r="A324" s="1">
        <v>30</v>
      </c>
      <c r="B324" s="2">
        <v>0.51999999999999991</v>
      </c>
      <c r="C324" s="12">
        <v>20.127855853712074</v>
      </c>
    </row>
    <row r="325" spans="1:3" x14ac:dyDescent="0.25">
      <c r="A325" s="1">
        <v>31</v>
      </c>
      <c r="B325" s="2">
        <v>0.53056471074708655</v>
      </c>
      <c r="C325" s="12">
        <v>20.429311091310403</v>
      </c>
    </row>
    <row r="326" spans="1:3" x14ac:dyDescent="0.25">
      <c r="A326" s="1">
        <v>32</v>
      </c>
      <c r="B326" s="2">
        <v>0.54439139728377461</v>
      </c>
      <c r="C326" s="12">
        <v>20.110459541051451</v>
      </c>
    </row>
    <row r="327" spans="1:3" x14ac:dyDescent="0.25">
      <c r="A327" s="1">
        <v>33</v>
      </c>
      <c r="B327" s="2">
        <v>0.55782448084292069</v>
      </c>
      <c r="C327" s="12">
        <v>19.924156119189728</v>
      </c>
    </row>
    <row r="328" spans="1:3" x14ac:dyDescent="0.25">
      <c r="A328" s="1">
        <v>34</v>
      </c>
      <c r="B328" s="2">
        <v>0.55999999999999994</v>
      </c>
      <c r="C328" s="12">
        <v>20.025895455401606</v>
      </c>
    </row>
    <row r="329" spans="1:3" x14ac:dyDescent="0.25">
      <c r="A329" s="1">
        <v>35</v>
      </c>
      <c r="B329" s="2">
        <v>0.5715574455219844</v>
      </c>
      <c r="C329" s="12">
        <v>20.207423701024855</v>
      </c>
    </row>
    <row r="330" spans="1:3" x14ac:dyDescent="0.25">
      <c r="A330" s="1">
        <v>36</v>
      </c>
      <c r="B330" s="2">
        <v>0.58945554886112517</v>
      </c>
      <c r="C330" s="12">
        <v>20.098475199372956</v>
      </c>
    </row>
    <row r="331" spans="1:3" x14ac:dyDescent="0.25">
      <c r="A331" s="1">
        <v>37</v>
      </c>
      <c r="B331" s="2">
        <v>0.6</v>
      </c>
      <c r="C331" s="12">
        <v>20.209750765535905</v>
      </c>
    </row>
    <row r="332" spans="1:3" x14ac:dyDescent="0.25">
      <c r="A332" s="1">
        <v>38</v>
      </c>
      <c r="B332" s="2">
        <v>0.60044439420883888</v>
      </c>
      <c r="C332" s="12">
        <v>20.256355420937584</v>
      </c>
    </row>
    <row r="333" spans="1:3" x14ac:dyDescent="0.25">
      <c r="A333" s="1">
        <v>39</v>
      </c>
      <c r="B333" s="2">
        <v>0.61580810883902926</v>
      </c>
      <c r="C333" s="12">
        <v>20.255504720513983</v>
      </c>
    </row>
    <row r="334" spans="1:3" x14ac:dyDescent="0.25">
      <c r="A334" s="1">
        <v>40</v>
      </c>
      <c r="B334" s="2">
        <v>0.62747899313795186</v>
      </c>
      <c r="C334" s="12">
        <v>19.53009344302999</v>
      </c>
    </row>
    <row r="335" spans="1:3" x14ac:dyDescent="0.25">
      <c r="A335" s="1">
        <v>41</v>
      </c>
      <c r="B335" s="2">
        <v>0.64</v>
      </c>
      <c r="C335" s="12">
        <v>20.154346916683465</v>
      </c>
    </row>
    <row r="336" spans="1:3" x14ac:dyDescent="0.25">
      <c r="A336" s="1">
        <v>42</v>
      </c>
      <c r="B336" s="2">
        <v>0.64095367431640626</v>
      </c>
      <c r="C336" s="12">
        <v>20.037902885568002</v>
      </c>
    </row>
    <row r="337" spans="1:3" x14ac:dyDescent="0.25">
      <c r="A337" s="1">
        <v>43</v>
      </c>
      <c r="B337" s="2">
        <v>0.66309449696787415</v>
      </c>
      <c r="C337" s="12">
        <v>18.103510001424389</v>
      </c>
    </row>
    <row r="338" spans="1:3" x14ac:dyDescent="0.25">
      <c r="A338" s="1">
        <v>44</v>
      </c>
      <c r="B338" s="2">
        <v>0.67941580316501426</v>
      </c>
      <c r="C338" s="12">
        <v>16.269409405224696</v>
      </c>
    </row>
    <row r="339" spans="1:3" x14ac:dyDescent="0.25">
      <c r="A339" s="1">
        <v>45</v>
      </c>
      <c r="B339" s="2">
        <v>0.68</v>
      </c>
      <c r="C339" s="12">
        <v>16.967889630772778</v>
      </c>
    </row>
    <row r="340" spans="1:3" x14ac:dyDescent="0.25">
      <c r="A340" s="1">
        <v>46</v>
      </c>
      <c r="B340" s="2">
        <v>0.72000000000000008</v>
      </c>
      <c r="C340" s="12">
        <v>17.445519295543438</v>
      </c>
    </row>
    <row r="341" spans="1:3" x14ac:dyDescent="0.25">
      <c r="A341" s="1">
        <v>47</v>
      </c>
      <c r="B341" s="2">
        <v>0.72509248453913433</v>
      </c>
      <c r="C341" s="12">
        <v>18.049400025748188</v>
      </c>
    </row>
    <row r="342" spans="1:3" x14ac:dyDescent="0.25">
      <c r="A342" s="1">
        <v>48</v>
      </c>
      <c r="B342" s="2">
        <v>0.74547855435243104</v>
      </c>
      <c r="C342" s="12">
        <v>18.097897579927292</v>
      </c>
    </row>
    <row r="343" spans="1:3" x14ac:dyDescent="0.25">
      <c r="A343" s="1">
        <v>49</v>
      </c>
      <c r="B343" s="2">
        <v>0.76000000000000012</v>
      </c>
      <c r="C343" s="12">
        <v>13.434609601112728</v>
      </c>
    </row>
    <row r="344" spans="1:3" x14ac:dyDescent="0.25">
      <c r="A344" s="1">
        <v>50</v>
      </c>
      <c r="B344" s="2">
        <v>0.80000000000000016</v>
      </c>
      <c r="C344" s="12">
        <v>15.729953137033053</v>
      </c>
    </row>
    <row r="345" spans="1:3" x14ac:dyDescent="0.25">
      <c r="A345" s="1">
        <v>51</v>
      </c>
      <c r="B345" s="2">
        <v>0.80185012817382828</v>
      </c>
      <c r="C345" s="12">
        <v>15.651316531514654</v>
      </c>
    </row>
    <row r="346" spans="1:3" x14ac:dyDescent="0.25">
      <c r="A346" s="1">
        <v>52</v>
      </c>
      <c r="B346" s="2">
        <v>0.81544147729873673</v>
      </c>
      <c r="C346" s="12">
        <v>17.865392631900892</v>
      </c>
    </row>
    <row r="347" spans="1:3" x14ac:dyDescent="0.25">
      <c r="A347" s="1">
        <v>53</v>
      </c>
      <c r="B347" s="2">
        <v>0.82791428763885067</v>
      </c>
      <c r="C347" s="12">
        <v>19.683425954347577</v>
      </c>
    </row>
    <row r="348" spans="1:3" x14ac:dyDescent="0.25">
      <c r="A348" s="1">
        <v>54</v>
      </c>
      <c r="B348" s="2">
        <v>0.84000000000000019</v>
      </c>
      <c r="C348" s="12">
        <v>19.510875700937113</v>
      </c>
    </row>
    <row r="349" spans="1:3" x14ac:dyDescent="0.25">
      <c r="A349" s="1">
        <v>55</v>
      </c>
      <c r="B349" s="2">
        <v>0.84684348411272869</v>
      </c>
      <c r="C349" s="12">
        <v>18.911186713572782</v>
      </c>
    </row>
    <row r="350" spans="1:3" x14ac:dyDescent="0.25">
      <c r="A350" s="1">
        <v>56</v>
      </c>
      <c r="B350" s="2">
        <v>0.86152126747066637</v>
      </c>
      <c r="C350" s="12">
        <v>14.581512260813062</v>
      </c>
    </row>
    <row r="351" spans="1:3" x14ac:dyDescent="0.25">
      <c r="A351" s="1">
        <v>57</v>
      </c>
      <c r="B351" s="2">
        <v>0.88000000000000023</v>
      </c>
      <c r="C351" s="12">
        <v>15.769278676866286</v>
      </c>
    </row>
    <row r="352" spans="1:3" x14ac:dyDescent="0.25">
      <c r="A352" s="1">
        <v>58</v>
      </c>
      <c r="B352" s="2">
        <v>0.89599304199218754</v>
      </c>
      <c r="C352" s="12">
        <v>15.115247087922741</v>
      </c>
    </row>
    <row r="353" spans="1:3" x14ac:dyDescent="0.25">
      <c r="A353" s="1">
        <v>59</v>
      </c>
      <c r="B353" s="2">
        <v>0.92000000000000026</v>
      </c>
      <c r="C353" s="12">
        <v>17.701667945967934</v>
      </c>
    </row>
    <row r="354" spans="1:3" x14ac:dyDescent="0.25">
      <c r="A354" s="1">
        <v>60</v>
      </c>
      <c r="B354" s="2">
        <v>0.9596552089298831</v>
      </c>
      <c r="C354" s="12">
        <v>17.701928143637229</v>
      </c>
    </row>
    <row r="355" spans="1:3" x14ac:dyDescent="0.25">
      <c r="A355" s="1">
        <v>61</v>
      </c>
      <c r="B355" s="2">
        <v>0.9600000000000003</v>
      </c>
      <c r="C355" s="12">
        <v>17.668159993979341</v>
      </c>
    </row>
    <row r="356" spans="1:3" x14ac:dyDescent="0.25">
      <c r="A356" s="1">
        <v>62</v>
      </c>
      <c r="B356" s="2">
        <v>0.97442476972495951</v>
      </c>
      <c r="C356" s="12">
        <v>19.623514503292697</v>
      </c>
    </row>
    <row r="357" spans="1:3" x14ac:dyDescent="0.25">
      <c r="A357" s="1">
        <v>63</v>
      </c>
      <c r="B357" s="2">
        <v>0.98941549350687363</v>
      </c>
      <c r="C357" s="12">
        <v>19.512759165731094</v>
      </c>
    </row>
    <row r="358" spans="1:3" x14ac:dyDescent="0.25">
      <c r="A358" s="1">
        <v>64</v>
      </c>
      <c r="B358" s="2">
        <v>1.0000000000000002</v>
      </c>
      <c r="C358" s="12">
        <v>15.164640170884232</v>
      </c>
    </row>
    <row r="359" spans="1:3" x14ac:dyDescent="0.25">
      <c r="A359" s="1">
        <v>65</v>
      </c>
      <c r="B359" s="2">
        <v>1.0045939698320867</v>
      </c>
      <c r="C359" s="12">
        <v>14.169281000037415</v>
      </c>
    </row>
    <row r="360" spans="1:3" x14ac:dyDescent="0.25">
      <c r="A360" s="1">
        <v>66</v>
      </c>
      <c r="B360" s="2">
        <v>1.0151906072768011</v>
      </c>
      <c r="C360" s="12">
        <v>13.387167723233055</v>
      </c>
    </row>
    <row r="361" spans="1:3" x14ac:dyDescent="0.25">
      <c r="A361" s="1">
        <v>67</v>
      </c>
      <c r="B361" s="2">
        <v>1.0400000000000003</v>
      </c>
      <c r="C361" s="12">
        <v>14.619871584093039</v>
      </c>
    </row>
    <row r="362" spans="1:3" x14ac:dyDescent="0.25">
      <c r="A362" s="1">
        <v>68</v>
      </c>
      <c r="B362" s="2">
        <v>1.0800000000000003</v>
      </c>
      <c r="C362" s="12">
        <v>17.485595502663472</v>
      </c>
    </row>
    <row r="363" spans="1:3" x14ac:dyDescent="0.25">
      <c r="A363" s="1">
        <v>69</v>
      </c>
      <c r="B363" s="2">
        <v>1.0853148596634858</v>
      </c>
      <c r="C363" s="12">
        <v>16.324089577733218</v>
      </c>
    </row>
    <row r="364" spans="1:3" x14ac:dyDescent="0.25">
      <c r="A364" s="1">
        <v>70</v>
      </c>
      <c r="B364" s="2">
        <v>1.1200000000000003</v>
      </c>
      <c r="C364" s="12">
        <v>13.468779945700321</v>
      </c>
    </row>
    <row r="365" spans="1:3" x14ac:dyDescent="0.25">
      <c r="A365" s="1">
        <v>71</v>
      </c>
      <c r="B365" s="2">
        <v>1.1561035897210259</v>
      </c>
      <c r="C365" s="12">
        <v>17.52877484196269</v>
      </c>
    </row>
    <row r="366" spans="1:3" x14ac:dyDescent="0.25">
      <c r="A366" s="1">
        <v>72</v>
      </c>
      <c r="B366" s="2">
        <v>1.1600000000000004</v>
      </c>
      <c r="C366" s="12">
        <v>18.074012128315548</v>
      </c>
    </row>
    <row r="367" spans="1:3" x14ac:dyDescent="0.25">
      <c r="A367" s="1">
        <v>73</v>
      </c>
      <c r="B367" s="2">
        <v>1.1674873440780724</v>
      </c>
      <c r="C367" s="12">
        <v>18.521745515833071</v>
      </c>
    </row>
    <row r="368" spans="1:3" x14ac:dyDescent="0.25">
      <c r="A368" s="1">
        <v>74</v>
      </c>
      <c r="B368" s="2">
        <v>1.1800944469397339</v>
      </c>
      <c r="C368" s="12">
        <v>17.193567222240954</v>
      </c>
    </row>
    <row r="369" spans="1:3" x14ac:dyDescent="0.25">
      <c r="A369" s="1">
        <v>75</v>
      </c>
      <c r="B369" s="2">
        <v>1.1940493147457487</v>
      </c>
      <c r="C369" s="12">
        <v>13.914568731368405</v>
      </c>
    </row>
    <row r="370" spans="1:3" x14ac:dyDescent="0.25">
      <c r="A370" s="1">
        <v>76</v>
      </c>
      <c r="B370" s="2">
        <v>1.2000000000000004</v>
      </c>
      <c r="C370" s="12">
        <v>15.682440170453171</v>
      </c>
    </row>
    <row r="371" spans="1:3" x14ac:dyDescent="0.25">
      <c r="A371" s="1">
        <v>77</v>
      </c>
      <c r="B371" s="2">
        <v>1.2400000000000004</v>
      </c>
      <c r="C371" s="12">
        <v>14.58076948715904</v>
      </c>
    </row>
    <row r="372" spans="1:3" x14ac:dyDescent="0.25">
      <c r="A372" s="1">
        <v>78</v>
      </c>
      <c r="B372" s="2">
        <v>1.2800000000000005</v>
      </c>
      <c r="C372" s="12">
        <v>18.231348526029073</v>
      </c>
    </row>
    <row r="373" spans="1:3" x14ac:dyDescent="0.25">
      <c r="A373" s="1">
        <v>79</v>
      </c>
      <c r="B373" s="2">
        <v>1.2929952633742698</v>
      </c>
      <c r="C373" s="12">
        <v>16.824638993939274</v>
      </c>
    </row>
    <row r="374" spans="1:3" x14ac:dyDescent="0.25">
      <c r="A374" s="1">
        <v>80</v>
      </c>
      <c r="B374" s="2">
        <v>1.3152634052149594</v>
      </c>
      <c r="C374" s="12">
        <v>18.008879943367585</v>
      </c>
    </row>
    <row r="375" spans="1:3" x14ac:dyDescent="0.25">
      <c r="A375" s="1">
        <v>81</v>
      </c>
      <c r="B375" s="2">
        <v>1.3200000000000005</v>
      </c>
      <c r="C375" s="12">
        <v>18.401149482217352</v>
      </c>
    </row>
    <row r="376" spans="1:3" x14ac:dyDescent="0.25">
      <c r="A376" s="1">
        <v>82</v>
      </c>
      <c r="B376" s="2">
        <v>1.331542301696172</v>
      </c>
      <c r="C376" s="12">
        <v>18.103567864907436</v>
      </c>
    </row>
    <row r="377" spans="1:3" x14ac:dyDescent="0.25">
      <c r="A377" s="1">
        <v>83</v>
      </c>
      <c r="B377" s="2">
        <v>1.3463321779851898</v>
      </c>
      <c r="C377" s="12">
        <v>13.141141338761221</v>
      </c>
    </row>
    <row r="378" spans="1:3" x14ac:dyDescent="0.25">
      <c r="A378" s="1">
        <v>84</v>
      </c>
      <c r="B378" s="2">
        <v>1.3600000000000005</v>
      </c>
      <c r="C378" s="12">
        <v>12.733426654234043</v>
      </c>
    </row>
    <row r="379" spans="1:3" x14ac:dyDescent="0.25">
      <c r="A379" s="1">
        <v>85</v>
      </c>
      <c r="B379" s="2">
        <v>1.4000000000000006</v>
      </c>
      <c r="C379" s="12">
        <v>15.557293930710095</v>
      </c>
    </row>
    <row r="380" spans="1:3" x14ac:dyDescent="0.25">
      <c r="A380" s="1">
        <v>86</v>
      </c>
      <c r="B380" s="2">
        <v>1.4297135393338982</v>
      </c>
      <c r="C380" s="12">
        <v>15.481404502805445</v>
      </c>
    </row>
    <row r="381" spans="1:3" x14ac:dyDescent="0.25">
      <c r="A381" s="1">
        <v>87</v>
      </c>
      <c r="B381" s="2">
        <v>1.4400000000000006</v>
      </c>
      <c r="C381" s="12">
        <v>11.89801031423208</v>
      </c>
    </row>
    <row r="382" spans="1:3" x14ac:dyDescent="0.25">
      <c r="A382" s="1">
        <v>88</v>
      </c>
      <c r="B382" s="2">
        <v>1.4484514874330012</v>
      </c>
      <c r="C382" s="12">
        <v>16.374417021492093</v>
      </c>
    </row>
    <row r="383" spans="1:3" x14ac:dyDescent="0.25">
      <c r="A383" s="1">
        <v>89</v>
      </c>
      <c r="B383" s="2">
        <v>1.4800000000000006</v>
      </c>
      <c r="C383" s="12">
        <v>13.906592305812829</v>
      </c>
    </row>
    <row r="384" spans="1:3" x14ac:dyDescent="0.25">
      <c r="A384" s="1">
        <v>90</v>
      </c>
      <c r="B384" s="2">
        <v>1.4893003270485368</v>
      </c>
      <c r="C384" s="12">
        <v>15.571696316380804</v>
      </c>
    </row>
    <row r="385" spans="1:3" x14ac:dyDescent="0.25">
      <c r="A385" s="1">
        <v>91</v>
      </c>
      <c r="B385" s="2">
        <v>1.5056346413948516</v>
      </c>
      <c r="C385" s="12">
        <v>17.175912075364636</v>
      </c>
    </row>
    <row r="386" spans="1:3" x14ac:dyDescent="0.25">
      <c r="A386" s="1">
        <v>92</v>
      </c>
      <c r="B386" s="2">
        <v>1.5200000000000007</v>
      </c>
      <c r="C386" s="12">
        <v>14.394364692487045</v>
      </c>
    </row>
    <row r="387" spans="1:3" x14ac:dyDescent="0.25">
      <c r="A387" s="1">
        <v>93</v>
      </c>
      <c r="B387" s="2">
        <v>1.5204109217436919</v>
      </c>
      <c r="C387" s="12">
        <v>14.036920270531027</v>
      </c>
    </row>
    <row r="388" spans="1:3" x14ac:dyDescent="0.25">
      <c r="A388" s="1">
        <v>94</v>
      </c>
      <c r="B388" s="2">
        <v>1.5360251663128752</v>
      </c>
      <c r="C388" s="12">
        <v>15.736798193405894</v>
      </c>
    </row>
    <row r="389" spans="1:3" x14ac:dyDescent="0.25">
      <c r="A389" s="1">
        <v>95</v>
      </c>
      <c r="B389" s="2">
        <v>1.5600000000000007</v>
      </c>
      <c r="C389" s="12">
        <v>12.535861439977554</v>
      </c>
    </row>
    <row r="390" spans="1:3" x14ac:dyDescent="0.25">
      <c r="A390" s="1">
        <v>96</v>
      </c>
      <c r="B390" s="2">
        <v>1.5842374357944684</v>
      </c>
      <c r="C390" s="12">
        <v>14.423586121844847</v>
      </c>
    </row>
    <row r="391" spans="1:3" x14ac:dyDescent="0.25">
      <c r="A391" s="1">
        <v>97</v>
      </c>
      <c r="B391" s="2">
        <v>1.6000000000000008</v>
      </c>
      <c r="C391" s="12">
        <v>16.923547343104897</v>
      </c>
    </row>
    <row r="392" spans="1:3" x14ac:dyDescent="0.25">
      <c r="A392" s="1">
        <v>98</v>
      </c>
      <c r="B392" s="2">
        <v>1.6333333503286147</v>
      </c>
      <c r="C392" s="12">
        <v>16.528016369536711</v>
      </c>
    </row>
    <row r="393" spans="1:3" x14ac:dyDescent="0.25">
      <c r="A393" s="1">
        <v>99</v>
      </c>
      <c r="B393" s="2">
        <v>1.6400000000000008</v>
      </c>
      <c r="C393" s="12">
        <v>18.621135321070014</v>
      </c>
    </row>
    <row r="394" spans="1:3" x14ac:dyDescent="0.25">
      <c r="A394" s="1">
        <v>100</v>
      </c>
      <c r="B394" s="2">
        <v>1.6484638595581063</v>
      </c>
      <c r="C394" s="12">
        <v>17.819754670407125</v>
      </c>
    </row>
    <row r="395" spans="1:3" x14ac:dyDescent="0.25">
      <c r="A395" s="1">
        <v>101</v>
      </c>
      <c r="B395" s="2">
        <v>1.6629692086577423</v>
      </c>
      <c r="C395" s="12">
        <v>15.816457099384422</v>
      </c>
    </row>
    <row r="396" spans="1:3" x14ac:dyDescent="0.25">
      <c r="A396" s="1">
        <v>102</v>
      </c>
      <c r="B396" s="2">
        <v>1.6782215806961187</v>
      </c>
      <c r="C396" s="12">
        <v>12.477456564550724</v>
      </c>
    </row>
    <row r="397" spans="1:3" x14ac:dyDescent="0.25">
      <c r="A397" s="1">
        <v>103</v>
      </c>
      <c r="B397" s="2">
        <v>1.6800000000000008</v>
      </c>
      <c r="C397" s="12">
        <v>13.720475043292522</v>
      </c>
    </row>
    <row r="398" spans="1:3" x14ac:dyDescent="0.25">
      <c r="A398" s="1">
        <v>104</v>
      </c>
      <c r="B398" s="2">
        <v>1.7200000000000009</v>
      </c>
      <c r="C398" s="12">
        <v>12.663068103880383</v>
      </c>
    </row>
    <row r="399" spans="1:3" x14ac:dyDescent="0.25">
      <c r="A399" s="1">
        <v>105</v>
      </c>
      <c r="B399" s="2">
        <v>1.7200000000000009</v>
      </c>
      <c r="C399" s="12">
        <v>12.663068103880383</v>
      </c>
    </row>
    <row r="400" spans="1:3" x14ac:dyDescent="0.25">
      <c r="A400" s="1">
        <v>106</v>
      </c>
      <c r="B400" s="2">
        <v>1.7563316392560759</v>
      </c>
      <c r="C400" s="12">
        <v>13.074234399032417</v>
      </c>
    </row>
    <row r="401" spans="1:3" x14ac:dyDescent="0.25">
      <c r="A401" s="1">
        <v>107</v>
      </c>
      <c r="B401" s="2">
        <v>1.7600000000000009</v>
      </c>
      <c r="C401" s="12">
        <v>11.647601534360792</v>
      </c>
    </row>
    <row r="402" spans="1:3" x14ac:dyDescent="0.25">
      <c r="A402" s="1">
        <v>108</v>
      </c>
      <c r="B402" s="2">
        <v>1.8000000000000009</v>
      </c>
      <c r="C402" s="12">
        <v>12.911175522264543</v>
      </c>
    </row>
    <row r="403" spans="1:3" x14ac:dyDescent="0.25">
      <c r="A403" s="1">
        <v>109</v>
      </c>
      <c r="B403" s="2">
        <v>1.8224123620489994</v>
      </c>
      <c r="C403" s="12">
        <v>15.654628387799088</v>
      </c>
    </row>
    <row r="404" spans="1:3" x14ac:dyDescent="0.25">
      <c r="A404" s="1">
        <v>110</v>
      </c>
      <c r="B404" s="2">
        <v>1.832694697647187</v>
      </c>
      <c r="C404" s="12">
        <v>15.862154773698588</v>
      </c>
    </row>
    <row r="405" spans="1:3" x14ac:dyDescent="0.25">
      <c r="A405" s="1">
        <v>111</v>
      </c>
      <c r="B405" s="2">
        <v>1.840000000000001</v>
      </c>
      <c r="C405" s="12">
        <v>14.876361314833849</v>
      </c>
    </row>
    <row r="406" spans="1:3" x14ac:dyDescent="0.25">
      <c r="A406" s="1">
        <v>112</v>
      </c>
      <c r="B406" s="2">
        <v>1.8463057600390638</v>
      </c>
      <c r="C406" s="12">
        <v>11.238113735141742</v>
      </c>
    </row>
    <row r="407" spans="1:3" x14ac:dyDescent="0.25">
      <c r="A407" s="1">
        <v>113</v>
      </c>
      <c r="B407" s="2">
        <v>1.857166051208033</v>
      </c>
      <c r="C407" s="12">
        <v>13.178496458208027</v>
      </c>
    </row>
    <row r="408" spans="1:3" x14ac:dyDescent="0.25">
      <c r="A408" s="1">
        <v>114</v>
      </c>
      <c r="B408" s="2">
        <v>1.880000000000001</v>
      </c>
      <c r="C408" s="12">
        <v>12.087622804601038</v>
      </c>
    </row>
    <row r="409" spans="1:3" x14ac:dyDescent="0.25">
      <c r="A409" s="1">
        <v>115</v>
      </c>
      <c r="B409" s="2">
        <v>1.920000000000001</v>
      </c>
      <c r="C409" s="12">
        <v>15.80612079262575</v>
      </c>
    </row>
    <row r="410" spans="1:3" x14ac:dyDescent="0.25">
      <c r="A410" s="1">
        <v>116</v>
      </c>
      <c r="B410" s="2">
        <v>1.9516689019589364</v>
      </c>
      <c r="C410" s="12">
        <v>14.441816352608054</v>
      </c>
    </row>
    <row r="411" spans="1:3" x14ac:dyDescent="0.25">
      <c r="A411" s="1">
        <v>117</v>
      </c>
      <c r="B411" s="2">
        <v>1.9600000000000011</v>
      </c>
      <c r="C411" s="12">
        <v>11.539834286040216</v>
      </c>
    </row>
    <row r="412" spans="1:3" x14ac:dyDescent="0.25">
      <c r="A412" s="1">
        <v>118</v>
      </c>
      <c r="B412" s="2">
        <v>2.0000000000000009</v>
      </c>
      <c r="C412" s="12">
        <v>13.234474130660356</v>
      </c>
    </row>
    <row r="413" spans="1:3" x14ac:dyDescent="0.25">
      <c r="A413" s="1">
        <v>119</v>
      </c>
      <c r="B413" s="2">
        <v>2.0192152323560837</v>
      </c>
      <c r="C413" s="12">
        <v>14.690495162129315</v>
      </c>
    </row>
    <row r="414" spans="1:3" x14ac:dyDescent="0.25">
      <c r="A414" s="1">
        <v>120</v>
      </c>
      <c r="B414" s="2">
        <v>2.0400000000000009</v>
      </c>
      <c r="C414" s="12">
        <v>13.985768544336031</v>
      </c>
    </row>
    <row r="415" spans="1:3" x14ac:dyDescent="0.25">
      <c r="A415" s="1">
        <v>121</v>
      </c>
      <c r="B415" s="2">
        <v>2.0412372377429957</v>
      </c>
      <c r="C415" s="12">
        <v>16.093251856567342</v>
      </c>
    </row>
    <row r="416" spans="1:3" x14ac:dyDescent="0.25">
      <c r="A416" s="1">
        <v>122</v>
      </c>
      <c r="B416" s="2">
        <v>2.080000000000001</v>
      </c>
      <c r="C416" s="12">
        <v>12.641879484692497</v>
      </c>
    </row>
    <row r="417" spans="1:3" x14ac:dyDescent="0.25">
      <c r="A417" s="1">
        <v>123</v>
      </c>
      <c r="B417" s="2">
        <v>2.120000000000001</v>
      </c>
      <c r="C417" s="12">
        <v>16.408881921791007</v>
      </c>
    </row>
    <row r="418" spans="1:3" x14ac:dyDescent="0.25">
      <c r="A418" s="1">
        <v>124</v>
      </c>
      <c r="B418" s="2">
        <v>2.1432603649882878</v>
      </c>
      <c r="C418" s="12">
        <v>10.829797122106532</v>
      </c>
    </row>
    <row r="419" spans="1:3" x14ac:dyDescent="0.25">
      <c r="A419" s="1">
        <v>125</v>
      </c>
      <c r="B419" s="2">
        <v>2.160000000000001</v>
      </c>
      <c r="C419" s="12">
        <v>11.14028142844178</v>
      </c>
    </row>
    <row r="420" spans="1:3" x14ac:dyDescent="0.25">
      <c r="A420" s="1">
        <v>126</v>
      </c>
      <c r="B420" s="2">
        <v>2.1688666946448558</v>
      </c>
      <c r="C420" s="12">
        <v>11.542698683063248</v>
      </c>
    </row>
    <row r="421" spans="1:3" x14ac:dyDescent="0.25">
      <c r="A421" s="1">
        <v>127</v>
      </c>
      <c r="B421" s="2">
        <v>2.1864820207726763</v>
      </c>
      <c r="C421" s="12">
        <v>13.040265171404172</v>
      </c>
    </row>
    <row r="422" spans="1:3" x14ac:dyDescent="0.25">
      <c r="A422" s="1">
        <v>128</v>
      </c>
      <c r="B422" s="2">
        <v>2.2000000000000011</v>
      </c>
      <c r="C422" s="12">
        <v>14.664435792537455</v>
      </c>
    </row>
    <row r="423" spans="1:3" x14ac:dyDescent="0.25">
      <c r="A423" s="1">
        <v>129</v>
      </c>
      <c r="B423" s="2">
        <v>2.2173747994526125</v>
      </c>
      <c r="C423" s="12">
        <v>12.565286381914309</v>
      </c>
    </row>
    <row r="424" spans="1:3" x14ac:dyDescent="0.25">
      <c r="A424" s="1">
        <v>130</v>
      </c>
      <c r="B424" s="2">
        <v>2.2400000000000011</v>
      </c>
      <c r="C424" s="12">
        <v>10.659802457826066</v>
      </c>
    </row>
    <row r="425" spans="1:3" x14ac:dyDescent="0.25">
      <c r="A425" s="1">
        <v>131</v>
      </c>
      <c r="B425" s="2">
        <v>2.2656765004803447</v>
      </c>
      <c r="C425" s="12">
        <v>11.479038616337006</v>
      </c>
    </row>
    <row r="426" spans="1:3" x14ac:dyDescent="0.25">
      <c r="A426" s="1">
        <v>132</v>
      </c>
      <c r="B426" s="2">
        <v>2.2766966954109287</v>
      </c>
      <c r="C426" s="12">
        <v>13.77954277518864</v>
      </c>
    </row>
    <row r="427" spans="1:3" x14ac:dyDescent="0.25">
      <c r="A427" s="1">
        <v>133</v>
      </c>
      <c r="B427" s="2">
        <v>2.2800000000000011</v>
      </c>
      <c r="C427" s="12">
        <v>13.038751232246986</v>
      </c>
    </row>
    <row r="428" spans="1:3" x14ac:dyDescent="0.25">
      <c r="A428" s="1">
        <v>134</v>
      </c>
      <c r="B428" s="2">
        <v>2.2880616842037416</v>
      </c>
      <c r="C428" s="12">
        <v>14.532985860282462</v>
      </c>
    </row>
    <row r="429" spans="1:3" x14ac:dyDescent="0.25">
      <c r="A429" s="1">
        <v>135</v>
      </c>
      <c r="B429" s="2">
        <v>2.3078416660468686</v>
      </c>
      <c r="C429" s="12">
        <v>10.531162297498765</v>
      </c>
    </row>
    <row r="430" spans="1:3" x14ac:dyDescent="0.25">
      <c r="A430" s="1">
        <v>136</v>
      </c>
      <c r="B430" s="2">
        <v>2.3200000000000012</v>
      </c>
      <c r="C430" s="12">
        <v>13.152404416052784</v>
      </c>
    </row>
    <row r="431" spans="1:3" x14ac:dyDescent="0.25">
      <c r="A431" s="1">
        <v>137</v>
      </c>
      <c r="B431" s="2">
        <v>2.3214065704344087</v>
      </c>
      <c r="C431" s="12">
        <v>15.55201405740752</v>
      </c>
    </row>
    <row r="432" spans="1:3" x14ac:dyDescent="0.25">
      <c r="A432" s="1">
        <v>138</v>
      </c>
      <c r="B432" s="2">
        <v>2.348892701705604</v>
      </c>
      <c r="C432" s="12">
        <v>11.119369838559489</v>
      </c>
    </row>
    <row r="433" spans="1:3" x14ac:dyDescent="0.25">
      <c r="A433" s="1">
        <v>139</v>
      </c>
      <c r="B433" s="2">
        <v>2.3600000000000012</v>
      </c>
      <c r="C433" s="12">
        <v>12.169629480057782</v>
      </c>
    </row>
    <row r="434" spans="1:3" x14ac:dyDescent="0.25">
      <c r="A434" s="1">
        <v>140</v>
      </c>
      <c r="B434" s="2">
        <v>2.3623054330046824</v>
      </c>
      <c r="C434" s="12">
        <v>11.753611437660958</v>
      </c>
    </row>
    <row r="435" spans="1:3" x14ac:dyDescent="0.25">
      <c r="A435" s="1">
        <v>141</v>
      </c>
      <c r="B435" s="2">
        <v>2.4000000000000012</v>
      </c>
      <c r="C435" s="12">
        <v>14.972070655296401</v>
      </c>
    </row>
    <row r="436" spans="1:3" x14ac:dyDescent="0.25">
      <c r="A436" s="1">
        <v>142</v>
      </c>
      <c r="B436" s="2">
        <v>2.4071133782714189</v>
      </c>
      <c r="C436" s="12">
        <v>13.605929092982791</v>
      </c>
    </row>
    <row r="437" spans="1:3" x14ac:dyDescent="0.25">
      <c r="A437" s="1">
        <v>143</v>
      </c>
      <c r="B437" s="2">
        <v>2.4400000000000013</v>
      </c>
      <c r="C437" s="12">
        <v>11.20807886700768</v>
      </c>
    </row>
    <row r="438" spans="1:3" x14ac:dyDescent="0.25">
      <c r="A438" s="1">
        <v>144</v>
      </c>
      <c r="B438" s="2">
        <v>2.4661118332934269</v>
      </c>
      <c r="C438" s="12">
        <v>14.187371427687408</v>
      </c>
    </row>
    <row r="439" spans="1:3" x14ac:dyDescent="0.25">
      <c r="A439" s="1">
        <v>145</v>
      </c>
      <c r="B439" s="2">
        <v>2.4789082352709659</v>
      </c>
      <c r="C439" s="12">
        <v>12.285991648826633</v>
      </c>
    </row>
    <row r="440" spans="1:3" x14ac:dyDescent="0.25">
      <c r="A440" s="1">
        <v>146</v>
      </c>
      <c r="B440" s="2">
        <v>2.4800000000000013</v>
      </c>
      <c r="C440" s="12">
        <v>12.082222363280083</v>
      </c>
    </row>
    <row r="441" spans="1:3" x14ac:dyDescent="0.25">
      <c r="A441" s="1">
        <v>147</v>
      </c>
      <c r="B441" s="2">
        <v>2.4962515789270414</v>
      </c>
      <c r="C441" s="12">
        <v>13.622293506121636</v>
      </c>
    </row>
    <row r="442" spans="1:3" x14ac:dyDescent="0.25">
      <c r="A442" s="1">
        <v>148</v>
      </c>
      <c r="B442" s="2">
        <v>2.5200000000000014</v>
      </c>
      <c r="C442" s="12">
        <v>10.386462156813742</v>
      </c>
    </row>
    <row r="443" spans="1:3" x14ac:dyDescent="0.25">
      <c r="A443" s="1">
        <v>149</v>
      </c>
      <c r="B443" s="2">
        <v>2.5600000000000014</v>
      </c>
      <c r="C443" s="12">
        <v>13.977237798129547</v>
      </c>
    </row>
    <row r="444" spans="1:3" x14ac:dyDescent="0.25">
      <c r="A444" s="1">
        <v>150</v>
      </c>
      <c r="B444" s="2">
        <v>2.5867235935106869</v>
      </c>
      <c r="C444" s="12">
        <v>11.707343220779139</v>
      </c>
    </row>
    <row r="445" spans="1:3" x14ac:dyDescent="0.25">
      <c r="A445" s="1">
        <v>151</v>
      </c>
      <c r="B445" s="2">
        <v>2.6000000000000014</v>
      </c>
      <c r="C445" s="12">
        <v>10.966465327232864</v>
      </c>
    </row>
    <row r="446" spans="1:3" x14ac:dyDescent="0.25">
      <c r="A446" s="1">
        <v>152</v>
      </c>
      <c r="B446" s="2">
        <v>2.602499728923847</v>
      </c>
      <c r="C446" s="12">
        <v>12.447634279191035</v>
      </c>
    </row>
    <row r="447" spans="1:3" x14ac:dyDescent="0.25">
      <c r="A447" s="1">
        <v>153</v>
      </c>
      <c r="B447" s="2">
        <v>2.6229476402705041</v>
      </c>
      <c r="C447" s="12">
        <v>10.315535104950747</v>
      </c>
    </row>
    <row r="448" spans="1:3" x14ac:dyDescent="0.25">
      <c r="A448" s="1">
        <v>154</v>
      </c>
      <c r="B448" s="2">
        <v>2.6400000000000015</v>
      </c>
      <c r="C448" s="12">
        <v>11.918356938427049</v>
      </c>
    </row>
    <row r="449" spans="1:3" x14ac:dyDescent="0.25">
      <c r="A449" s="1">
        <v>155</v>
      </c>
      <c r="B449" s="2">
        <v>2.6408572468985172</v>
      </c>
      <c r="C449" s="12">
        <v>12.075313065619399</v>
      </c>
    </row>
    <row r="450" spans="1:3" x14ac:dyDescent="0.25">
      <c r="A450" s="1">
        <v>156</v>
      </c>
      <c r="B450" s="2">
        <v>2.6713132897606888</v>
      </c>
      <c r="C450" s="12">
        <v>9.8797008641428157</v>
      </c>
    </row>
    <row r="451" spans="1:3" x14ac:dyDescent="0.25">
      <c r="A451" s="1">
        <v>157</v>
      </c>
      <c r="B451" s="2">
        <v>2.6800000000000015</v>
      </c>
      <c r="C451" s="12">
        <v>9.2077946889411528</v>
      </c>
    </row>
    <row r="452" spans="1:3" x14ac:dyDescent="0.25">
      <c r="A452" s="1">
        <v>158</v>
      </c>
      <c r="B452" s="2">
        <v>2.7130376929517435</v>
      </c>
      <c r="C452" s="12">
        <v>10.697992559849281</v>
      </c>
    </row>
    <row r="453" spans="1:3" x14ac:dyDescent="0.25">
      <c r="A453" s="1">
        <v>159</v>
      </c>
      <c r="B453" s="2">
        <v>2.7200000000000015</v>
      </c>
      <c r="C453" s="12">
        <v>11.100223340547775</v>
      </c>
    </row>
    <row r="454" spans="1:3" x14ac:dyDescent="0.25">
      <c r="A454" s="1">
        <v>160</v>
      </c>
      <c r="B454" s="2">
        <v>2.7313234867440279</v>
      </c>
      <c r="C454" s="12">
        <v>12.900816329660325</v>
      </c>
    </row>
    <row r="455" spans="1:3" x14ac:dyDescent="0.25">
      <c r="A455" s="1">
        <v>161</v>
      </c>
      <c r="B455" s="2">
        <v>2.7421310360058744</v>
      </c>
      <c r="C455" s="12">
        <v>13.332907036924709</v>
      </c>
    </row>
    <row r="456" spans="1:3" x14ac:dyDescent="0.25">
      <c r="A456" s="1">
        <v>162</v>
      </c>
      <c r="B456" s="2">
        <v>2.7576486493273671</v>
      </c>
      <c r="C456" s="12">
        <v>9.8969065046037308</v>
      </c>
    </row>
    <row r="457" spans="1:3" x14ac:dyDescent="0.25">
      <c r="A457" s="1">
        <v>163</v>
      </c>
      <c r="B457" s="2">
        <v>2.7600000000000016</v>
      </c>
      <c r="C457" s="12">
        <v>10.094054766185753</v>
      </c>
    </row>
    <row r="458" spans="1:3" x14ac:dyDescent="0.25">
      <c r="A458" s="1">
        <v>164</v>
      </c>
      <c r="B458" s="2">
        <v>2.7717602552973428</v>
      </c>
      <c r="C458" s="12">
        <v>12.403220883458228</v>
      </c>
    </row>
    <row r="459" spans="1:3" x14ac:dyDescent="0.25">
      <c r="A459" s="1">
        <v>165</v>
      </c>
      <c r="B459" s="2">
        <v>2.8000000000000016</v>
      </c>
      <c r="C459" s="12">
        <v>10.351518381492422</v>
      </c>
    </row>
    <row r="460" spans="1:3" x14ac:dyDescent="0.25">
      <c r="A460" s="1">
        <v>166</v>
      </c>
      <c r="B460" s="2">
        <v>2.8075052846558823</v>
      </c>
      <c r="C460" s="12">
        <v>11.196950184362219</v>
      </c>
    </row>
    <row r="461" spans="1:3" x14ac:dyDescent="0.25">
      <c r="A461" s="1">
        <v>167</v>
      </c>
      <c r="B461" s="2">
        <v>2.8400000000000016</v>
      </c>
      <c r="C461" s="12">
        <v>14.147515542880576</v>
      </c>
    </row>
    <row r="462" spans="1:3" x14ac:dyDescent="0.25">
      <c r="A462" s="1">
        <v>168</v>
      </c>
      <c r="B462" s="2">
        <v>2.8800000000000017</v>
      </c>
      <c r="C462" s="12">
        <v>10.409414907932399</v>
      </c>
    </row>
    <row r="463" spans="1:3" x14ac:dyDescent="0.25">
      <c r="A463" s="1">
        <v>169</v>
      </c>
      <c r="B463" s="2">
        <v>2.9131472406161376</v>
      </c>
      <c r="C463" s="12">
        <v>12.699440542658188</v>
      </c>
    </row>
    <row r="464" spans="1:3" x14ac:dyDescent="0.25">
      <c r="A464" s="1">
        <v>170</v>
      </c>
      <c r="B464" s="2">
        <v>2.9200000000000017</v>
      </c>
      <c r="C464" s="12">
        <v>12.429002022238912</v>
      </c>
    </row>
    <row r="465" spans="1:3" x14ac:dyDescent="0.25">
      <c r="A465" s="1">
        <v>171</v>
      </c>
      <c r="B465" s="2">
        <v>2.9236183657503614</v>
      </c>
      <c r="C465" s="12">
        <v>10.968476898529252</v>
      </c>
    </row>
    <row r="466" spans="1:3" x14ac:dyDescent="0.25">
      <c r="A466" s="1">
        <v>172</v>
      </c>
      <c r="B466" s="2">
        <v>2.9360270750888979</v>
      </c>
      <c r="C466" s="12">
        <v>11.484410786585933</v>
      </c>
    </row>
    <row r="467" spans="1:3" x14ac:dyDescent="0.25">
      <c r="A467" s="1">
        <v>173</v>
      </c>
      <c r="B467" s="2">
        <v>2.9600000000000017</v>
      </c>
      <c r="C467" s="12">
        <v>9.9807178030671899</v>
      </c>
    </row>
    <row r="468" spans="1:3" x14ac:dyDescent="0.25">
      <c r="A468" s="1">
        <v>174</v>
      </c>
      <c r="B468" s="2">
        <v>2.970027631437679</v>
      </c>
      <c r="C468" s="12">
        <v>10.080428301692056</v>
      </c>
    </row>
    <row r="469" spans="1:3" x14ac:dyDescent="0.25">
      <c r="A469" s="1">
        <v>175</v>
      </c>
      <c r="B469" s="2">
        <v>3.0000000000000018</v>
      </c>
      <c r="C469" s="12">
        <v>12.541794315562109</v>
      </c>
    </row>
    <row r="470" spans="1:3" x14ac:dyDescent="0.25">
      <c r="A470" s="1">
        <v>176</v>
      </c>
      <c r="B470" s="2">
        <v>3.0400000000000018</v>
      </c>
      <c r="C470" s="12">
        <v>9.1577586484522477</v>
      </c>
    </row>
    <row r="471" spans="1:3" x14ac:dyDescent="0.25">
      <c r="A471" s="1">
        <v>177</v>
      </c>
      <c r="B471" s="2">
        <v>3.0446643567310629</v>
      </c>
      <c r="C471" s="12">
        <v>10.402737487518506</v>
      </c>
    </row>
    <row r="472" spans="1:3" x14ac:dyDescent="0.25">
      <c r="A472" s="1">
        <v>178</v>
      </c>
      <c r="B472" s="2">
        <v>3.0688397047290841</v>
      </c>
      <c r="C472" s="12">
        <v>9.6698165534769203</v>
      </c>
    </row>
    <row r="473" spans="1:3" x14ac:dyDescent="0.25">
      <c r="A473" s="1">
        <v>179</v>
      </c>
      <c r="B473" s="2">
        <v>3.0788809429635333</v>
      </c>
      <c r="C473" s="12">
        <v>10.076257253939694</v>
      </c>
    </row>
    <row r="474" spans="1:3" x14ac:dyDescent="0.25">
      <c r="A474" s="1">
        <v>180</v>
      </c>
      <c r="B474" s="2">
        <v>3.0800000000000018</v>
      </c>
      <c r="C474" s="12">
        <v>10.559161763505402</v>
      </c>
    </row>
    <row r="475" spans="1:3" x14ac:dyDescent="0.25">
      <c r="A475" s="1">
        <v>181</v>
      </c>
      <c r="B475" s="2">
        <v>3.1104696013883486</v>
      </c>
      <c r="C475" s="12">
        <v>9.6544826869860234</v>
      </c>
    </row>
    <row r="476" spans="1:3" x14ac:dyDescent="0.25">
      <c r="A476" s="1">
        <v>182</v>
      </c>
      <c r="B476" s="2">
        <v>3.1200000000000019</v>
      </c>
      <c r="C476" s="12">
        <v>8.8345885706909595</v>
      </c>
    </row>
    <row r="477" spans="1:3" x14ac:dyDescent="0.25">
      <c r="A477" s="1">
        <v>183</v>
      </c>
      <c r="B477" s="2">
        <v>3.1600000000000019</v>
      </c>
      <c r="C477" s="12">
        <v>10.517260043399871</v>
      </c>
    </row>
    <row r="478" spans="1:3" x14ac:dyDescent="0.25">
      <c r="A478" s="1">
        <v>184</v>
      </c>
      <c r="B478" s="2">
        <v>3.1765442903419969</v>
      </c>
      <c r="C478" s="12">
        <v>12.895493346070614</v>
      </c>
    </row>
    <row r="479" spans="1:3" x14ac:dyDescent="0.25">
      <c r="A479" s="1">
        <v>185</v>
      </c>
      <c r="B479" s="2">
        <v>3.1948867905457132</v>
      </c>
      <c r="C479" s="12">
        <v>8.5494641851574027</v>
      </c>
    </row>
    <row r="480" spans="1:3" x14ac:dyDescent="0.25">
      <c r="A480" s="1">
        <v>186</v>
      </c>
      <c r="B480" s="2">
        <v>3.200000000000002</v>
      </c>
      <c r="C480" s="12">
        <v>9.595280368545561</v>
      </c>
    </row>
    <row r="481" spans="1:3" x14ac:dyDescent="0.25">
      <c r="A481" s="1">
        <v>187</v>
      </c>
      <c r="B481" s="2">
        <v>3.2103218579589354</v>
      </c>
      <c r="C481" s="12">
        <v>13.470238988894126</v>
      </c>
    </row>
    <row r="482" spans="1:3" x14ac:dyDescent="0.25">
      <c r="A482" s="1">
        <v>188</v>
      </c>
      <c r="B482" s="2">
        <v>3.2352894026959866</v>
      </c>
      <c r="C482" s="12">
        <v>9.5442809939926061</v>
      </c>
    </row>
    <row r="483" spans="1:3" x14ac:dyDescent="0.25">
      <c r="A483" s="1">
        <v>189</v>
      </c>
      <c r="B483" s="2">
        <v>3.240000000000002</v>
      </c>
      <c r="C483" s="12">
        <v>9.8577853888993126</v>
      </c>
    </row>
    <row r="484" spans="1:3" x14ac:dyDescent="0.25">
      <c r="A484" s="1">
        <v>190</v>
      </c>
      <c r="B484" s="2">
        <v>3.280000000000002</v>
      </c>
      <c r="C484" s="12">
        <v>13.13462753733036</v>
      </c>
    </row>
    <row r="485" spans="1:3" x14ac:dyDescent="0.25">
      <c r="A485" s="1">
        <v>191</v>
      </c>
      <c r="B485" s="2">
        <v>3.2880937691297984</v>
      </c>
      <c r="C485" s="12">
        <v>11.371006890146727</v>
      </c>
    </row>
    <row r="486" spans="1:3" x14ac:dyDescent="0.25">
      <c r="A486" s="1">
        <v>192</v>
      </c>
      <c r="B486" s="2">
        <v>3.3200000000000021</v>
      </c>
      <c r="C486" s="12">
        <v>9.2531148344730809</v>
      </c>
    </row>
    <row r="487" spans="1:3" x14ac:dyDescent="0.25">
      <c r="A487" s="1">
        <v>193</v>
      </c>
      <c r="B487" s="2">
        <v>3.3534631894281728</v>
      </c>
      <c r="C487" s="12">
        <v>11.9508190191185</v>
      </c>
    </row>
    <row r="488" spans="1:3" x14ac:dyDescent="0.25">
      <c r="A488" s="1">
        <v>194</v>
      </c>
      <c r="B488" s="2">
        <v>3.3600000000000021</v>
      </c>
      <c r="C488" s="12">
        <v>10.045355046570998</v>
      </c>
    </row>
    <row r="489" spans="1:3" x14ac:dyDescent="0.25">
      <c r="A489" s="1">
        <v>195</v>
      </c>
      <c r="B489" s="2">
        <v>3.3635411860903077</v>
      </c>
      <c r="C489" s="12">
        <v>8.7085324385861504</v>
      </c>
    </row>
    <row r="490" spans="1:3" x14ac:dyDescent="0.25">
      <c r="A490" s="1">
        <v>196</v>
      </c>
      <c r="B490" s="2">
        <v>3.3757423590916393</v>
      </c>
      <c r="C490" s="12">
        <v>11.156060458679491</v>
      </c>
    </row>
    <row r="491" spans="1:3" x14ac:dyDescent="0.25">
      <c r="A491" s="1">
        <v>197</v>
      </c>
      <c r="B491" s="2">
        <v>3.4000000000000021</v>
      </c>
      <c r="C491" s="12">
        <v>9.2133347794316016</v>
      </c>
    </row>
    <row r="492" spans="1:3" x14ac:dyDescent="0.25">
      <c r="A492" s="1">
        <v>198</v>
      </c>
      <c r="B492" s="2">
        <v>3.4095577662632444</v>
      </c>
      <c r="C492" s="12">
        <v>8.9817533906830356</v>
      </c>
    </row>
    <row r="493" spans="1:3" x14ac:dyDescent="0.25">
      <c r="A493" s="1">
        <v>199</v>
      </c>
      <c r="B493" s="2">
        <v>3.4400000000000022</v>
      </c>
      <c r="C493" s="12">
        <v>12.721500231240213</v>
      </c>
    </row>
    <row r="494" spans="1:3" x14ac:dyDescent="0.25">
      <c r="A494" s="1">
        <v>200</v>
      </c>
      <c r="B494" s="2">
        <v>3.4631051949398395</v>
      </c>
      <c r="C494" s="12">
        <v>9.7001064784652939</v>
      </c>
    </row>
    <row r="495" spans="1:3" x14ac:dyDescent="0.25">
      <c r="A495" s="1">
        <v>201</v>
      </c>
      <c r="B495" s="2">
        <v>3.4800000000000022</v>
      </c>
      <c r="C495" s="12">
        <v>9.1473115977696828</v>
      </c>
    </row>
    <row r="496" spans="1:3" x14ac:dyDescent="0.25">
      <c r="A496" s="1">
        <v>202</v>
      </c>
      <c r="B496" s="2">
        <v>3.5007511350416918</v>
      </c>
      <c r="C496" s="12">
        <v>8.9465333282109416</v>
      </c>
    </row>
    <row r="497" spans="1:3" x14ac:dyDescent="0.25">
      <c r="A497" s="1">
        <v>203</v>
      </c>
      <c r="B497" s="2">
        <v>3.5117112889486441</v>
      </c>
      <c r="C497" s="12">
        <v>9.7383759586733838</v>
      </c>
    </row>
    <row r="498" spans="1:3" x14ac:dyDescent="0.25">
      <c r="A498" s="1">
        <v>204</v>
      </c>
      <c r="B498" s="2">
        <v>3.5200000000000022</v>
      </c>
      <c r="C498" s="12">
        <v>11.199962004577531</v>
      </c>
    </row>
    <row r="499" spans="1:3" x14ac:dyDescent="0.25">
      <c r="A499" s="1">
        <v>205</v>
      </c>
      <c r="B499" s="2">
        <v>3.5422254535483346</v>
      </c>
      <c r="C499" s="12">
        <v>8.6157625375483988</v>
      </c>
    </row>
    <row r="500" spans="1:3" x14ac:dyDescent="0.25">
      <c r="A500" s="1">
        <v>206</v>
      </c>
      <c r="B500" s="2">
        <v>3.5600000000000023</v>
      </c>
      <c r="C500" s="12">
        <v>9.3636104272779512</v>
      </c>
    </row>
    <row r="501" spans="1:3" x14ac:dyDescent="0.25">
      <c r="A501" s="1">
        <v>207</v>
      </c>
      <c r="B501" s="2">
        <v>3.6000000000000023</v>
      </c>
      <c r="C501" s="12">
        <v>10.758530527826641</v>
      </c>
    </row>
    <row r="502" spans="1:3" x14ac:dyDescent="0.25">
      <c r="A502" s="1">
        <v>208</v>
      </c>
      <c r="B502" s="2">
        <v>3.6029412805637011</v>
      </c>
      <c r="C502" s="12">
        <v>11.105910644484034</v>
      </c>
    </row>
    <row r="503" spans="1:3" x14ac:dyDescent="0.25">
      <c r="A503" s="1">
        <v>209</v>
      </c>
      <c r="B503" s="2">
        <v>3.6153108136919041</v>
      </c>
      <c r="C503" s="12">
        <v>11.984881190517951</v>
      </c>
    </row>
    <row r="504" spans="1:3" x14ac:dyDescent="0.25">
      <c r="A504" s="1">
        <v>210</v>
      </c>
      <c r="B504" s="2">
        <v>3.6263947929342217</v>
      </c>
      <c r="C504" s="12">
        <v>7.6551696829090918</v>
      </c>
    </row>
    <row r="505" spans="1:3" x14ac:dyDescent="0.25">
      <c r="A505" s="1">
        <v>211</v>
      </c>
      <c r="B505" s="2">
        <v>3.6395528129549026</v>
      </c>
      <c r="C505" s="12">
        <v>13.086227858077233</v>
      </c>
    </row>
    <row r="506" spans="1:3" x14ac:dyDescent="0.25">
      <c r="A506" s="1">
        <v>212</v>
      </c>
      <c r="B506" s="2">
        <v>3.6400000000000023</v>
      </c>
      <c r="C506" s="12">
        <v>9.3197892534686311</v>
      </c>
    </row>
    <row r="507" spans="1:3" x14ac:dyDescent="0.25">
      <c r="A507" s="1">
        <v>213</v>
      </c>
      <c r="B507" s="2">
        <v>3.6751557307092235</v>
      </c>
      <c r="C507" s="12">
        <v>9.0203735231688302</v>
      </c>
    </row>
    <row r="508" spans="1:3" x14ac:dyDescent="0.25">
      <c r="A508" s="1">
        <v>214</v>
      </c>
      <c r="B508" s="2">
        <v>3.6800000000000024</v>
      </c>
      <c r="C508" s="12">
        <v>9.6619563215972093</v>
      </c>
    </row>
    <row r="509" spans="1:3" x14ac:dyDescent="0.25">
      <c r="A509" s="1">
        <v>215</v>
      </c>
      <c r="B509" s="2">
        <v>3.7164483605415701</v>
      </c>
      <c r="C509" s="12">
        <v>10.157009083198444</v>
      </c>
    </row>
    <row r="510" spans="1:3" x14ac:dyDescent="0.25">
      <c r="A510" s="1">
        <v>216</v>
      </c>
      <c r="B510" s="2">
        <v>3.7200000000000024</v>
      </c>
      <c r="C510" s="12">
        <v>7.9458119450533014</v>
      </c>
    </row>
    <row r="511" spans="1:3" x14ac:dyDescent="0.25">
      <c r="A511" s="1">
        <v>217</v>
      </c>
      <c r="B511" s="2">
        <v>3.7600000000000025</v>
      </c>
      <c r="C511" s="12">
        <v>9.9418990030931003</v>
      </c>
    </row>
    <row r="512" spans="1:3" x14ac:dyDescent="0.25">
      <c r="A512" s="1">
        <v>218</v>
      </c>
      <c r="B512" s="2">
        <v>3.7752256234287076</v>
      </c>
      <c r="C512" s="12">
        <v>11.909903164734384</v>
      </c>
    </row>
    <row r="513" spans="1:3" x14ac:dyDescent="0.25">
      <c r="A513" s="1">
        <v>219</v>
      </c>
      <c r="B513" s="2">
        <v>3.7860169912280641</v>
      </c>
      <c r="C513" s="12">
        <v>9.9245381846449909</v>
      </c>
    </row>
    <row r="514" spans="1:3" x14ac:dyDescent="0.25">
      <c r="A514" s="1">
        <v>220</v>
      </c>
      <c r="B514" s="2">
        <v>3.7993027296784341</v>
      </c>
      <c r="C514" s="12">
        <v>10.360812530111057</v>
      </c>
    </row>
    <row r="515" spans="1:3" x14ac:dyDescent="0.25">
      <c r="A515" s="1">
        <v>221</v>
      </c>
      <c r="B515" s="2">
        <v>3.8000000000000025</v>
      </c>
      <c r="C515" s="12">
        <v>10.590193631774994</v>
      </c>
    </row>
    <row r="516" spans="1:3" x14ac:dyDescent="0.25">
      <c r="A516" s="1">
        <v>222</v>
      </c>
      <c r="B516" s="2">
        <v>3.8328899343438532</v>
      </c>
      <c r="C516" s="12">
        <v>8.621119335428105</v>
      </c>
    </row>
    <row r="517" spans="1:3" x14ac:dyDescent="0.25">
      <c r="A517" s="1">
        <v>223</v>
      </c>
      <c r="B517" s="2">
        <v>3.8400000000000025</v>
      </c>
      <c r="C517" s="12">
        <v>8.7995779177084064</v>
      </c>
    </row>
    <row r="518" spans="1:3" x14ac:dyDescent="0.25">
      <c r="A518" s="1">
        <v>224</v>
      </c>
      <c r="B518" s="2">
        <v>3.84332209173916</v>
      </c>
      <c r="C518" s="12">
        <v>9.5819321075243131</v>
      </c>
    </row>
    <row r="519" spans="1:3" x14ac:dyDescent="0.25">
      <c r="A519" s="1">
        <v>225</v>
      </c>
      <c r="B519" s="2">
        <v>3.8800000000000026</v>
      </c>
      <c r="C519" s="12">
        <v>12.046283397220327</v>
      </c>
    </row>
    <row r="520" spans="1:3" x14ac:dyDescent="0.25">
      <c r="A520" s="1">
        <v>226</v>
      </c>
      <c r="B520" s="2">
        <v>3.8937594704959366</v>
      </c>
      <c r="C520" s="12">
        <v>7.1039598634413608</v>
      </c>
    </row>
    <row r="521" spans="1:3" x14ac:dyDescent="0.25">
      <c r="A521" s="1">
        <v>227</v>
      </c>
      <c r="B521" s="2">
        <v>3.9200000000000026</v>
      </c>
      <c r="C521" s="12">
        <v>8.5530329377528886</v>
      </c>
    </row>
    <row r="522" spans="1:3" x14ac:dyDescent="0.25">
      <c r="A522" s="1">
        <v>228</v>
      </c>
      <c r="B522" s="2">
        <v>3.9410193422386572</v>
      </c>
      <c r="C522" s="12">
        <v>9.8819368240789895</v>
      </c>
    </row>
    <row r="523" spans="1:3" x14ac:dyDescent="0.25">
      <c r="A523" s="1">
        <v>229</v>
      </c>
      <c r="B523" s="2">
        <v>3.9600000000000026</v>
      </c>
      <c r="C523" s="12">
        <v>9.7849373285715249</v>
      </c>
    </row>
    <row r="524" spans="1:3" x14ac:dyDescent="0.25">
      <c r="A524" s="1">
        <v>230</v>
      </c>
      <c r="B524" s="2">
        <v>3.965574165057733</v>
      </c>
      <c r="C524" s="12">
        <v>8.2350184227196337</v>
      </c>
    </row>
    <row r="525" spans="1:3" x14ac:dyDescent="0.25">
      <c r="A525" s="1">
        <v>231</v>
      </c>
      <c r="B525" s="2">
        <v>4.0000000000000027</v>
      </c>
      <c r="C525" s="12">
        <v>8.2656803219569603</v>
      </c>
    </row>
    <row r="526" spans="1:3" x14ac:dyDescent="0.25">
      <c r="A526" s="1">
        <v>232</v>
      </c>
      <c r="B526" s="2">
        <v>4.0262036437817255</v>
      </c>
      <c r="C526" s="12">
        <v>11.246323148151363</v>
      </c>
    </row>
    <row r="527" spans="1:3" x14ac:dyDescent="0.25">
      <c r="A527" s="1">
        <v>233</v>
      </c>
      <c r="B527" s="2">
        <v>4.0376702275249423</v>
      </c>
      <c r="C527" s="12">
        <v>10.649999448743714</v>
      </c>
    </row>
    <row r="528" spans="1:3" x14ac:dyDescent="0.25">
      <c r="A528" s="1">
        <v>234</v>
      </c>
      <c r="B528" s="2">
        <v>4.0400000000000027</v>
      </c>
      <c r="C528" s="12">
        <v>11.052434829192554</v>
      </c>
    </row>
    <row r="529" spans="1:3" x14ac:dyDescent="0.25">
      <c r="A529" s="1">
        <v>235</v>
      </c>
      <c r="B529" s="2">
        <v>4.0492661405258117</v>
      </c>
      <c r="C529" s="12">
        <v>8.0215284669172728</v>
      </c>
    </row>
    <row r="530" spans="1:3" x14ac:dyDescent="0.25">
      <c r="A530" s="1">
        <v>236</v>
      </c>
      <c r="B530" s="2">
        <v>4.0615485639792857</v>
      </c>
      <c r="C530" s="12">
        <v>12.406768753931612</v>
      </c>
    </row>
    <row r="531" spans="1:3" x14ac:dyDescent="0.25">
      <c r="A531" s="1">
        <v>237</v>
      </c>
      <c r="B531" s="2">
        <v>4.0800000000000027</v>
      </c>
      <c r="C531" s="12">
        <v>9.7148699303807753</v>
      </c>
    </row>
    <row r="532" spans="1:3" x14ac:dyDescent="0.25">
      <c r="A532" s="1">
        <v>238</v>
      </c>
      <c r="B532" s="2">
        <v>4.1200000000000028</v>
      </c>
      <c r="C532" s="12">
        <v>10.756973567543795</v>
      </c>
    </row>
    <row r="533" spans="1:3" x14ac:dyDescent="0.25">
      <c r="A533" s="1">
        <v>239</v>
      </c>
      <c r="B533" s="2">
        <v>4.1352199764421442</v>
      </c>
      <c r="C533" s="12">
        <v>9.0459789846716276</v>
      </c>
    </row>
    <row r="534" spans="1:3" x14ac:dyDescent="0.25">
      <c r="A534" s="1">
        <v>240</v>
      </c>
      <c r="B534" s="2">
        <v>4.1600000000000028</v>
      </c>
      <c r="C534" s="12">
        <v>7.9699992032395626</v>
      </c>
    </row>
    <row r="535" spans="1:3" x14ac:dyDescent="0.25">
      <c r="A535" s="1">
        <v>241</v>
      </c>
      <c r="B535" s="2">
        <v>4.1932404837804169</v>
      </c>
      <c r="C535" s="12">
        <v>10.956813448374053</v>
      </c>
    </row>
    <row r="536" spans="1:3" x14ac:dyDescent="0.25">
      <c r="A536" s="1">
        <v>242</v>
      </c>
      <c r="B536" s="2">
        <v>4.2000000000000028</v>
      </c>
      <c r="C536" s="12">
        <v>10.683370738300153</v>
      </c>
    </row>
    <row r="537" spans="1:3" x14ac:dyDescent="0.25">
      <c r="A537" s="1">
        <v>243</v>
      </c>
      <c r="B537" s="2">
        <v>4.2052808720465542</v>
      </c>
      <c r="C537" s="12">
        <v>9.5567158658090108</v>
      </c>
    </row>
    <row r="538" spans="1:3" x14ac:dyDescent="0.25">
      <c r="A538" s="1">
        <v>244</v>
      </c>
      <c r="B538" s="2">
        <v>4.2400000000000029</v>
      </c>
      <c r="C538" s="12">
        <v>8.2708302500993476</v>
      </c>
    </row>
    <row r="539" spans="1:3" x14ac:dyDescent="0.25">
      <c r="A539" s="1">
        <v>245</v>
      </c>
      <c r="B539" s="2">
        <v>4.2506726005182944</v>
      </c>
      <c r="C539" s="12">
        <v>8.2393307022790303</v>
      </c>
    </row>
    <row r="540" spans="1:3" x14ac:dyDescent="0.25">
      <c r="A540" s="1">
        <v>246</v>
      </c>
      <c r="B540" s="2">
        <v>4.2650635626631823</v>
      </c>
      <c r="C540" s="12">
        <v>8.6487969791722268</v>
      </c>
    </row>
    <row r="541" spans="1:3" x14ac:dyDescent="0.25">
      <c r="A541" s="1">
        <v>247</v>
      </c>
      <c r="B541" s="2">
        <v>4.2800000000000029</v>
      </c>
      <c r="C541" s="12">
        <v>10.508880303082819</v>
      </c>
    </row>
    <row r="542" spans="1:3" x14ac:dyDescent="0.25">
      <c r="A542" s="1">
        <v>248</v>
      </c>
      <c r="B542" s="2">
        <v>4.3074468546700375</v>
      </c>
      <c r="C542" s="12">
        <v>7.969542813382529</v>
      </c>
    </row>
    <row r="543" spans="1:3" x14ac:dyDescent="0.25">
      <c r="A543" s="1">
        <v>249</v>
      </c>
      <c r="B543" s="2">
        <v>4.3182364276075047</v>
      </c>
      <c r="C543" s="12">
        <v>8.1287569143137119</v>
      </c>
    </row>
    <row r="544" spans="1:3" x14ac:dyDescent="0.25">
      <c r="A544" s="1">
        <v>250</v>
      </c>
      <c r="B544" s="2">
        <v>4.3200000000000029</v>
      </c>
      <c r="C544" s="12">
        <v>9.9717429773612061</v>
      </c>
    </row>
    <row r="545" spans="1:3" x14ac:dyDescent="0.25">
      <c r="A545" s="1">
        <v>251</v>
      </c>
      <c r="B545" s="2">
        <v>4.360000000000003</v>
      </c>
      <c r="C545" s="12">
        <v>10.210959833916579</v>
      </c>
    </row>
    <row r="546" spans="1:3" x14ac:dyDescent="0.25">
      <c r="A546" s="1">
        <v>252</v>
      </c>
      <c r="B546" s="2">
        <v>4.378611757468537</v>
      </c>
      <c r="C546" s="12">
        <v>7.215548576428187</v>
      </c>
    </row>
    <row r="547" spans="1:3" x14ac:dyDescent="0.25">
      <c r="A547" s="1">
        <v>253</v>
      </c>
      <c r="B547" s="2">
        <v>4.400000000000003</v>
      </c>
      <c r="C547" s="12">
        <v>6.8692555086931373</v>
      </c>
    </row>
    <row r="548" spans="1:3" x14ac:dyDescent="0.25">
      <c r="A548" s="1">
        <v>254</v>
      </c>
      <c r="B548" s="2">
        <v>4.4356046111052692</v>
      </c>
      <c r="C548" s="12">
        <v>10.410089963764527</v>
      </c>
    </row>
    <row r="549" spans="1:3" x14ac:dyDescent="0.25">
      <c r="A549" s="1">
        <v>255</v>
      </c>
      <c r="B549" s="2">
        <v>4.4400000000000031</v>
      </c>
      <c r="C549" s="12">
        <v>9.5837791766588687</v>
      </c>
    </row>
    <row r="550" spans="1:3" x14ac:dyDescent="0.25">
      <c r="A550" s="1">
        <v>256</v>
      </c>
      <c r="B550" s="2">
        <v>4.4465611480946636</v>
      </c>
      <c r="C550" s="12">
        <v>9.8634679401800263</v>
      </c>
    </row>
    <row r="551" spans="1:3" x14ac:dyDescent="0.25">
      <c r="A551" s="1">
        <v>257</v>
      </c>
      <c r="B551" s="2">
        <v>4.4619993235414812</v>
      </c>
      <c r="C551" s="12">
        <v>6.1036624416008225</v>
      </c>
    </row>
    <row r="552" spans="1:3" x14ac:dyDescent="0.25">
      <c r="A552" s="1">
        <v>258</v>
      </c>
      <c r="B552" s="2">
        <v>4.4764327316315313</v>
      </c>
      <c r="C552" s="12">
        <v>11.698912107296042</v>
      </c>
    </row>
    <row r="553" spans="1:3" x14ac:dyDescent="0.25">
      <c r="A553" s="1">
        <v>259</v>
      </c>
      <c r="B553" s="2">
        <v>4.4800000000000031</v>
      </c>
      <c r="C553" s="12">
        <v>8.1551707185363362</v>
      </c>
    </row>
    <row r="554" spans="1:3" x14ac:dyDescent="0.25">
      <c r="A554" s="1">
        <v>260</v>
      </c>
      <c r="B554" s="2">
        <v>4.5149871795656535</v>
      </c>
      <c r="C554" s="12">
        <v>7.6217590500909305</v>
      </c>
    </row>
    <row r="555" spans="1:3" x14ac:dyDescent="0.25">
      <c r="A555" s="1">
        <v>261</v>
      </c>
      <c r="B555" s="2">
        <v>4.5200000000000031</v>
      </c>
      <c r="C555" s="12">
        <v>9.006201052168489</v>
      </c>
    </row>
    <row r="556" spans="1:3" x14ac:dyDescent="0.25">
      <c r="A556" s="1">
        <v>262</v>
      </c>
      <c r="B556" s="2">
        <v>4.550017656334254</v>
      </c>
      <c r="C556" s="12">
        <v>8.2914369538778683</v>
      </c>
    </row>
    <row r="557" spans="1:3" x14ac:dyDescent="0.25">
      <c r="A557" s="1">
        <v>263</v>
      </c>
      <c r="B557" s="2">
        <v>4.5600000000000032</v>
      </c>
      <c r="C557" s="12">
        <v>7.1277170105090262</v>
      </c>
    </row>
    <row r="558" spans="1:3" x14ac:dyDescent="0.25">
      <c r="A558" s="1">
        <v>264</v>
      </c>
      <c r="B558" s="2">
        <v>4.5911282101256852</v>
      </c>
      <c r="C558" s="12">
        <v>7.8313841673380589</v>
      </c>
    </row>
    <row r="559" spans="1:3" x14ac:dyDescent="0.25">
      <c r="A559" s="1">
        <v>265</v>
      </c>
      <c r="B559" s="2">
        <v>4.6000000000000032</v>
      </c>
      <c r="C559" s="12">
        <v>9.4144374785548735</v>
      </c>
    </row>
    <row r="560" spans="1:3" x14ac:dyDescent="0.25">
      <c r="A560" s="1">
        <v>266</v>
      </c>
      <c r="B560" s="2">
        <v>4.6101753369730076</v>
      </c>
      <c r="C560" s="12">
        <v>10.350153107774938</v>
      </c>
    </row>
    <row r="561" spans="1:3" x14ac:dyDescent="0.25">
      <c r="A561" s="1">
        <v>267</v>
      </c>
      <c r="B561" s="2">
        <v>4.6223098889749608</v>
      </c>
      <c r="C561" s="12">
        <v>7.385944702693763</v>
      </c>
    </row>
    <row r="562" spans="1:3" x14ac:dyDescent="0.25">
      <c r="A562" s="1">
        <v>268</v>
      </c>
      <c r="B562" s="2">
        <v>4.6360001406759448</v>
      </c>
      <c r="C562" s="12">
        <v>11.399391605737812</v>
      </c>
    </row>
    <row r="563" spans="1:3" x14ac:dyDescent="0.25">
      <c r="A563" s="1">
        <v>269</v>
      </c>
      <c r="B563" s="2">
        <v>4.6400000000000032</v>
      </c>
      <c r="C563" s="12">
        <v>8.2108719445413065</v>
      </c>
    </row>
    <row r="564" spans="1:3" x14ac:dyDescent="0.25">
      <c r="A564" s="1">
        <v>270</v>
      </c>
      <c r="B564" s="2">
        <v>4.6800000000000033</v>
      </c>
      <c r="C564" s="12">
        <v>8.0332592389876183</v>
      </c>
    </row>
    <row r="565" spans="1:3" x14ac:dyDescent="0.25">
      <c r="A565" s="1">
        <v>271</v>
      </c>
      <c r="B565" s="2">
        <v>4.7200000000000033</v>
      </c>
      <c r="C565" s="12">
        <v>7.2514165551280971</v>
      </c>
    </row>
    <row r="566" spans="1:3" x14ac:dyDescent="0.25">
      <c r="A566" s="1">
        <v>272</v>
      </c>
      <c r="B566" s="2">
        <v>4.7207870725028744</v>
      </c>
      <c r="C566" s="12">
        <v>6.9456168179752611</v>
      </c>
    </row>
    <row r="567" spans="1:3" x14ac:dyDescent="0.25">
      <c r="A567" s="1">
        <v>273</v>
      </c>
      <c r="B567" s="2">
        <v>4.7363814644423146</v>
      </c>
      <c r="C567" s="12">
        <v>10.474599273676105</v>
      </c>
    </row>
    <row r="568" spans="1:3" x14ac:dyDescent="0.25">
      <c r="A568" s="1">
        <v>274</v>
      </c>
      <c r="B568" s="2">
        <v>4.7580372540554112</v>
      </c>
      <c r="C568" s="12">
        <v>7.1397935207552532</v>
      </c>
    </row>
    <row r="569" spans="1:3" x14ac:dyDescent="0.25">
      <c r="A569" s="1">
        <v>275</v>
      </c>
      <c r="B569" s="2">
        <v>4.7600000000000033</v>
      </c>
      <c r="C569" s="12">
        <v>7.7790189772814662</v>
      </c>
    </row>
    <row r="570" spans="1:3" x14ac:dyDescent="0.25">
      <c r="A570" s="1">
        <v>276</v>
      </c>
      <c r="B570" s="2">
        <v>4.7937989526322831</v>
      </c>
      <c r="C570" s="12">
        <v>6.5453123661830981</v>
      </c>
    </row>
    <row r="571" spans="1:3" x14ac:dyDescent="0.25">
      <c r="A571" s="1">
        <v>277</v>
      </c>
      <c r="B571" s="2">
        <v>4.8000000000000034</v>
      </c>
      <c r="C571" s="12">
        <v>6.9048831648394327</v>
      </c>
    </row>
    <row r="572" spans="1:3" x14ac:dyDescent="0.25">
      <c r="A572" s="1">
        <v>278</v>
      </c>
      <c r="B572" s="2">
        <v>4.8400000000000034</v>
      </c>
      <c r="C572" s="12">
        <v>7.6376585275191147</v>
      </c>
    </row>
    <row r="573" spans="1:3" x14ac:dyDescent="0.25">
      <c r="A573" s="1">
        <v>279</v>
      </c>
      <c r="B573" s="2">
        <v>4.8520977030492034</v>
      </c>
      <c r="C573" s="12">
        <v>9.5916214195019869</v>
      </c>
    </row>
    <row r="574" spans="1:3" x14ac:dyDescent="0.25">
      <c r="A574" s="1">
        <v>280</v>
      </c>
      <c r="B574" s="2">
        <v>4.8640076985221894</v>
      </c>
      <c r="C574" s="12">
        <v>9.384848818702423</v>
      </c>
    </row>
    <row r="575" spans="1:3" x14ac:dyDescent="0.25">
      <c r="A575" s="1">
        <v>281</v>
      </c>
      <c r="B575" s="2">
        <v>4.8753114374972011</v>
      </c>
      <c r="C575" s="12">
        <v>7.1069192674101442</v>
      </c>
    </row>
    <row r="576" spans="1:3" x14ac:dyDescent="0.25">
      <c r="A576" s="1">
        <v>282</v>
      </c>
      <c r="B576" s="2">
        <v>4.8800000000000034</v>
      </c>
      <c r="C576" s="12">
        <v>8.0592907899721951</v>
      </c>
    </row>
    <row r="577" spans="1:8" x14ac:dyDescent="0.25">
      <c r="A577" s="1">
        <v>283</v>
      </c>
      <c r="B577" s="2">
        <v>4.8880181606864097</v>
      </c>
      <c r="C577" s="12">
        <v>10.652816867251758</v>
      </c>
    </row>
    <row r="578" spans="1:8" x14ac:dyDescent="0.25">
      <c r="A578" s="1">
        <v>284</v>
      </c>
      <c r="B578" s="2">
        <v>4.9200000000000035</v>
      </c>
      <c r="C578" s="12">
        <v>7.3246739828012997</v>
      </c>
    </row>
    <row r="579" spans="1:8" x14ac:dyDescent="0.25">
      <c r="A579" s="1">
        <v>285</v>
      </c>
      <c r="B579" s="2">
        <v>4.9600000000000035</v>
      </c>
      <c r="C579" s="12">
        <v>6.8105192842474995</v>
      </c>
    </row>
    <row r="580" spans="1:8" ht="15.75" thickBot="1" x14ac:dyDescent="0.3">
      <c r="A580" s="3">
        <v>286</v>
      </c>
      <c r="B580" s="4">
        <v>5</v>
      </c>
      <c r="C580" s="13">
        <v>7.4417590074822781</v>
      </c>
    </row>
    <row r="581" spans="1:8" ht="15.75" thickBot="1" x14ac:dyDescent="0.3"/>
    <row r="582" spans="1:8" x14ac:dyDescent="0.25">
      <c r="A582" s="7"/>
      <c r="B582" s="7"/>
      <c r="C582" s="9" t="s">
        <v>7</v>
      </c>
      <c r="E582" s="17" t="s">
        <v>27</v>
      </c>
      <c r="F582" s="17"/>
      <c r="G582" s="17"/>
      <c r="H582" s="17"/>
    </row>
    <row r="583" spans="1:8" x14ac:dyDescent="0.25">
      <c r="A583" s="5"/>
      <c r="B583" s="5"/>
      <c r="C583" s="10" t="s">
        <v>8</v>
      </c>
      <c r="E583" s="15" t="s">
        <v>22</v>
      </c>
      <c r="F583" s="15" t="s">
        <v>23</v>
      </c>
      <c r="G583" s="15" t="s">
        <v>24</v>
      </c>
      <c r="H583" s="15" t="s">
        <v>25</v>
      </c>
    </row>
    <row r="584" spans="1:8" x14ac:dyDescent="0.25">
      <c r="A584" s="6" t="s">
        <v>0</v>
      </c>
      <c r="B584" s="6" t="s">
        <v>1</v>
      </c>
      <c r="C584" s="11" t="s">
        <v>4</v>
      </c>
      <c r="E584" s="16">
        <f>MAX(C585:C870)</f>
        <v>53.56171085388268</v>
      </c>
      <c r="F584" s="16">
        <f>MIN(C585:C870)</f>
        <v>4.9268210846730573E-3</v>
      </c>
      <c r="G584" s="16">
        <f>AVERAGE(C585:C870)</f>
        <v>6.4094916266286353</v>
      </c>
      <c r="H584" s="15">
        <f>_xlfn.STDEV.P(C585:C870)</f>
        <v>5.4418734225034111</v>
      </c>
    </row>
    <row r="585" spans="1:8" x14ac:dyDescent="0.25">
      <c r="A585" s="1">
        <v>1</v>
      </c>
      <c r="B585" s="2">
        <v>0</v>
      </c>
      <c r="C585" s="12">
        <v>3.8511035199972432</v>
      </c>
    </row>
    <row r="586" spans="1:8" x14ac:dyDescent="0.25">
      <c r="A586" s="1">
        <v>2</v>
      </c>
      <c r="B586" s="2">
        <v>1.7980151961850759E-2</v>
      </c>
      <c r="C586" s="12">
        <v>50.119379591917543</v>
      </c>
    </row>
    <row r="587" spans="1:8" x14ac:dyDescent="0.25">
      <c r="A587" s="1">
        <v>3</v>
      </c>
      <c r="B587" s="2">
        <v>0.04</v>
      </c>
      <c r="C587" s="12">
        <v>53.56171085388268</v>
      </c>
    </row>
    <row r="588" spans="1:8" x14ac:dyDescent="0.25">
      <c r="A588" s="1">
        <v>4</v>
      </c>
      <c r="B588" s="2">
        <v>0.08</v>
      </c>
      <c r="C588" s="12">
        <v>17.30440043314589</v>
      </c>
    </row>
    <row r="589" spans="1:8" x14ac:dyDescent="0.25">
      <c r="A589" s="1">
        <v>5</v>
      </c>
      <c r="B589" s="2">
        <v>0.12</v>
      </c>
      <c r="C589" s="12">
        <v>19.172022616033143</v>
      </c>
    </row>
    <row r="590" spans="1:8" x14ac:dyDescent="0.25">
      <c r="A590" s="1">
        <v>6</v>
      </c>
      <c r="B590" s="2">
        <v>0.16</v>
      </c>
      <c r="C590" s="12">
        <v>7.0477080320390115</v>
      </c>
    </row>
    <row r="591" spans="1:8" x14ac:dyDescent="0.25">
      <c r="A591" s="1">
        <v>7</v>
      </c>
      <c r="B591" s="2">
        <v>0.2</v>
      </c>
      <c r="C591" s="12">
        <v>12.569375403041249</v>
      </c>
    </row>
    <row r="592" spans="1:8" x14ac:dyDescent="0.25">
      <c r="A592" s="1">
        <v>8</v>
      </c>
      <c r="B592" s="2">
        <v>0.238187557681937</v>
      </c>
      <c r="C592" s="12">
        <v>12.62338844913811</v>
      </c>
    </row>
    <row r="593" spans="1:3" x14ac:dyDescent="0.25">
      <c r="A593" s="1">
        <v>9</v>
      </c>
      <c r="B593" s="2">
        <v>0.24000000000000002</v>
      </c>
      <c r="C593" s="12">
        <v>12.589299391053123</v>
      </c>
    </row>
    <row r="594" spans="1:3" x14ac:dyDescent="0.25">
      <c r="A594" s="1">
        <v>10</v>
      </c>
      <c r="B594" s="2">
        <v>0.26961123641435886</v>
      </c>
      <c r="C594" s="12">
        <v>12.346215382456908</v>
      </c>
    </row>
    <row r="595" spans="1:3" x14ac:dyDescent="0.25">
      <c r="A595" s="1">
        <v>11</v>
      </c>
      <c r="B595" s="2">
        <v>0.28000000000000003</v>
      </c>
      <c r="C595" s="12">
        <v>12.888398680141892</v>
      </c>
    </row>
    <row r="596" spans="1:3" x14ac:dyDescent="0.25">
      <c r="A596" s="1">
        <v>12</v>
      </c>
      <c r="B596" s="2">
        <v>0.28550515100252027</v>
      </c>
      <c r="C596" s="12">
        <v>12.19792604617259</v>
      </c>
    </row>
    <row r="597" spans="1:3" x14ac:dyDescent="0.25">
      <c r="A597" s="1">
        <v>13</v>
      </c>
      <c r="B597" s="2">
        <v>0.30767745834607296</v>
      </c>
      <c r="C597" s="12">
        <v>12.352917298239237</v>
      </c>
    </row>
    <row r="598" spans="1:3" x14ac:dyDescent="0.25">
      <c r="A598" s="1">
        <v>14</v>
      </c>
      <c r="B598" s="2">
        <v>0.32</v>
      </c>
      <c r="C598" s="12">
        <v>12.495430770394266</v>
      </c>
    </row>
    <row r="599" spans="1:3" x14ac:dyDescent="0.25">
      <c r="A599" s="1">
        <v>15</v>
      </c>
      <c r="B599" s="2">
        <v>0.32386034210483999</v>
      </c>
      <c r="C599" s="12">
        <v>12.424373322743573</v>
      </c>
    </row>
    <row r="600" spans="1:3" x14ac:dyDescent="0.25">
      <c r="A600" s="1">
        <v>16</v>
      </c>
      <c r="B600" s="2">
        <v>0.34542534269121711</v>
      </c>
      <c r="C600" s="12">
        <v>12.42525780319567</v>
      </c>
    </row>
    <row r="601" spans="1:3" x14ac:dyDescent="0.25">
      <c r="A601" s="1">
        <v>17</v>
      </c>
      <c r="B601" s="2">
        <v>0.35847127227456438</v>
      </c>
      <c r="C601" s="12">
        <v>12.28261513316194</v>
      </c>
    </row>
    <row r="602" spans="1:3" x14ac:dyDescent="0.25">
      <c r="A602" s="1">
        <v>18</v>
      </c>
      <c r="B602" s="2">
        <v>0.36</v>
      </c>
      <c r="C602" s="12">
        <v>11.738979847806219</v>
      </c>
    </row>
    <row r="603" spans="1:3" x14ac:dyDescent="0.25">
      <c r="A603" s="1">
        <v>19</v>
      </c>
      <c r="B603" s="2">
        <v>0.36966621007248368</v>
      </c>
      <c r="C603" s="12">
        <v>12.584813897635133</v>
      </c>
    </row>
    <row r="604" spans="1:3" x14ac:dyDescent="0.25">
      <c r="A604" s="1">
        <v>20</v>
      </c>
      <c r="B604" s="2">
        <v>0.38301907210033226</v>
      </c>
      <c r="C604" s="12">
        <v>12.566057524598026</v>
      </c>
    </row>
    <row r="605" spans="1:3" x14ac:dyDescent="0.25">
      <c r="A605" s="1">
        <v>21</v>
      </c>
      <c r="B605" s="2">
        <v>0.39593886047803473</v>
      </c>
      <c r="C605" s="12">
        <v>11.781880061861431</v>
      </c>
    </row>
    <row r="606" spans="1:3" x14ac:dyDescent="0.25">
      <c r="A606" s="1">
        <v>22</v>
      </c>
      <c r="B606" s="2">
        <v>0.39999999999999997</v>
      </c>
      <c r="C606" s="12">
        <v>12.030211256913937</v>
      </c>
    </row>
    <row r="607" spans="1:3" x14ac:dyDescent="0.25">
      <c r="A607" s="1">
        <v>23</v>
      </c>
      <c r="B607" s="2">
        <v>0.41141178737323736</v>
      </c>
      <c r="C607" s="12">
        <v>11.333401735890583</v>
      </c>
    </row>
    <row r="608" spans="1:3" x14ac:dyDescent="0.25">
      <c r="A608" s="1">
        <v>24</v>
      </c>
      <c r="B608" s="2">
        <v>0.42308521315052311</v>
      </c>
      <c r="C608" s="12">
        <v>12.56395377475876</v>
      </c>
    </row>
    <row r="609" spans="1:3" x14ac:dyDescent="0.25">
      <c r="A609" s="1">
        <v>25</v>
      </c>
      <c r="B609" s="2">
        <v>0.43520810565308238</v>
      </c>
      <c r="C609" s="12">
        <v>12.842419008370822</v>
      </c>
    </row>
    <row r="610" spans="1:3" x14ac:dyDescent="0.25">
      <c r="A610" s="1">
        <v>26</v>
      </c>
      <c r="B610" s="2">
        <v>0.43999999999999995</v>
      </c>
      <c r="C610" s="12">
        <v>13.656136983852054</v>
      </c>
    </row>
    <row r="611" spans="1:3" x14ac:dyDescent="0.25">
      <c r="A611" s="1">
        <v>27</v>
      </c>
      <c r="B611" s="2">
        <v>0.44605226239128892</v>
      </c>
      <c r="C611" s="12">
        <v>12.834903977676042</v>
      </c>
    </row>
    <row r="612" spans="1:3" x14ac:dyDescent="0.25">
      <c r="A612" s="1">
        <v>28</v>
      </c>
      <c r="B612" s="2">
        <v>0.47999999999999993</v>
      </c>
      <c r="C612" s="12">
        <v>9.1022909166058898</v>
      </c>
    </row>
    <row r="613" spans="1:3" x14ac:dyDescent="0.25">
      <c r="A613" s="1">
        <v>29</v>
      </c>
      <c r="B613" s="2">
        <v>0.48506319599399511</v>
      </c>
      <c r="C613" s="12">
        <v>10.377387495134098</v>
      </c>
    </row>
    <row r="614" spans="1:3" x14ac:dyDescent="0.25">
      <c r="A614" s="1">
        <v>30</v>
      </c>
      <c r="B614" s="2">
        <v>0.51999999999999991</v>
      </c>
      <c r="C614" s="12">
        <v>9.6551167913207063</v>
      </c>
    </row>
    <row r="615" spans="1:3" x14ac:dyDescent="0.25">
      <c r="A615" s="1">
        <v>31</v>
      </c>
      <c r="B615" s="2">
        <v>0.53056471074708655</v>
      </c>
      <c r="C615" s="12">
        <v>10.092460070263812</v>
      </c>
    </row>
    <row r="616" spans="1:3" x14ac:dyDescent="0.25">
      <c r="A616" s="1">
        <v>32</v>
      </c>
      <c r="B616" s="2">
        <v>0.54439139728377461</v>
      </c>
      <c r="C616" s="12">
        <v>9.7564699996986395</v>
      </c>
    </row>
    <row r="617" spans="1:3" x14ac:dyDescent="0.25">
      <c r="A617" s="1">
        <v>33</v>
      </c>
      <c r="B617" s="2">
        <v>0.55782448084292069</v>
      </c>
      <c r="C617" s="12">
        <v>10.541834414452399</v>
      </c>
    </row>
    <row r="618" spans="1:3" x14ac:dyDescent="0.25">
      <c r="A618" s="1">
        <v>34</v>
      </c>
      <c r="B618" s="2">
        <v>0.55999999999999994</v>
      </c>
      <c r="C618" s="12">
        <v>10.758408983205159</v>
      </c>
    </row>
    <row r="619" spans="1:3" x14ac:dyDescent="0.25">
      <c r="A619" s="1">
        <v>35</v>
      </c>
      <c r="B619" s="2">
        <v>0.5715574455219844</v>
      </c>
      <c r="C619" s="12">
        <v>9.9098039387529884</v>
      </c>
    </row>
    <row r="620" spans="1:3" x14ac:dyDescent="0.25">
      <c r="A620" s="1">
        <v>36</v>
      </c>
      <c r="B620" s="2">
        <v>0.58945554886112517</v>
      </c>
      <c r="C620" s="12">
        <v>10.251557699214656</v>
      </c>
    </row>
    <row r="621" spans="1:3" x14ac:dyDescent="0.25">
      <c r="A621" s="1">
        <v>37</v>
      </c>
      <c r="B621" s="2">
        <v>0.6</v>
      </c>
      <c r="C621" s="12">
        <v>10.720313394856353</v>
      </c>
    </row>
    <row r="622" spans="1:3" x14ac:dyDescent="0.25">
      <c r="A622" s="1">
        <v>38</v>
      </c>
      <c r="B622" s="2">
        <v>0.60044439420883888</v>
      </c>
      <c r="C622" s="12">
        <v>10.529977717484922</v>
      </c>
    </row>
    <row r="623" spans="1:3" x14ac:dyDescent="0.25">
      <c r="A623" s="1">
        <v>39</v>
      </c>
      <c r="B623" s="2">
        <v>0.61580810883902926</v>
      </c>
      <c r="C623" s="12">
        <v>8.110874584950837</v>
      </c>
    </row>
    <row r="624" spans="1:3" x14ac:dyDescent="0.25">
      <c r="A624" s="1">
        <v>40</v>
      </c>
      <c r="B624" s="2">
        <v>0.62747899313795186</v>
      </c>
      <c r="C624" s="12">
        <v>7.9634920591776517</v>
      </c>
    </row>
    <row r="625" spans="1:3" x14ac:dyDescent="0.25">
      <c r="A625" s="1">
        <v>41</v>
      </c>
      <c r="B625" s="2">
        <v>0.64</v>
      </c>
      <c r="C625" s="12">
        <v>10.09402090909288</v>
      </c>
    </row>
    <row r="626" spans="1:3" x14ac:dyDescent="0.25">
      <c r="A626" s="1">
        <v>42</v>
      </c>
      <c r="B626" s="2">
        <v>0.64095367431640626</v>
      </c>
      <c r="C626" s="12">
        <v>10.023352071037591</v>
      </c>
    </row>
    <row r="627" spans="1:3" x14ac:dyDescent="0.25">
      <c r="A627" s="1">
        <v>43</v>
      </c>
      <c r="B627" s="2">
        <v>0.66309449696787415</v>
      </c>
      <c r="C627" s="12">
        <v>11.635745380084298</v>
      </c>
    </row>
    <row r="628" spans="1:3" x14ac:dyDescent="0.25">
      <c r="A628" s="1">
        <v>44</v>
      </c>
      <c r="B628" s="2">
        <v>0.67941580316501426</v>
      </c>
      <c r="C628" s="12">
        <v>10.601993106576284</v>
      </c>
    </row>
    <row r="629" spans="1:3" x14ac:dyDescent="0.25">
      <c r="A629" s="1">
        <v>45</v>
      </c>
      <c r="B629" s="2">
        <v>0.68</v>
      </c>
      <c r="C629" s="12">
        <v>10.070403360020267</v>
      </c>
    </row>
    <row r="630" spans="1:3" x14ac:dyDescent="0.25">
      <c r="A630" s="1">
        <v>46</v>
      </c>
      <c r="B630" s="2">
        <v>0.72000000000000008</v>
      </c>
      <c r="C630" s="12">
        <v>7.1386374181126735</v>
      </c>
    </row>
    <row r="631" spans="1:3" x14ac:dyDescent="0.25">
      <c r="A631" s="1">
        <v>47</v>
      </c>
      <c r="B631" s="2">
        <v>0.72509248453913433</v>
      </c>
      <c r="C631" s="12">
        <v>7.6788005652752833</v>
      </c>
    </row>
    <row r="632" spans="1:3" x14ac:dyDescent="0.25">
      <c r="A632" s="1">
        <v>48</v>
      </c>
      <c r="B632" s="2">
        <v>0.74547855435243104</v>
      </c>
      <c r="C632" s="12">
        <v>3.1645454589728939</v>
      </c>
    </row>
    <row r="633" spans="1:3" x14ac:dyDescent="0.25">
      <c r="A633" s="1">
        <v>49</v>
      </c>
      <c r="B633" s="2">
        <v>0.76000000000000012</v>
      </c>
      <c r="C633" s="12">
        <v>0.58824572264940145</v>
      </c>
    </row>
    <row r="634" spans="1:3" x14ac:dyDescent="0.25">
      <c r="A634" s="1">
        <v>50</v>
      </c>
      <c r="B634" s="2">
        <v>0.80000000000000016</v>
      </c>
      <c r="C634" s="12">
        <v>9.8896202321148952</v>
      </c>
    </row>
    <row r="635" spans="1:3" x14ac:dyDescent="0.25">
      <c r="A635" s="1">
        <v>51</v>
      </c>
      <c r="B635" s="2">
        <v>0.80185012817382828</v>
      </c>
      <c r="C635" s="12">
        <v>10.632762668007549</v>
      </c>
    </row>
    <row r="636" spans="1:3" x14ac:dyDescent="0.25">
      <c r="A636" s="1">
        <v>52</v>
      </c>
      <c r="B636" s="2">
        <v>0.81544147729873673</v>
      </c>
      <c r="C636" s="12">
        <v>10.803434298122577</v>
      </c>
    </row>
    <row r="637" spans="1:3" x14ac:dyDescent="0.25">
      <c r="A637" s="1">
        <v>53</v>
      </c>
      <c r="B637" s="2">
        <v>0.82791428763885067</v>
      </c>
      <c r="C637" s="12">
        <v>11.736166703788705</v>
      </c>
    </row>
    <row r="638" spans="1:3" x14ac:dyDescent="0.25">
      <c r="A638" s="1">
        <v>54</v>
      </c>
      <c r="B638" s="2">
        <v>0.84000000000000019</v>
      </c>
      <c r="C638" s="12">
        <v>12.748737049762246</v>
      </c>
    </row>
    <row r="639" spans="1:3" x14ac:dyDescent="0.25">
      <c r="A639" s="1">
        <v>55</v>
      </c>
      <c r="B639" s="2">
        <v>0.84684348411272869</v>
      </c>
      <c r="C639" s="12">
        <v>13.453382615227593</v>
      </c>
    </row>
    <row r="640" spans="1:3" x14ac:dyDescent="0.25">
      <c r="A640" s="1">
        <v>56</v>
      </c>
      <c r="B640" s="2">
        <v>0.86152126747066637</v>
      </c>
      <c r="C640" s="12">
        <v>11.171959371158749</v>
      </c>
    </row>
    <row r="641" spans="1:3" x14ac:dyDescent="0.25">
      <c r="A641" s="1">
        <v>57</v>
      </c>
      <c r="B641" s="2">
        <v>0.88000000000000023</v>
      </c>
      <c r="C641" s="12">
        <v>7.0255069176069131</v>
      </c>
    </row>
    <row r="642" spans="1:3" x14ac:dyDescent="0.25">
      <c r="A642" s="1">
        <v>58</v>
      </c>
      <c r="B642" s="2">
        <v>0.89599304199218754</v>
      </c>
      <c r="C642" s="12">
        <v>6.0221780590361131</v>
      </c>
    </row>
    <row r="643" spans="1:3" x14ac:dyDescent="0.25">
      <c r="A643" s="1">
        <v>59</v>
      </c>
      <c r="B643" s="2">
        <v>0.92000000000000026</v>
      </c>
      <c r="C643" s="12">
        <v>6.5470600482449104</v>
      </c>
    </row>
    <row r="644" spans="1:3" x14ac:dyDescent="0.25">
      <c r="A644" s="1">
        <v>60</v>
      </c>
      <c r="B644" s="2">
        <v>0.9596552089298831</v>
      </c>
      <c r="C644" s="12">
        <v>4.4965601588229642</v>
      </c>
    </row>
    <row r="645" spans="1:3" x14ac:dyDescent="0.25">
      <c r="A645" s="1">
        <v>61</v>
      </c>
      <c r="B645" s="2">
        <v>0.9600000000000003</v>
      </c>
      <c r="C645" s="12">
        <v>4.6153221586678779</v>
      </c>
    </row>
    <row r="646" spans="1:3" x14ac:dyDescent="0.25">
      <c r="A646" s="1">
        <v>62</v>
      </c>
      <c r="B646" s="2">
        <v>0.97442476972495951</v>
      </c>
      <c r="C646" s="12">
        <v>9.9438213678768435</v>
      </c>
    </row>
    <row r="647" spans="1:3" x14ac:dyDescent="0.25">
      <c r="A647" s="1">
        <v>63</v>
      </c>
      <c r="B647" s="2">
        <v>0.98941549350687363</v>
      </c>
      <c r="C647" s="12">
        <v>12.158099739042823</v>
      </c>
    </row>
    <row r="648" spans="1:3" x14ac:dyDescent="0.25">
      <c r="A648" s="1">
        <v>64</v>
      </c>
      <c r="B648" s="2">
        <v>1.0000000000000002</v>
      </c>
      <c r="C648" s="12">
        <v>11.495852332762682</v>
      </c>
    </row>
    <row r="649" spans="1:3" x14ac:dyDescent="0.25">
      <c r="A649" s="1">
        <v>65</v>
      </c>
      <c r="B649" s="2">
        <v>1.0045939698320867</v>
      </c>
      <c r="C649" s="12">
        <v>10.11942087045075</v>
      </c>
    </row>
    <row r="650" spans="1:3" x14ac:dyDescent="0.25">
      <c r="A650" s="1">
        <v>66</v>
      </c>
      <c r="B650" s="2">
        <v>1.0151906072768011</v>
      </c>
      <c r="C650" s="12">
        <v>4.6839519478683238</v>
      </c>
    </row>
    <row r="651" spans="1:3" x14ac:dyDescent="0.25">
      <c r="A651" s="1">
        <v>67</v>
      </c>
      <c r="B651" s="2">
        <v>1.0400000000000003</v>
      </c>
      <c r="C651" s="12">
        <v>6.1745391227043616</v>
      </c>
    </row>
    <row r="652" spans="1:3" x14ac:dyDescent="0.25">
      <c r="A652" s="1">
        <v>68</v>
      </c>
      <c r="B652" s="2">
        <v>1.0800000000000003</v>
      </c>
      <c r="C652" s="12">
        <v>3.5675459798829618</v>
      </c>
    </row>
    <row r="653" spans="1:3" x14ac:dyDescent="0.25">
      <c r="A653" s="1">
        <v>69</v>
      </c>
      <c r="B653" s="2">
        <v>1.0853148596634858</v>
      </c>
      <c r="C653" s="12">
        <v>1.83224783900815</v>
      </c>
    </row>
    <row r="654" spans="1:3" x14ac:dyDescent="0.25">
      <c r="A654" s="1">
        <v>70</v>
      </c>
      <c r="B654" s="2">
        <v>1.1200000000000003</v>
      </c>
      <c r="C654" s="12">
        <v>10.335136396736591</v>
      </c>
    </row>
    <row r="655" spans="1:3" x14ac:dyDescent="0.25">
      <c r="A655" s="1">
        <v>71</v>
      </c>
      <c r="B655" s="2">
        <v>1.1561035897210259</v>
      </c>
      <c r="C655" s="12">
        <v>10.223982679265424</v>
      </c>
    </row>
    <row r="656" spans="1:3" x14ac:dyDescent="0.25">
      <c r="A656" s="1">
        <v>72</v>
      </c>
      <c r="B656" s="2">
        <v>1.1600000000000004</v>
      </c>
      <c r="C656" s="12">
        <v>9.9536557931935867</v>
      </c>
    </row>
    <row r="657" spans="1:3" x14ac:dyDescent="0.25">
      <c r="A657" s="1">
        <v>73</v>
      </c>
      <c r="B657" s="2">
        <v>1.1674873440780724</v>
      </c>
      <c r="C657" s="12">
        <v>11.330991163557037</v>
      </c>
    </row>
    <row r="658" spans="1:3" x14ac:dyDescent="0.25">
      <c r="A658" s="1">
        <v>74</v>
      </c>
      <c r="B658" s="2">
        <v>1.1800944469397339</v>
      </c>
      <c r="C658" s="12">
        <v>12.087161480763836</v>
      </c>
    </row>
    <row r="659" spans="1:3" x14ac:dyDescent="0.25">
      <c r="A659" s="1">
        <v>75</v>
      </c>
      <c r="B659" s="2">
        <v>1.1940493147457487</v>
      </c>
      <c r="C659" s="12">
        <v>10.026268020838058</v>
      </c>
    </row>
    <row r="660" spans="1:3" x14ac:dyDescent="0.25">
      <c r="A660" s="1">
        <v>76</v>
      </c>
      <c r="B660" s="2">
        <v>1.2000000000000004</v>
      </c>
      <c r="C660" s="12">
        <v>2.8390924465722462</v>
      </c>
    </row>
    <row r="661" spans="1:3" x14ac:dyDescent="0.25">
      <c r="A661" s="1">
        <v>77</v>
      </c>
      <c r="B661" s="2">
        <v>1.2400000000000004</v>
      </c>
      <c r="C661" s="12">
        <v>5.7078029666420935</v>
      </c>
    </row>
    <row r="662" spans="1:3" x14ac:dyDescent="0.25">
      <c r="A662" s="1">
        <v>78</v>
      </c>
      <c r="B662" s="2">
        <v>1.2800000000000005</v>
      </c>
      <c r="C662" s="12">
        <v>5.6997325849525122</v>
      </c>
    </row>
    <row r="663" spans="1:3" x14ac:dyDescent="0.25">
      <c r="A663" s="1">
        <v>79</v>
      </c>
      <c r="B663" s="2">
        <v>1.2929952633742698</v>
      </c>
      <c r="C663" s="12">
        <v>3.7354168795450073</v>
      </c>
    </row>
    <row r="664" spans="1:3" x14ac:dyDescent="0.25">
      <c r="A664" s="1">
        <v>80</v>
      </c>
      <c r="B664" s="2">
        <v>1.3152634052149594</v>
      </c>
      <c r="C664" s="12">
        <v>8.8816284970313202</v>
      </c>
    </row>
    <row r="665" spans="1:3" x14ac:dyDescent="0.25">
      <c r="A665" s="1">
        <v>81</v>
      </c>
      <c r="B665" s="2">
        <v>1.3200000000000005</v>
      </c>
      <c r="C665" s="12">
        <v>10.12570150281258</v>
      </c>
    </row>
    <row r="666" spans="1:3" x14ac:dyDescent="0.25">
      <c r="A666" s="1">
        <v>82</v>
      </c>
      <c r="B666" s="2">
        <v>1.331542301696172</v>
      </c>
      <c r="C666" s="12">
        <v>11.805319492675899</v>
      </c>
    </row>
    <row r="667" spans="1:3" x14ac:dyDescent="0.25">
      <c r="A667" s="1">
        <v>83</v>
      </c>
      <c r="B667" s="2">
        <v>1.3463321779851898</v>
      </c>
      <c r="C667" s="12">
        <v>9.3290097755173989</v>
      </c>
    </row>
    <row r="668" spans="1:3" x14ac:dyDescent="0.25">
      <c r="A668" s="1">
        <v>84</v>
      </c>
      <c r="B668" s="2">
        <v>1.3600000000000005</v>
      </c>
      <c r="C668" s="12">
        <v>4.4382128928887177</v>
      </c>
    </row>
    <row r="669" spans="1:3" x14ac:dyDescent="0.25">
      <c r="A669" s="1">
        <v>85</v>
      </c>
      <c r="B669" s="2">
        <v>1.4000000000000006</v>
      </c>
      <c r="C669" s="12">
        <v>6.5127466677551213</v>
      </c>
    </row>
    <row r="670" spans="1:3" x14ac:dyDescent="0.25">
      <c r="A670" s="1">
        <v>86</v>
      </c>
      <c r="B670" s="2">
        <v>1.4297135393338982</v>
      </c>
      <c r="C670" s="12">
        <v>1.5325813740913277</v>
      </c>
    </row>
    <row r="671" spans="1:3" x14ac:dyDescent="0.25">
      <c r="A671" s="1">
        <v>87</v>
      </c>
      <c r="B671" s="2">
        <v>1.4400000000000006</v>
      </c>
      <c r="C671" s="12">
        <v>0.1984081433453983</v>
      </c>
    </row>
    <row r="672" spans="1:3" x14ac:dyDescent="0.25">
      <c r="A672" s="1">
        <v>88</v>
      </c>
      <c r="B672" s="2">
        <v>1.4484514874330012</v>
      </c>
      <c r="C672" s="12">
        <v>10.224300626158719</v>
      </c>
    </row>
    <row r="673" spans="1:3" x14ac:dyDescent="0.25">
      <c r="A673" s="1">
        <v>89</v>
      </c>
      <c r="B673" s="2">
        <v>1.4800000000000006</v>
      </c>
      <c r="C673" s="12">
        <v>7.6306539572906855</v>
      </c>
    </row>
    <row r="674" spans="1:3" x14ac:dyDescent="0.25">
      <c r="A674" s="1">
        <v>90</v>
      </c>
      <c r="B674" s="2">
        <v>1.4893003270485368</v>
      </c>
      <c r="C674" s="12">
        <v>8.9929136945301256</v>
      </c>
    </row>
    <row r="675" spans="1:3" x14ac:dyDescent="0.25">
      <c r="A675" s="1">
        <v>91</v>
      </c>
      <c r="B675" s="2">
        <v>1.5056346413948516</v>
      </c>
      <c r="C675" s="12">
        <v>9.5744499663039484</v>
      </c>
    </row>
    <row r="676" spans="1:3" x14ac:dyDescent="0.25">
      <c r="A676" s="1">
        <v>92</v>
      </c>
      <c r="B676" s="2">
        <v>1.5200000000000007</v>
      </c>
      <c r="C676" s="12">
        <v>10.443960521414594</v>
      </c>
    </row>
    <row r="677" spans="1:3" x14ac:dyDescent="0.25">
      <c r="A677" s="1">
        <v>93</v>
      </c>
      <c r="B677" s="2">
        <v>1.5204109217436919</v>
      </c>
      <c r="C677" s="12">
        <v>10.27066206210981</v>
      </c>
    </row>
    <row r="678" spans="1:3" x14ac:dyDescent="0.25">
      <c r="A678" s="1">
        <v>94</v>
      </c>
      <c r="B678" s="2">
        <v>1.5360251663128752</v>
      </c>
      <c r="C678" s="12">
        <v>11.483709710975003</v>
      </c>
    </row>
    <row r="679" spans="1:3" x14ac:dyDescent="0.25">
      <c r="A679" s="1">
        <v>95</v>
      </c>
      <c r="B679" s="2">
        <v>1.5600000000000007</v>
      </c>
      <c r="C679" s="12">
        <v>5.2641836736766523</v>
      </c>
    </row>
    <row r="680" spans="1:3" x14ac:dyDescent="0.25">
      <c r="A680" s="1">
        <v>96</v>
      </c>
      <c r="B680" s="2">
        <v>1.5842374357944684</v>
      </c>
      <c r="C680" s="12">
        <v>6.1959394527478056</v>
      </c>
    </row>
    <row r="681" spans="1:3" x14ac:dyDescent="0.25">
      <c r="A681" s="1">
        <v>97</v>
      </c>
      <c r="B681" s="2">
        <v>1.6000000000000008</v>
      </c>
      <c r="C681" s="12">
        <v>7.7329595439488736</v>
      </c>
    </row>
    <row r="682" spans="1:3" x14ac:dyDescent="0.25">
      <c r="A682" s="1">
        <v>98</v>
      </c>
      <c r="B682" s="2">
        <v>1.6333333503286147</v>
      </c>
      <c r="C682" s="12">
        <v>3.5393828594665324</v>
      </c>
    </row>
    <row r="683" spans="1:3" x14ac:dyDescent="0.25">
      <c r="A683" s="1">
        <v>99</v>
      </c>
      <c r="B683" s="2">
        <v>1.6400000000000008</v>
      </c>
      <c r="C683" s="12">
        <v>8.1550875372293561</v>
      </c>
    </row>
    <row r="684" spans="1:3" x14ac:dyDescent="0.25">
      <c r="A684" s="1">
        <v>100</v>
      </c>
      <c r="B684" s="2">
        <v>1.6484638595581063</v>
      </c>
      <c r="C684" s="12">
        <v>9.1309987139288307</v>
      </c>
    </row>
    <row r="685" spans="1:3" x14ac:dyDescent="0.25">
      <c r="A685" s="1">
        <v>101</v>
      </c>
      <c r="B685" s="2">
        <v>1.6629692086577423</v>
      </c>
      <c r="C685" s="12">
        <v>10.631246420980657</v>
      </c>
    </row>
    <row r="686" spans="1:3" x14ac:dyDescent="0.25">
      <c r="A686" s="1">
        <v>102</v>
      </c>
      <c r="B686" s="2">
        <v>1.6782215806961187</v>
      </c>
      <c r="C686" s="12">
        <v>8.4439916024901205</v>
      </c>
    </row>
    <row r="687" spans="1:3" x14ac:dyDescent="0.25">
      <c r="A687" s="1">
        <v>103</v>
      </c>
      <c r="B687" s="2">
        <v>1.6800000000000008</v>
      </c>
      <c r="C687" s="12">
        <v>9.1116986632343249</v>
      </c>
    </row>
    <row r="688" spans="1:3" x14ac:dyDescent="0.25">
      <c r="A688" s="1">
        <v>104</v>
      </c>
      <c r="B688" s="2">
        <v>1.7200000000000009</v>
      </c>
      <c r="C688" s="12">
        <v>3.2780034755241818</v>
      </c>
    </row>
    <row r="689" spans="1:3" x14ac:dyDescent="0.25">
      <c r="A689" s="1">
        <v>105</v>
      </c>
      <c r="B689" s="2">
        <v>1.7200000000000009</v>
      </c>
      <c r="C689" s="12">
        <v>3.2780034755241818</v>
      </c>
    </row>
    <row r="690" spans="1:3" x14ac:dyDescent="0.25">
      <c r="A690" s="1">
        <v>106</v>
      </c>
      <c r="B690" s="2">
        <v>1.7563316392560759</v>
      </c>
      <c r="C690" s="12">
        <v>0.69169977432792584</v>
      </c>
    </row>
    <row r="691" spans="1:3" x14ac:dyDescent="0.25">
      <c r="A691" s="1">
        <v>107</v>
      </c>
      <c r="B691" s="2">
        <v>1.7600000000000009</v>
      </c>
      <c r="C691" s="12">
        <v>0.14297006085394565</v>
      </c>
    </row>
    <row r="692" spans="1:3" x14ac:dyDescent="0.25">
      <c r="A692" s="1">
        <v>108</v>
      </c>
      <c r="B692" s="2">
        <v>1.8000000000000009</v>
      </c>
      <c r="C692" s="12">
        <v>7.5230762992588955</v>
      </c>
    </row>
    <row r="693" spans="1:3" x14ac:dyDescent="0.25">
      <c r="A693" s="1">
        <v>109</v>
      </c>
      <c r="B693" s="2">
        <v>1.8224123620489994</v>
      </c>
      <c r="C693" s="12">
        <v>8.0285985187552775</v>
      </c>
    </row>
    <row r="694" spans="1:3" x14ac:dyDescent="0.25">
      <c r="A694" s="1">
        <v>110</v>
      </c>
      <c r="B694" s="2">
        <v>1.832694697647187</v>
      </c>
      <c r="C694" s="12">
        <v>9.3283743629647642</v>
      </c>
    </row>
    <row r="695" spans="1:3" x14ac:dyDescent="0.25">
      <c r="A695" s="1">
        <v>111</v>
      </c>
      <c r="B695" s="2">
        <v>1.840000000000001</v>
      </c>
      <c r="C695" s="12">
        <v>9.9888293716694267</v>
      </c>
    </row>
    <row r="696" spans="1:3" x14ac:dyDescent="0.25">
      <c r="A696" s="1">
        <v>112</v>
      </c>
      <c r="B696" s="2">
        <v>1.8463057600390638</v>
      </c>
      <c r="C696" s="12">
        <v>7.1423388971771891</v>
      </c>
    </row>
    <row r="697" spans="1:3" x14ac:dyDescent="0.25">
      <c r="A697" s="1">
        <v>113</v>
      </c>
      <c r="B697" s="2">
        <v>1.857166051208033</v>
      </c>
      <c r="C697" s="12">
        <v>9.0514659605851211</v>
      </c>
    </row>
    <row r="698" spans="1:3" x14ac:dyDescent="0.25">
      <c r="A698" s="1">
        <v>114</v>
      </c>
      <c r="B698" s="2">
        <v>1.880000000000001</v>
      </c>
      <c r="C698" s="12">
        <v>5.3056953436563159</v>
      </c>
    </row>
    <row r="699" spans="1:3" x14ac:dyDescent="0.25">
      <c r="A699" s="1">
        <v>115</v>
      </c>
      <c r="B699" s="2">
        <v>1.920000000000001</v>
      </c>
      <c r="C699" s="12">
        <v>6.9658059030471806</v>
      </c>
    </row>
    <row r="700" spans="1:3" x14ac:dyDescent="0.25">
      <c r="A700" s="1">
        <v>116</v>
      </c>
      <c r="B700" s="2">
        <v>1.9516689019589364</v>
      </c>
      <c r="C700" s="12">
        <v>1.7268030179069032</v>
      </c>
    </row>
    <row r="701" spans="1:3" x14ac:dyDescent="0.25">
      <c r="A701" s="1">
        <v>117</v>
      </c>
      <c r="B701" s="2">
        <v>1.9600000000000011</v>
      </c>
      <c r="C701" s="12">
        <v>0.5383798598999</v>
      </c>
    </row>
    <row r="702" spans="1:3" x14ac:dyDescent="0.25">
      <c r="A702" s="1">
        <v>118</v>
      </c>
      <c r="B702" s="2">
        <v>2.0000000000000009</v>
      </c>
      <c r="C702" s="12">
        <v>7.499455563893016</v>
      </c>
    </row>
    <row r="703" spans="1:3" x14ac:dyDescent="0.25">
      <c r="A703" s="1">
        <v>119</v>
      </c>
      <c r="B703" s="2">
        <v>2.0192152323560837</v>
      </c>
      <c r="C703" s="12">
        <v>9.7062910597147933</v>
      </c>
    </row>
    <row r="704" spans="1:3" x14ac:dyDescent="0.25">
      <c r="A704" s="1">
        <v>120</v>
      </c>
      <c r="B704" s="2">
        <v>2.0400000000000009</v>
      </c>
      <c r="C704" s="12">
        <v>10.622615806523946</v>
      </c>
    </row>
    <row r="705" spans="1:3" x14ac:dyDescent="0.25">
      <c r="A705" s="1">
        <v>121</v>
      </c>
      <c r="B705" s="2">
        <v>2.0412372377429957</v>
      </c>
      <c r="C705" s="12">
        <v>10.469614848145181</v>
      </c>
    </row>
    <row r="706" spans="1:3" x14ac:dyDescent="0.25">
      <c r="A706" s="1">
        <v>122</v>
      </c>
      <c r="B706" s="2">
        <v>2.080000000000001</v>
      </c>
      <c r="C706" s="12">
        <v>5.031832420883422</v>
      </c>
    </row>
    <row r="707" spans="1:3" x14ac:dyDescent="0.25">
      <c r="A707" s="1">
        <v>123</v>
      </c>
      <c r="B707" s="2">
        <v>2.120000000000001</v>
      </c>
      <c r="C707" s="12">
        <v>8.5905994708940359</v>
      </c>
    </row>
    <row r="708" spans="1:3" x14ac:dyDescent="0.25">
      <c r="A708" s="1">
        <v>124</v>
      </c>
      <c r="B708" s="2">
        <v>2.1432603649882878</v>
      </c>
      <c r="C708" s="12">
        <v>7.3340346103450562</v>
      </c>
    </row>
    <row r="709" spans="1:3" x14ac:dyDescent="0.25">
      <c r="A709" s="1">
        <v>125</v>
      </c>
      <c r="B709" s="2">
        <v>2.160000000000001</v>
      </c>
      <c r="C709" s="12">
        <v>3.5988883209368958</v>
      </c>
    </row>
    <row r="710" spans="1:3" x14ac:dyDescent="0.25">
      <c r="A710" s="1">
        <v>126</v>
      </c>
      <c r="B710" s="2">
        <v>2.1688666946448558</v>
      </c>
      <c r="C710" s="12">
        <v>3.2689167638801528</v>
      </c>
    </row>
    <row r="711" spans="1:3" x14ac:dyDescent="0.25">
      <c r="A711" s="1">
        <v>127</v>
      </c>
      <c r="B711" s="2">
        <v>2.1864820207726763</v>
      </c>
      <c r="C711" s="12">
        <v>4.7114722426977469</v>
      </c>
    </row>
    <row r="712" spans="1:3" x14ac:dyDescent="0.25">
      <c r="A712" s="1">
        <v>128</v>
      </c>
      <c r="B712" s="2">
        <v>2.2000000000000011</v>
      </c>
      <c r="C712" s="12">
        <v>4.8112098938802967</v>
      </c>
    </row>
    <row r="713" spans="1:3" x14ac:dyDescent="0.25">
      <c r="A713" s="1">
        <v>129</v>
      </c>
      <c r="B713" s="2">
        <v>2.2173747994526125</v>
      </c>
      <c r="C713" s="12">
        <v>0.60683288632819021</v>
      </c>
    </row>
    <row r="714" spans="1:3" x14ac:dyDescent="0.25">
      <c r="A714" s="1">
        <v>130</v>
      </c>
      <c r="B714" s="2">
        <v>2.2400000000000011</v>
      </c>
      <c r="C714" s="12">
        <v>6.1350631696685403</v>
      </c>
    </row>
    <row r="715" spans="1:3" x14ac:dyDescent="0.25">
      <c r="A715" s="1">
        <v>131</v>
      </c>
      <c r="B715" s="2">
        <v>2.2656765004803447</v>
      </c>
      <c r="C715" s="12">
        <v>5.2885713869717019</v>
      </c>
    </row>
    <row r="716" spans="1:3" x14ac:dyDescent="0.25">
      <c r="A716" s="1">
        <v>132</v>
      </c>
      <c r="B716" s="2">
        <v>2.2766966954109287</v>
      </c>
      <c r="C716" s="12">
        <v>7.515064564809836</v>
      </c>
    </row>
    <row r="717" spans="1:3" x14ac:dyDescent="0.25">
      <c r="A717" s="1">
        <v>133</v>
      </c>
      <c r="B717" s="2">
        <v>2.2800000000000011</v>
      </c>
      <c r="C717" s="12">
        <v>6.7800033906260166</v>
      </c>
    </row>
    <row r="718" spans="1:3" x14ac:dyDescent="0.25">
      <c r="A718" s="1">
        <v>134</v>
      </c>
      <c r="B718" s="2">
        <v>2.2880616842037416</v>
      </c>
      <c r="C718" s="12">
        <v>8.7021219084556503</v>
      </c>
    </row>
    <row r="719" spans="1:3" x14ac:dyDescent="0.25">
      <c r="A719" s="1">
        <v>135</v>
      </c>
      <c r="B719" s="2">
        <v>2.3078416660468686</v>
      </c>
      <c r="C719" s="12">
        <v>7.0865491866867947</v>
      </c>
    </row>
    <row r="720" spans="1:3" x14ac:dyDescent="0.25">
      <c r="A720" s="1">
        <v>136</v>
      </c>
      <c r="B720" s="2">
        <v>2.3200000000000012</v>
      </c>
      <c r="C720" s="12">
        <v>9.7556366008302451</v>
      </c>
    </row>
    <row r="721" spans="1:3" x14ac:dyDescent="0.25">
      <c r="A721" s="1">
        <v>137</v>
      </c>
      <c r="B721" s="2">
        <v>2.3214065704344087</v>
      </c>
      <c r="C721" s="12">
        <v>8.3675994176203083</v>
      </c>
    </row>
    <row r="722" spans="1:3" x14ac:dyDescent="0.25">
      <c r="A722" s="1">
        <v>138</v>
      </c>
      <c r="B722" s="2">
        <v>2.348892701705604</v>
      </c>
      <c r="C722" s="12">
        <v>4.3627739383401805</v>
      </c>
    </row>
    <row r="723" spans="1:3" x14ac:dyDescent="0.25">
      <c r="A723" s="1">
        <v>139</v>
      </c>
      <c r="B723" s="2">
        <v>2.3600000000000012</v>
      </c>
      <c r="C723" s="12">
        <v>4.357875732075823</v>
      </c>
    </row>
    <row r="724" spans="1:3" x14ac:dyDescent="0.25">
      <c r="A724" s="1">
        <v>140</v>
      </c>
      <c r="B724" s="2">
        <v>2.3623054330046824</v>
      </c>
      <c r="C724" s="12">
        <v>4.7845665403700117</v>
      </c>
    </row>
    <row r="725" spans="1:3" x14ac:dyDescent="0.25">
      <c r="A725" s="1">
        <v>141</v>
      </c>
      <c r="B725" s="2">
        <v>2.4000000000000012</v>
      </c>
      <c r="C725" s="12">
        <v>3.0549797428226131</v>
      </c>
    </row>
    <row r="726" spans="1:3" x14ac:dyDescent="0.25">
      <c r="A726" s="1">
        <v>142</v>
      </c>
      <c r="B726" s="2">
        <v>2.4071133782714189</v>
      </c>
      <c r="C726" s="12">
        <v>1.2087006267815059</v>
      </c>
    </row>
    <row r="727" spans="1:3" x14ac:dyDescent="0.25">
      <c r="A727" s="1">
        <v>143</v>
      </c>
      <c r="B727" s="2">
        <v>2.4400000000000013</v>
      </c>
      <c r="C727" s="12">
        <v>8.6308320648637107</v>
      </c>
    </row>
    <row r="728" spans="1:3" x14ac:dyDescent="0.25">
      <c r="A728" s="1">
        <v>144</v>
      </c>
      <c r="B728" s="2">
        <v>2.4661118332934269</v>
      </c>
      <c r="C728" s="12">
        <v>9.2058326754093169</v>
      </c>
    </row>
    <row r="729" spans="1:3" x14ac:dyDescent="0.25">
      <c r="A729" s="1">
        <v>145</v>
      </c>
      <c r="B729" s="2">
        <v>2.4789082352709659</v>
      </c>
      <c r="C729" s="12">
        <v>7.959739815312517</v>
      </c>
    </row>
    <row r="730" spans="1:3" x14ac:dyDescent="0.25">
      <c r="A730" s="1">
        <v>146</v>
      </c>
      <c r="B730" s="2">
        <v>2.4800000000000013</v>
      </c>
      <c r="C730" s="12">
        <v>7.482041457323894</v>
      </c>
    </row>
    <row r="731" spans="1:3" x14ac:dyDescent="0.25">
      <c r="A731" s="1">
        <v>147</v>
      </c>
      <c r="B731" s="2">
        <v>2.4962515789270414</v>
      </c>
      <c r="C731" s="12">
        <v>9.9350389939706201</v>
      </c>
    </row>
    <row r="732" spans="1:3" x14ac:dyDescent="0.25">
      <c r="A732" s="1">
        <v>148</v>
      </c>
      <c r="B732" s="2">
        <v>2.5200000000000014</v>
      </c>
      <c r="C732" s="12">
        <v>1.954788654029042</v>
      </c>
    </row>
    <row r="733" spans="1:3" x14ac:dyDescent="0.25">
      <c r="A733" s="1">
        <v>149</v>
      </c>
      <c r="B733" s="2">
        <v>2.5600000000000014</v>
      </c>
      <c r="C733" s="12">
        <v>5.3544221293011054</v>
      </c>
    </row>
    <row r="734" spans="1:3" x14ac:dyDescent="0.25">
      <c r="A734" s="1">
        <v>150</v>
      </c>
      <c r="B734" s="2">
        <v>2.5867235935106869</v>
      </c>
      <c r="C734" s="12">
        <v>7.7768746863705482</v>
      </c>
    </row>
    <row r="735" spans="1:3" x14ac:dyDescent="0.25">
      <c r="A735" s="1">
        <v>151</v>
      </c>
      <c r="B735" s="2">
        <v>2.6000000000000014</v>
      </c>
      <c r="C735" s="12">
        <v>7.5603820556789518</v>
      </c>
    </row>
    <row r="736" spans="1:3" x14ac:dyDescent="0.25">
      <c r="A736" s="1">
        <v>152</v>
      </c>
      <c r="B736" s="2">
        <v>2.602499728923847</v>
      </c>
      <c r="C736" s="12">
        <v>2.3473946677825666</v>
      </c>
    </row>
    <row r="737" spans="1:3" x14ac:dyDescent="0.25">
      <c r="A737" s="1">
        <v>153</v>
      </c>
      <c r="B737" s="2">
        <v>2.6229476402705041</v>
      </c>
      <c r="C737" s="12">
        <v>1.4481638311141061</v>
      </c>
    </row>
    <row r="738" spans="1:3" x14ac:dyDescent="0.25">
      <c r="A738" s="1">
        <v>154</v>
      </c>
      <c r="B738" s="2">
        <v>2.6400000000000015</v>
      </c>
      <c r="C738" s="12">
        <v>3.2988353040611518</v>
      </c>
    </row>
    <row r="739" spans="1:3" x14ac:dyDescent="0.25">
      <c r="A739" s="1">
        <v>155</v>
      </c>
      <c r="B739" s="2">
        <v>2.6408572468985172</v>
      </c>
      <c r="C739" s="12">
        <v>3.519886427114026</v>
      </c>
    </row>
    <row r="740" spans="1:3" x14ac:dyDescent="0.25">
      <c r="A740" s="1">
        <v>156</v>
      </c>
      <c r="B740" s="2">
        <v>2.6713132897606888</v>
      </c>
      <c r="C740" s="12">
        <v>2.2914286852769139E-2</v>
      </c>
    </row>
    <row r="741" spans="1:3" x14ac:dyDescent="0.25">
      <c r="A741" s="1">
        <v>157</v>
      </c>
      <c r="B741" s="2">
        <v>2.6800000000000015</v>
      </c>
      <c r="C741" s="12">
        <v>6.885851482498366E-2</v>
      </c>
    </row>
    <row r="742" spans="1:3" x14ac:dyDescent="0.25">
      <c r="A742" s="1">
        <v>158</v>
      </c>
      <c r="B742" s="2">
        <v>2.7130376929517435</v>
      </c>
      <c r="C742" s="12">
        <v>5.7516852697680525</v>
      </c>
    </row>
    <row r="743" spans="1:3" x14ac:dyDescent="0.25">
      <c r="A743" s="1">
        <v>159</v>
      </c>
      <c r="B743" s="2">
        <v>2.7200000000000015</v>
      </c>
      <c r="C743" s="12">
        <v>7.4755762778237207</v>
      </c>
    </row>
    <row r="744" spans="1:3" x14ac:dyDescent="0.25">
      <c r="A744" s="1">
        <v>160</v>
      </c>
      <c r="B744" s="2">
        <v>2.7313234867440279</v>
      </c>
      <c r="C744" s="12">
        <v>7.3900609407054398</v>
      </c>
    </row>
    <row r="745" spans="1:3" x14ac:dyDescent="0.25">
      <c r="A745" s="1">
        <v>161</v>
      </c>
      <c r="B745" s="2">
        <v>2.7421310360058744</v>
      </c>
      <c r="C745" s="12">
        <v>7.6573233228997557</v>
      </c>
    </row>
    <row r="746" spans="1:3" x14ac:dyDescent="0.25">
      <c r="A746" s="1">
        <v>162</v>
      </c>
      <c r="B746" s="2">
        <v>2.7576486493273671</v>
      </c>
      <c r="C746" s="12">
        <v>5.6335000573324354</v>
      </c>
    </row>
    <row r="747" spans="1:3" x14ac:dyDescent="0.25">
      <c r="A747" s="1">
        <v>163</v>
      </c>
      <c r="B747" s="2">
        <v>2.7600000000000016</v>
      </c>
      <c r="C747" s="12">
        <v>6.0586020365678834</v>
      </c>
    </row>
    <row r="748" spans="1:3" x14ac:dyDescent="0.25">
      <c r="A748" s="1">
        <v>164</v>
      </c>
      <c r="B748" s="2">
        <v>2.7717602552973428</v>
      </c>
      <c r="C748" s="12">
        <v>3.3892463792618126</v>
      </c>
    </row>
    <row r="749" spans="1:3" x14ac:dyDescent="0.25">
      <c r="A749" s="1">
        <v>165</v>
      </c>
      <c r="B749" s="2">
        <v>2.8000000000000016</v>
      </c>
      <c r="C749" s="12">
        <v>1.6875249899227125</v>
      </c>
    </row>
    <row r="750" spans="1:3" x14ac:dyDescent="0.25">
      <c r="A750" s="1">
        <v>166</v>
      </c>
      <c r="B750" s="2">
        <v>2.8075052846558823</v>
      </c>
      <c r="C750" s="12">
        <v>4.3645836955211896</v>
      </c>
    </row>
    <row r="751" spans="1:3" x14ac:dyDescent="0.25">
      <c r="A751" s="1">
        <v>167</v>
      </c>
      <c r="B751" s="2">
        <v>2.8400000000000016</v>
      </c>
      <c r="C751" s="12">
        <v>3.5348839899587934</v>
      </c>
    </row>
    <row r="752" spans="1:3" x14ac:dyDescent="0.25">
      <c r="A752" s="1">
        <v>168</v>
      </c>
      <c r="B752" s="2">
        <v>2.8800000000000017</v>
      </c>
      <c r="C752" s="12">
        <v>7.4344115719625794</v>
      </c>
    </row>
    <row r="753" spans="1:3" x14ac:dyDescent="0.25">
      <c r="A753" s="1">
        <v>169</v>
      </c>
      <c r="B753" s="2">
        <v>2.9131472406161376</v>
      </c>
      <c r="C753" s="12">
        <v>6.7258979046248193</v>
      </c>
    </row>
    <row r="754" spans="1:3" x14ac:dyDescent="0.25">
      <c r="A754" s="1">
        <v>170</v>
      </c>
      <c r="B754" s="2">
        <v>2.9200000000000017</v>
      </c>
      <c r="C754" s="12">
        <v>8.1029537525209161</v>
      </c>
    </row>
    <row r="755" spans="1:3" x14ac:dyDescent="0.25">
      <c r="A755" s="1">
        <v>171</v>
      </c>
      <c r="B755" s="2">
        <v>2.9236183657503614</v>
      </c>
      <c r="C755" s="12">
        <v>6.4746971461501079</v>
      </c>
    </row>
    <row r="756" spans="1:3" x14ac:dyDescent="0.25">
      <c r="A756" s="1">
        <v>172</v>
      </c>
      <c r="B756" s="2">
        <v>2.9360270750888979</v>
      </c>
      <c r="C756" s="12">
        <v>7.4301370461939671</v>
      </c>
    </row>
    <row r="757" spans="1:3" x14ac:dyDescent="0.25">
      <c r="A757" s="1">
        <v>173</v>
      </c>
      <c r="B757" s="2">
        <v>2.9600000000000017</v>
      </c>
      <c r="C757" s="12">
        <v>3.8953591516131829</v>
      </c>
    </row>
    <row r="758" spans="1:3" x14ac:dyDescent="0.25">
      <c r="A758" s="1">
        <v>174</v>
      </c>
      <c r="B758" s="2">
        <v>2.970027631437679</v>
      </c>
      <c r="C758" s="12">
        <v>3.6772407704403394</v>
      </c>
    </row>
    <row r="759" spans="1:3" x14ac:dyDescent="0.25">
      <c r="A759" s="1">
        <v>175</v>
      </c>
      <c r="B759" s="2">
        <v>3.0000000000000018</v>
      </c>
      <c r="C759" s="12">
        <v>5.4842688483670523</v>
      </c>
    </row>
    <row r="760" spans="1:3" x14ac:dyDescent="0.25">
      <c r="A760" s="1">
        <v>176</v>
      </c>
      <c r="B760" s="2">
        <v>3.0400000000000018</v>
      </c>
      <c r="C760" s="12">
        <v>5.4173092136073393</v>
      </c>
    </row>
    <row r="761" spans="1:3" x14ac:dyDescent="0.25">
      <c r="A761" s="1">
        <v>177</v>
      </c>
      <c r="B761" s="2">
        <v>3.0446643567310629</v>
      </c>
      <c r="C761" s="12">
        <v>0.53782916543198733</v>
      </c>
    </row>
    <row r="762" spans="1:3" x14ac:dyDescent="0.25">
      <c r="A762" s="1">
        <v>178</v>
      </c>
      <c r="B762" s="2">
        <v>3.0688397047290841</v>
      </c>
      <c r="C762" s="12">
        <v>1.5089619624686881</v>
      </c>
    </row>
    <row r="763" spans="1:3" x14ac:dyDescent="0.25">
      <c r="A763" s="1">
        <v>179</v>
      </c>
      <c r="B763" s="2">
        <v>3.0788809429635333</v>
      </c>
      <c r="C763" s="12">
        <v>0.83915082422976039</v>
      </c>
    </row>
    <row r="764" spans="1:3" x14ac:dyDescent="0.25">
      <c r="A764" s="1">
        <v>180</v>
      </c>
      <c r="B764" s="2">
        <v>3.0800000000000018</v>
      </c>
      <c r="C764" s="12">
        <v>1.3083490643305977</v>
      </c>
    </row>
    <row r="765" spans="1:3" x14ac:dyDescent="0.25">
      <c r="A765" s="1">
        <v>181</v>
      </c>
      <c r="B765" s="2">
        <v>3.1104696013883486</v>
      </c>
      <c r="C765" s="12">
        <v>0.12158937124460306</v>
      </c>
    </row>
    <row r="766" spans="1:3" x14ac:dyDescent="0.25">
      <c r="A766" s="1">
        <v>182</v>
      </c>
      <c r="B766" s="2">
        <v>3.1200000000000019</v>
      </c>
      <c r="C766" s="12">
        <v>5.7694134759199503E-2</v>
      </c>
    </row>
    <row r="767" spans="1:3" x14ac:dyDescent="0.25">
      <c r="A767" s="1">
        <v>183</v>
      </c>
      <c r="B767" s="2">
        <v>3.1600000000000019</v>
      </c>
      <c r="C767" s="12">
        <v>6.122978704446588</v>
      </c>
    </row>
    <row r="768" spans="1:3" x14ac:dyDescent="0.25">
      <c r="A768" s="1">
        <v>184</v>
      </c>
      <c r="B768" s="2">
        <v>3.1765442903419969</v>
      </c>
      <c r="C768" s="12">
        <v>7.5392044730543288</v>
      </c>
    </row>
    <row r="769" spans="1:3" x14ac:dyDescent="0.25">
      <c r="A769" s="1">
        <v>185</v>
      </c>
      <c r="B769" s="2">
        <v>3.1948867905457132</v>
      </c>
      <c r="C769" s="12">
        <v>5.0252530691396053</v>
      </c>
    </row>
    <row r="770" spans="1:3" x14ac:dyDescent="0.25">
      <c r="A770" s="1">
        <v>186</v>
      </c>
      <c r="B770" s="2">
        <v>3.200000000000002</v>
      </c>
      <c r="C770" s="12">
        <v>5.8988441886845298</v>
      </c>
    </row>
    <row r="771" spans="1:3" x14ac:dyDescent="0.25">
      <c r="A771" s="1">
        <v>187</v>
      </c>
      <c r="B771" s="2">
        <v>3.2103218579589354</v>
      </c>
      <c r="C771" s="12">
        <v>5.5844396663592306</v>
      </c>
    </row>
    <row r="772" spans="1:3" x14ac:dyDescent="0.25">
      <c r="A772" s="1">
        <v>188</v>
      </c>
      <c r="B772" s="2">
        <v>3.2352894026959866</v>
      </c>
      <c r="C772" s="12">
        <v>2.5289951628701863</v>
      </c>
    </row>
    <row r="773" spans="1:3" x14ac:dyDescent="0.25">
      <c r="A773" s="1">
        <v>189</v>
      </c>
      <c r="B773" s="2">
        <v>3.240000000000002</v>
      </c>
      <c r="C773" s="12">
        <v>3.587025721857839</v>
      </c>
    </row>
    <row r="774" spans="1:3" x14ac:dyDescent="0.25">
      <c r="A774" s="1">
        <v>190</v>
      </c>
      <c r="B774" s="2">
        <v>3.280000000000002</v>
      </c>
      <c r="C774" s="12">
        <v>2.6363664790604915</v>
      </c>
    </row>
    <row r="775" spans="1:3" x14ac:dyDescent="0.25">
      <c r="A775" s="1">
        <v>191</v>
      </c>
      <c r="B775" s="2">
        <v>3.2880937691297984</v>
      </c>
      <c r="C775" s="12">
        <v>0.93360655385583557</v>
      </c>
    </row>
    <row r="776" spans="1:3" x14ac:dyDescent="0.25">
      <c r="A776" s="1">
        <v>192</v>
      </c>
      <c r="B776" s="2">
        <v>3.3200000000000021</v>
      </c>
      <c r="C776" s="12">
        <v>4.9547597358148598</v>
      </c>
    </row>
    <row r="777" spans="1:3" x14ac:dyDescent="0.25">
      <c r="A777" s="1">
        <v>193</v>
      </c>
      <c r="B777" s="2">
        <v>3.3534631894281728</v>
      </c>
      <c r="C777" s="12">
        <v>7.3216488620660654</v>
      </c>
    </row>
    <row r="778" spans="1:3" x14ac:dyDescent="0.25">
      <c r="A778" s="1">
        <v>194</v>
      </c>
      <c r="B778" s="2">
        <v>3.3600000000000021</v>
      </c>
      <c r="C778" s="12">
        <v>6.3619147690923139</v>
      </c>
    </row>
    <row r="779" spans="1:3" x14ac:dyDescent="0.25">
      <c r="A779" s="1">
        <v>195</v>
      </c>
      <c r="B779" s="2">
        <v>3.3635411860903077</v>
      </c>
      <c r="C779" s="12">
        <v>4.9419022273608251</v>
      </c>
    </row>
    <row r="780" spans="1:3" x14ac:dyDescent="0.25">
      <c r="A780" s="1">
        <v>196</v>
      </c>
      <c r="B780" s="2">
        <v>3.3757423590916393</v>
      </c>
      <c r="C780" s="12">
        <v>7.7222194129947059</v>
      </c>
    </row>
    <row r="781" spans="1:3" x14ac:dyDescent="0.25">
      <c r="A781" s="1">
        <v>197</v>
      </c>
      <c r="B781" s="2">
        <v>3.4000000000000021</v>
      </c>
      <c r="C781" s="12">
        <v>2.3485280563857174</v>
      </c>
    </row>
    <row r="782" spans="1:3" x14ac:dyDescent="0.25">
      <c r="A782" s="1">
        <v>198</v>
      </c>
      <c r="B782" s="2">
        <v>3.4095577662632444</v>
      </c>
      <c r="C782" s="12">
        <v>1.5292278286611429</v>
      </c>
    </row>
    <row r="783" spans="1:3" x14ac:dyDescent="0.25">
      <c r="A783" s="1">
        <v>199</v>
      </c>
      <c r="B783" s="2">
        <v>3.4400000000000022</v>
      </c>
      <c r="C783" s="12">
        <v>5.1667299474715271</v>
      </c>
    </row>
    <row r="784" spans="1:3" x14ac:dyDescent="0.25">
      <c r="A784" s="1">
        <v>200</v>
      </c>
      <c r="B784" s="2">
        <v>3.4631051949398395</v>
      </c>
      <c r="C784" s="12">
        <v>5.8690904481972197</v>
      </c>
    </row>
    <row r="785" spans="1:3" x14ac:dyDescent="0.25">
      <c r="A785" s="1">
        <v>201</v>
      </c>
      <c r="B785" s="2">
        <v>3.4800000000000022</v>
      </c>
      <c r="C785" s="12">
        <v>0.76989532384718029</v>
      </c>
    </row>
    <row r="786" spans="1:3" x14ac:dyDescent="0.25">
      <c r="A786" s="1">
        <v>202</v>
      </c>
      <c r="B786" s="2">
        <v>3.5007511350416918</v>
      </c>
      <c r="C786" s="12">
        <v>0.88008285012884691</v>
      </c>
    </row>
    <row r="787" spans="1:3" x14ac:dyDescent="0.25">
      <c r="A787" s="1">
        <v>203</v>
      </c>
      <c r="B787" s="2">
        <v>3.5117112889486441</v>
      </c>
      <c r="C787" s="12">
        <v>0.76167558109828448</v>
      </c>
    </row>
    <row r="788" spans="1:3" x14ac:dyDescent="0.25">
      <c r="A788" s="1">
        <v>204</v>
      </c>
      <c r="B788" s="2">
        <v>3.5200000000000022</v>
      </c>
      <c r="C788" s="12">
        <v>3.077666989871243</v>
      </c>
    </row>
    <row r="789" spans="1:3" x14ac:dyDescent="0.25">
      <c r="A789" s="1">
        <v>205</v>
      </c>
      <c r="B789" s="2">
        <v>3.5422254535483346</v>
      </c>
      <c r="C789" s="12">
        <v>2.547837064121318E-2</v>
      </c>
    </row>
    <row r="790" spans="1:3" x14ac:dyDescent="0.25">
      <c r="A790" s="1">
        <v>206</v>
      </c>
      <c r="B790" s="2">
        <v>3.5600000000000023</v>
      </c>
      <c r="C790" s="12">
        <v>5.9747719612037118</v>
      </c>
    </row>
    <row r="791" spans="1:3" x14ac:dyDescent="0.25">
      <c r="A791" s="1">
        <v>207</v>
      </c>
      <c r="B791" s="2">
        <v>3.6000000000000023</v>
      </c>
      <c r="C791" s="12">
        <v>4.8179374325530029</v>
      </c>
    </row>
    <row r="792" spans="1:3" x14ac:dyDescent="0.25">
      <c r="A792" s="1">
        <v>208</v>
      </c>
      <c r="B792" s="2">
        <v>3.6029412805637011</v>
      </c>
      <c r="C792" s="12">
        <v>5.3787561966909756</v>
      </c>
    </row>
    <row r="793" spans="1:3" x14ac:dyDescent="0.25">
      <c r="A793" s="1">
        <v>209</v>
      </c>
      <c r="B793" s="2">
        <v>3.6153108136919041</v>
      </c>
      <c r="C793" s="12">
        <v>6.8468060653166631</v>
      </c>
    </row>
    <row r="794" spans="1:3" x14ac:dyDescent="0.25">
      <c r="A794" s="1">
        <v>210</v>
      </c>
      <c r="B794" s="2">
        <v>3.6263947929342217</v>
      </c>
      <c r="C794" s="12">
        <v>4.1390501015669887</v>
      </c>
    </row>
    <row r="795" spans="1:3" x14ac:dyDescent="0.25">
      <c r="A795" s="1">
        <v>211</v>
      </c>
      <c r="B795" s="2">
        <v>3.6395528129549026</v>
      </c>
      <c r="C795" s="12">
        <v>4.0506369917429543</v>
      </c>
    </row>
    <row r="796" spans="1:3" x14ac:dyDescent="0.25">
      <c r="A796" s="1">
        <v>212</v>
      </c>
      <c r="B796" s="2">
        <v>3.6400000000000023</v>
      </c>
      <c r="C796" s="12">
        <v>0.16500927370877985</v>
      </c>
    </row>
    <row r="797" spans="1:3" x14ac:dyDescent="0.25">
      <c r="A797" s="1">
        <v>213</v>
      </c>
      <c r="B797" s="2">
        <v>3.6751557307092235</v>
      </c>
      <c r="C797" s="12">
        <v>0.61013192552218953</v>
      </c>
    </row>
    <row r="798" spans="1:3" x14ac:dyDescent="0.25">
      <c r="A798" s="1">
        <v>214</v>
      </c>
      <c r="B798" s="2">
        <v>3.6800000000000024</v>
      </c>
      <c r="C798" s="12">
        <v>2.3260035106825949</v>
      </c>
    </row>
    <row r="799" spans="1:3" x14ac:dyDescent="0.25">
      <c r="A799" s="1">
        <v>215</v>
      </c>
      <c r="B799" s="2">
        <v>3.7164483605415701</v>
      </c>
      <c r="C799" s="12">
        <v>0.21227337811407368</v>
      </c>
    </row>
    <row r="800" spans="1:3" x14ac:dyDescent="0.25">
      <c r="A800" s="1">
        <v>216</v>
      </c>
      <c r="B800" s="2">
        <v>3.7200000000000024</v>
      </c>
      <c r="C800" s="12">
        <v>7.6445964087458962E-2</v>
      </c>
    </row>
    <row r="801" spans="1:3" x14ac:dyDescent="0.25">
      <c r="A801" s="1">
        <v>217</v>
      </c>
      <c r="B801" s="2">
        <v>3.7600000000000025</v>
      </c>
      <c r="C801" s="12">
        <v>6.9274325511218384</v>
      </c>
    </row>
    <row r="802" spans="1:3" x14ac:dyDescent="0.25">
      <c r="A802" s="1">
        <v>218</v>
      </c>
      <c r="B802" s="2">
        <v>3.7752256234287076</v>
      </c>
      <c r="C802" s="12">
        <v>6.86641469615319</v>
      </c>
    </row>
    <row r="803" spans="1:3" x14ac:dyDescent="0.25">
      <c r="A803" s="1">
        <v>219</v>
      </c>
      <c r="B803" s="2">
        <v>3.7860169912280641</v>
      </c>
      <c r="C803" s="12">
        <v>5.3788884461019695</v>
      </c>
    </row>
    <row r="804" spans="1:3" x14ac:dyDescent="0.25">
      <c r="A804" s="1">
        <v>220</v>
      </c>
      <c r="B804" s="2">
        <v>3.7993027296784341</v>
      </c>
      <c r="C804" s="12">
        <v>6.3242077818323894</v>
      </c>
    </row>
    <row r="805" spans="1:3" x14ac:dyDescent="0.25">
      <c r="A805" s="1">
        <v>221</v>
      </c>
      <c r="B805" s="2">
        <v>3.8000000000000025</v>
      </c>
      <c r="C805" s="12">
        <v>6.3082239972052276</v>
      </c>
    </row>
    <row r="806" spans="1:3" x14ac:dyDescent="0.25">
      <c r="A806" s="1">
        <v>222</v>
      </c>
      <c r="B806" s="2">
        <v>3.8328899343438532</v>
      </c>
      <c r="C806" s="12">
        <v>2.4712415431893207</v>
      </c>
    </row>
    <row r="807" spans="1:3" x14ac:dyDescent="0.25">
      <c r="A807" s="1">
        <v>223</v>
      </c>
      <c r="B807" s="2">
        <v>3.8400000000000025</v>
      </c>
      <c r="C807" s="12">
        <v>1.1121874735383595</v>
      </c>
    </row>
    <row r="808" spans="1:3" x14ac:dyDescent="0.25">
      <c r="A808" s="1">
        <v>224</v>
      </c>
      <c r="B808" s="2">
        <v>3.84332209173916</v>
      </c>
      <c r="C808" s="12">
        <v>2.3871725283148821</v>
      </c>
    </row>
    <row r="809" spans="1:3" x14ac:dyDescent="0.25">
      <c r="A809" s="1">
        <v>225</v>
      </c>
      <c r="B809" s="2">
        <v>3.8800000000000026</v>
      </c>
      <c r="C809" s="12">
        <v>5.60607262153321</v>
      </c>
    </row>
    <row r="810" spans="1:3" x14ac:dyDescent="0.25">
      <c r="A810" s="1">
        <v>226</v>
      </c>
      <c r="B810" s="2">
        <v>3.8937594704959366</v>
      </c>
      <c r="C810" s="12">
        <v>3.9371353049324789</v>
      </c>
    </row>
    <row r="811" spans="1:3" x14ac:dyDescent="0.25">
      <c r="A811" s="1">
        <v>227</v>
      </c>
      <c r="B811" s="2">
        <v>3.9200000000000026</v>
      </c>
      <c r="C811" s="12">
        <v>0.14234774693361871</v>
      </c>
    </row>
    <row r="812" spans="1:3" x14ac:dyDescent="0.25">
      <c r="A812" s="1">
        <v>228</v>
      </c>
      <c r="B812" s="2">
        <v>3.9410193422386572</v>
      </c>
      <c r="C812" s="12">
        <v>1.3028797691494731</v>
      </c>
    </row>
    <row r="813" spans="1:3" x14ac:dyDescent="0.25">
      <c r="A813" s="1">
        <v>229</v>
      </c>
      <c r="B813" s="2">
        <v>3.9600000000000026</v>
      </c>
      <c r="C813" s="12">
        <v>0.46035015366361137</v>
      </c>
    </row>
    <row r="814" spans="1:3" x14ac:dyDescent="0.25">
      <c r="A814" s="1">
        <v>230</v>
      </c>
      <c r="B814" s="2">
        <v>3.965574165057733</v>
      </c>
      <c r="C814" s="12">
        <v>0.11008339685662508</v>
      </c>
    </row>
    <row r="815" spans="1:3" x14ac:dyDescent="0.25">
      <c r="A815" s="1">
        <v>231</v>
      </c>
      <c r="B815" s="2">
        <v>4.0000000000000027</v>
      </c>
      <c r="C815" s="12">
        <v>5.5405055865997674</v>
      </c>
    </row>
    <row r="816" spans="1:3" x14ac:dyDescent="0.25">
      <c r="A816" s="1">
        <v>232</v>
      </c>
      <c r="B816" s="2">
        <v>4.0262036437817255</v>
      </c>
      <c r="C816" s="12">
        <v>6.0009428015761968</v>
      </c>
    </row>
    <row r="817" spans="1:3" x14ac:dyDescent="0.25">
      <c r="A817" s="1">
        <v>233</v>
      </c>
      <c r="B817" s="2">
        <v>4.0376702275249423</v>
      </c>
      <c r="C817" s="12">
        <v>5.7690755648636376</v>
      </c>
    </row>
    <row r="818" spans="1:3" x14ac:dyDescent="0.25">
      <c r="A818" s="1">
        <v>234</v>
      </c>
      <c r="B818" s="2">
        <v>4.0400000000000027</v>
      </c>
      <c r="C818" s="12">
        <v>6.2637319010801056</v>
      </c>
    </row>
    <row r="819" spans="1:3" x14ac:dyDescent="0.25">
      <c r="A819" s="1">
        <v>235</v>
      </c>
      <c r="B819" s="2">
        <v>4.0492661405258117</v>
      </c>
      <c r="C819" s="12">
        <v>4.3004663933135934</v>
      </c>
    </row>
    <row r="820" spans="1:3" x14ac:dyDescent="0.25">
      <c r="A820" s="1">
        <v>236</v>
      </c>
      <c r="B820" s="2">
        <v>4.0615485639792857</v>
      </c>
      <c r="C820" s="12">
        <v>7.5985958751262128</v>
      </c>
    </row>
    <row r="821" spans="1:3" x14ac:dyDescent="0.25">
      <c r="A821" s="1">
        <v>237</v>
      </c>
      <c r="B821" s="2">
        <v>4.0800000000000027</v>
      </c>
      <c r="C821" s="12">
        <v>1.9698752041862542</v>
      </c>
    </row>
    <row r="822" spans="1:3" x14ac:dyDescent="0.25">
      <c r="A822" s="1">
        <v>238</v>
      </c>
      <c r="B822" s="2">
        <v>4.1200000000000028</v>
      </c>
      <c r="C822" s="12">
        <v>1.0796202007362945</v>
      </c>
    </row>
    <row r="823" spans="1:3" x14ac:dyDescent="0.25">
      <c r="A823" s="1">
        <v>239</v>
      </c>
      <c r="B823" s="2">
        <v>4.1352199764421442</v>
      </c>
      <c r="C823" s="12">
        <v>0.14517023503267726</v>
      </c>
    </row>
    <row r="824" spans="1:3" x14ac:dyDescent="0.25">
      <c r="A824" s="1">
        <v>240</v>
      </c>
      <c r="B824" s="2">
        <v>4.1600000000000028</v>
      </c>
      <c r="C824" s="12">
        <v>5.0822495158204237</v>
      </c>
    </row>
    <row r="825" spans="1:3" x14ac:dyDescent="0.25">
      <c r="A825" s="1">
        <v>241</v>
      </c>
      <c r="B825" s="2">
        <v>4.1932404837804169</v>
      </c>
      <c r="C825" s="12">
        <v>6.9065150158802435</v>
      </c>
    </row>
    <row r="826" spans="1:3" x14ac:dyDescent="0.25">
      <c r="A826" s="1">
        <v>242</v>
      </c>
      <c r="B826" s="2">
        <v>4.2000000000000028</v>
      </c>
      <c r="C826" s="12">
        <v>6.2779522353984172</v>
      </c>
    </row>
    <row r="827" spans="1:3" x14ac:dyDescent="0.25">
      <c r="A827" s="1">
        <v>243</v>
      </c>
      <c r="B827" s="2">
        <v>4.2052808720465542</v>
      </c>
      <c r="C827" s="12">
        <v>5.2047576513933222</v>
      </c>
    </row>
    <row r="828" spans="1:3" x14ac:dyDescent="0.25">
      <c r="A828" s="1">
        <v>244</v>
      </c>
      <c r="B828" s="2">
        <v>4.2400000000000029</v>
      </c>
      <c r="C828" s="12">
        <v>1.8106324366658595</v>
      </c>
    </row>
    <row r="829" spans="1:3" x14ac:dyDescent="0.25">
      <c r="A829" s="1">
        <v>245</v>
      </c>
      <c r="B829" s="2">
        <v>4.2506726005182944</v>
      </c>
      <c r="C829" s="12">
        <v>1.7190572320360351</v>
      </c>
    </row>
    <row r="830" spans="1:3" x14ac:dyDescent="0.25">
      <c r="A830" s="1">
        <v>246</v>
      </c>
      <c r="B830" s="2">
        <v>4.2650635626631823</v>
      </c>
      <c r="C830" s="12">
        <v>2.5508612335426699</v>
      </c>
    </row>
    <row r="831" spans="1:3" x14ac:dyDescent="0.25">
      <c r="A831" s="1">
        <v>247</v>
      </c>
      <c r="B831" s="2">
        <v>4.2800000000000029</v>
      </c>
      <c r="C831" s="12">
        <v>3.8073977663298675</v>
      </c>
    </row>
    <row r="832" spans="1:3" x14ac:dyDescent="0.25">
      <c r="A832" s="1">
        <v>248</v>
      </c>
      <c r="B832" s="2">
        <v>4.3074468546700375</v>
      </c>
      <c r="C832" s="12">
        <v>3.5337262216608361</v>
      </c>
    </row>
    <row r="833" spans="1:3" x14ac:dyDescent="0.25">
      <c r="A833" s="1">
        <v>249</v>
      </c>
      <c r="B833" s="2">
        <v>4.3182364276075047</v>
      </c>
      <c r="C833" s="12">
        <v>4.1182803333573554</v>
      </c>
    </row>
    <row r="834" spans="1:3" x14ac:dyDescent="0.25">
      <c r="A834" s="1">
        <v>250</v>
      </c>
      <c r="B834" s="2">
        <v>4.3200000000000029</v>
      </c>
      <c r="C834" s="12">
        <v>5.7368691522132718</v>
      </c>
    </row>
    <row r="835" spans="1:3" x14ac:dyDescent="0.25">
      <c r="A835" s="1">
        <v>251</v>
      </c>
      <c r="B835" s="2">
        <v>4.360000000000003</v>
      </c>
      <c r="C835" s="12">
        <v>1.0779586063518489</v>
      </c>
    </row>
    <row r="836" spans="1:3" x14ac:dyDescent="0.25">
      <c r="A836" s="1">
        <v>252</v>
      </c>
      <c r="B836" s="2">
        <v>4.378611757468537</v>
      </c>
      <c r="C836" s="12">
        <v>6.7466450931174357E-2</v>
      </c>
    </row>
    <row r="837" spans="1:3" x14ac:dyDescent="0.25">
      <c r="A837" s="1">
        <v>253</v>
      </c>
      <c r="B837" s="2">
        <v>4.400000000000003</v>
      </c>
      <c r="C837" s="12">
        <v>3.6980435938128196</v>
      </c>
    </row>
    <row r="838" spans="1:3" x14ac:dyDescent="0.25">
      <c r="A838" s="1">
        <v>254</v>
      </c>
      <c r="B838" s="2">
        <v>4.4356046111052692</v>
      </c>
      <c r="C838" s="12">
        <v>5.0945191830366046</v>
      </c>
    </row>
    <row r="839" spans="1:3" x14ac:dyDescent="0.25">
      <c r="A839" s="1">
        <v>255</v>
      </c>
      <c r="B839" s="2">
        <v>4.4400000000000031</v>
      </c>
      <c r="C839" s="12">
        <v>4.4443251595239488</v>
      </c>
    </row>
    <row r="840" spans="1:3" x14ac:dyDescent="0.25">
      <c r="A840" s="1">
        <v>256</v>
      </c>
      <c r="B840" s="2">
        <v>4.4465611480946636</v>
      </c>
      <c r="C840" s="12">
        <v>5.4079091191652724</v>
      </c>
    </row>
    <row r="841" spans="1:3" x14ac:dyDescent="0.25">
      <c r="A841" s="1">
        <v>257</v>
      </c>
      <c r="B841" s="2">
        <v>4.4619993235414812</v>
      </c>
      <c r="C841" s="12">
        <v>2.2228083002384835</v>
      </c>
    </row>
    <row r="842" spans="1:3" x14ac:dyDescent="0.25">
      <c r="A842" s="1">
        <v>258</v>
      </c>
      <c r="B842" s="2">
        <v>4.4764327316315313</v>
      </c>
      <c r="C842" s="12">
        <v>5.7587050001344311</v>
      </c>
    </row>
    <row r="843" spans="1:3" x14ac:dyDescent="0.25">
      <c r="A843" s="1">
        <v>259</v>
      </c>
      <c r="B843" s="2">
        <v>4.4800000000000031</v>
      </c>
      <c r="C843" s="12">
        <v>0.40507829477608798</v>
      </c>
    </row>
    <row r="844" spans="1:3" x14ac:dyDescent="0.25">
      <c r="A844" s="1">
        <v>260</v>
      </c>
      <c r="B844" s="2">
        <v>4.5149871795656535</v>
      </c>
      <c r="C844" s="12">
        <v>0.31337970553840189</v>
      </c>
    </row>
    <row r="845" spans="1:3" x14ac:dyDescent="0.25">
      <c r="A845" s="1">
        <v>261</v>
      </c>
      <c r="B845" s="2">
        <v>4.5200000000000031</v>
      </c>
      <c r="C845" s="12">
        <v>2.077088035462757</v>
      </c>
    </row>
    <row r="846" spans="1:3" x14ac:dyDescent="0.25">
      <c r="A846" s="1">
        <v>262</v>
      </c>
      <c r="B846" s="2">
        <v>4.550017656334254</v>
      </c>
      <c r="C846" s="12">
        <v>4.9268210846730573E-3</v>
      </c>
    </row>
    <row r="847" spans="1:3" x14ac:dyDescent="0.25">
      <c r="A847" s="1">
        <v>263</v>
      </c>
      <c r="B847" s="2">
        <v>4.5600000000000032</v>
      </c>
      <c r="C847" s="12">
        <v>0.13585697950865325</v>
      </c>
    </row>
    <row r="848" spans="1:3" x14ac:dyDescent="0.25">
      <c r="A848" s="1">
        <v>264</v>
      </c>
      <c r="B848" s="2">
        <v>4.5911282101256852</v>
      </c>
      <c r="C848" s="12">
        <v>3.934758385110015</v>
      </c>
    </row>
    <row r="849" spans="1:3" x14ac:dyDescent="0.25">
      <c r="A849" s="1">
        <v>265</v>
      </c>
      <c r="B849" s="2">
        <v>4.6000000000000032</v>
      </c>
      <c r="C849" s="12">
        <v>6.2251827974246803</v>
      </c>
    </row>
    <row r="850" spans="1:3" x14ac:dyDescent="0.25">
      <c r="A850" s="1">
        <v>266</v>
      </c>
      <c r="B850" s="2">
        <v>4.6101753369730076</v>
      </c>
      <c r="C850" s="12">
        <v>6.0704217010581045</v>
      </c>
    </row>
    <row r="851" spans="1:3" x14ac:dyDescent="0.25">
      <c r="A851" s="1">
        <v>267</v>
      </c>
      <c r="B851" s="2">
        <v>4.6223098889749608</v>
      </c>
      <c r="C851" s="12">
        <v>3.4860742305535908</v>
      </c>
    </row>
    <row r="852" spans="1:3" x14ac:dyDescent="0.25">
      <c r="A852" s="1">
        <v>268</v>
      </c>
      <c r="B852" s="2">
        <v>4.6360001406759448</v>
      </c>
      <c r="C852" s="12">
        <v>7.1532480938891743</v>
      </c>
    </row>
    <row r="853" spans="1:3" x14ac:dyDescent="0.25">
      <c r="A853" s="1">
        <v>269</v>
      </c>
      <c r="B853" s="2">
        <v>4.6400000000000032</v>
      </c>
      <c r="C853" s="12">
        <v>0.85023160041250201</v>
      </c>
    </row>
    <row r="854" spans="1:3" x14ac:dyDescent="0.25">
      <c r="A854" s="1">
        <v>270</v>
      </c>
      <c r="B854" s="2">
        <v>4.6800000000000033</v>
      </c>
      <c r="C854" s="12">
        <v>0.81844939118025251</v>
      </c>
    </row>
    <row r="855" spans="1:3" x14ac:dyDescent="0.25">
      <c r="A855" s="1">
        <v>271</v>
      </c>
      <c r="B855" s="2">
        <v>4.7200000000000033</v>
      </c>
      <c r="C855" s="12">
        <v>3.6727865758687792</v>
      </c>
    </row>
    <row r="856" spans="1:3" x14ac:dyDescent="0.25">
      <c r="A856" s="1">
        <v>272</v>
      </c>
      <c r="B856" s="2">
        <v>4.7207870725028744</v>
      </c>
      <c r="C856" s="12">
        <v>3.4400397975166008</v>
      </c>
    </row>
    <row r="857" spans="1:3" x14ac:dyDescent="0.25">
      <c r="A857" s="1">
        <v>273</v>
      </c>
      <c r="B857" s="2">
        <v>4.7363814644423146</v>
      </c>
      <c r="C857" s="12">
        <v>3.2640481153838823</v>
      </c>
    </row>
    <row r="858" spans="1:3" x14ac:dyDescent="0.25">
      <c r="A858" s="1">
        <v>274</v>
      </c>
      <c r="B858" s="2">
        <v>4.7580372540554112</v>
      </c>
      <c r="C858" s="12">
        <v>0.36921080904781128</v>
      </c>
    </row>
    <row r="859" spans="1:3" x14ac:dyDescent="0.25">
      <c r="A859" s="1">
        <v>275</v>
      </c>
      <c r="B859" s="2">
        <v>4.7600000000000033</v>
      </c>
      <c r="C859" s="12">
        <v>0.62866023593885334</v>
      </c>
    </row>
    <row r="860" spans="1:3" x14ac:dyDescent="0.25">
      <c r="A860" s="1">
        <v>276</v>
      </c>
      <c r="B860" s="2">
        <v>4.7937989526322831</v>
      </c>
      <c r="C860" s="12">
        <v>0.35105477141030794</v>
      </c>
    </row>
    <row r="861" spans="1:3" x14ac:dyDescent="0.25">
      <c r="A861" s="1">
        <v>277</v>
      </c>
      <c r="B861" s="2">
        <v>4.8000000000000034</v>
      </c>
      <c r="C861" s="12">
        <v>0.2263171733453829</v>
      </c>
    </row>
    <row r="862" spans="1:3" x14ac:dyDescent="0.25">
      <c r="A862" s="1">
        <v>278</v>
      </c>
      <c r="B862" s="2">
        <v>4.8400000000000034</v>
      </c>
      <c r="C862" s="12">
        <v>4.8955981923947984</v>
      </c>
    </row>
    <row r="863" spans="1:3" x14ac:dyDescent="0.25">
      <c r="A863" s="1">
        <v>279</v>
      </c>
      <c r="B863" s="2">
        <v>4.8520977030492034</v>
      </c>
      <c r="C863" s="12">
        <v>5.1432807870329214</v>
      </c>
    </row>
    <row r="864" spans="1:3" x14ac:dyDescent="0.25">
      <c r="A864" s="1">
        <v>280</v>
      </c>
      <c r="B864" s="2">
        <v>4.8640076985221894</v>
      </c>
      <c r="C864" s="12">
        <v>4.8021377613452421</v>
      </c>
    </row>
    <row r="865" spans="1:8" x14ac:dyDescent="0.25">
      <c r="A865" s="1">
        <v>281</v>
      </c>
      <c r="B865" s="2">
        <v>4.8753114374972011</v>
      </c>
      <c r="C865" s="12">
        <v>3.2249622891313336</v>
      </c>
    </row>
    <row r="866" spans="1:8" x14ac:dyDescent="0.25">
      <c r="A866" s="1">
        <v>282</v>
      </c>
      <c r="B866" s="2">
        <v>4.8800000000000034</v>
      </c>
      <c r="C866" s="12">
        <v>3.7696263810269293</v>
      </c>
    </row>
    <row r="867" spans="1:8" x14ac:dyDescent="0.25">
      <c r="A867" s="1">
        <v>283</v>
      </c>
      <c r="B867" s="2">
        <v>4.8880181606864097</v>
      </c>
      <c r="C867" s="12">
        <v>6.6717915706448352</v>
      </c>
    </row>
    <row r="868" spans="1:8" x14ac:dyDescent="0.25">
      <c r="A868" s="1">
        <v>284</v>
      </c>
      <c r="B868" s="2">
        <v>4.9200000000000035</v>
      </c>
      <c r="C868" s="12">
        <v>1.0335571845010119</v>
      </c>
    </row>
    <row r="869" spans="1:8" x14ac:dyDescent="0.25">
      <c r="A869" s="1">
        <v>285</v>
      </c>
      <c r="B869" s="2">
        <v>4.9600000000000035</v>
      </c>
      <c r="C869" s="12">
        <v>0.21342405223317132</v>
      </c>
    </row>
    <row r="870" spans="1:8" ht="15.75" thickBot="1" x14ac:dyDescent="0.3">
      <c r="A870" s="3">
        <v>286</v>
      </c>
      <c r="B870" s="4">
        <v>5</v>
      </c>
      <c r="C870" s="13">
        <v>4.4020733133518428</v>
      </c>
    </row>
    <row r="871" spans="1:8" ht="15.75" thickBot="1" x14ac:dyDescent="0.3"/>
    <row r="872" spans="1:8" x14ac:dyDescent="0.25">
      <c r="A872" s="7"/>
      <c r="B872" s="7"/>
      <c r="C872" s="9" t="s">
        <v>9</v>
      </c>
      <c r="E872" s="17" t="s">
        <v>28</v>
      </c>
      <c r="F872" s="17"/>
      <c r="G872" s="17"/>
      <c r="H872" s="17"/>
    </row>
    <row r="873" spans="1:8" x14ac:dyDescent="0.25">
      <c r="A873" s="5"/>
      <c r="B873" s="5"/>
      <c r="C873" s="10" t="s">
        <v>10</v>
      </c>
      <c r="E873" s="15" t="s">
        <v>22</v>
      </c>
      <c r="F873" s="15" t="s">
        <v>23</v>
      </c>
      <c r="G873" s="15" t="s">
        <v>24</v>
      </c>
      <c r="H873" s="15" t="s">
        <v>25</v>
      </c>
    </row>
    <row r="874" spans="1:8" x14ac:dyDescent="0.25">
      <c r="A874" s="6" t="s">
        <v>0</v>
      </c>
      <c r="B874" s="6" t="s">
        <v>1</v>
      </c>
      <c r="C874" s="11" t="s">
        <v>4</v>
      </c>
      <c r="E874" s="16">
        <f>MAX(C875:C1160)</f>
        <v>65.378410868532853</v>
      </c>
      <c r="F874" s="16">
        <f>MIN(C875:C1160)</f>
        <v>4.7666518333063537E-4</v>
      </c>
      <c r="G874" s="16">
        <f>AVERAGE(C875:C1160)</f>
        <v>3.7156919464800939</v>
      </c>
      <c r="H874" s="15">
        <f>_xlfn.STDEV.P(C875:C1160)</f>
        <v>4.9751414726598142</v>
      </c>
    </row>
    <row r="875" spans="1:8" x14ac:dyDescent="0.25">
      <c r="A875" s="1">
        <v>1</v>
      </c>
      <c r="B875" s="2">
        <v>0</v>
      </c>
      <c r="C875" s="12">
        <v>4.3907785341160697</v>
      </c>
    </row>
    <row r="876" spans="1:8" x14ac:dyDescent="0.25">
      <c r="A876" s="1">
        <v>2</v>
      </c>
      <c r="B876" s="2">
        <v>1.7980151961850759E-2</v>
      </c>
      <c r="C876" s="12">
        <v>65.378410868532853</v>
      </c>
    </row>
    <row r="877" spans="1:8" x14ac:dyDescent="0.25">
      <c r="A877" s="1">
        <v>3</v>
      </c>
      <c r="B877" s="2">
        <v>0.04</v>
      </c>
      <c r="C877" s="12">
        <v>39.210220195136721</v>
      </c>
    </row>
    <row r="878" spans="1:8" x14ac:dyDescent="0.25">
      <c r="A878" s="1">
        <v>4</v>
      </c>
      <c r="B878" s="2">
        <v>0.08</v>
      </c>
      <c r="C878" s="12">
        <v>7.1884546386923018</v>
      </c>
    </row>
    <row r="879" spans="1:8" x14ac:dyDescent="0.25">
      <c r="A879" s="1">
        <v>5</v>
      </c>
      <c r="B879" s="2">
        <v>0.12</v>
      </c>
      <c r="C879" s="12">
        <v>2.5269161507038786</v>
      </c>
    </row>
    <row r="880" spans="1:8" x14ac:dyDescent="0.25">
      <c r="A880" s="1">
        <v>6</v>
      </c>
      <c r="B880" s="2">
        <v>0.16</v>
      </c>
      <c r="C880" s="12">
        <v>6.3465501004906617</v>
      </c>
    </row>
    <row r="881" spans="1:3" x14ac:dyDescent="0.25">
      <c r="A881" s="1">
        <v>7</v>
      </c>
      <c r="B881" s="2">
        <v>0.2</v>
      </c>
      <c r="C881" s="12">
        <v>4.8983077531468835</v>
      </c>
    </row>
    <row r="882" spans="1:3" x14ac:dyDescent="0.25">
      <c r="A882" s="1">
        <v>8</v>
      </c>
      <c r="B882" s="2">
        <v>0.238187557681937</v>
      </c>
      <c r="C882" s="12">
        <v>4.6285463017104043</v>
      </c>
    </row>
    <row r="883" spans="1:3" x14ac:dyDescent="0.25">
      <c r="A883" s="1">
        <v>9</v>
      </c>
      <c r="B883" s="2">
        <v>0.24000000000000002</v>
      </c>
      <c r="C883" s="12">
        <v>4.5109994616718687</v>
      </c>
    </row>
    <row r="884" spans="1:3" x14ac:dyDescent="0.25">
      <c r="A884" s="1">
        <v>10</v>
      </c>
      <c r="B884" s="2">
        <v>0.26961123641435886</v>
      </c>
      <c r="C884" s="12">
        <v>3.7301332192803534</v>
      </c>
    </row>
    <row r="885" spans="1:3" x14ac:dyDescent="0.25">
      <c r="A885" s="1">
        <v>11</v>
      </c>
      <c r="B885" s="2">
        <v>0.28000000000000003</v>
      </c>
      <c r="C885" s="12">
        <v>3.7156956397112157</v>
      </c>
    </row>
    <row r="886" spans="1:3" x14ac:dyDescent="0.25">
      <c r="A886" s="1">
        <v>12</v>
      </c>
      <c r="B886" s="2">
        <v>0.28550515100252027</v>
      </c>
      <c r="C886" s="12">
        <v>5.3927652072007755</v>
      </c>
    </row>
    <row r="887" spans="1:3" x14ac:dyDescent="0.25">
      <c r="A887" s="1">
        <v>13</v>
      </c>
      <c r="B887" s="2">
        <v>0.30767745834607296</v>
      </c>
      <c r="C887" s="12">
        <v>3.5674638237045704</v>
      </c>
    </row>
    <row r="888" spans="1:3" x14ac:dyDescent="0.25">
      <c r="A888" s="1">
        <v>14</v>
      </c>
      <c r="B888" s="2">
        <v>0.32</v>
      </c>
      <c r="C888" s="12">
        <v>3.3593823725299443</v>
      </c>
    </row>
    <row r="889" spans="1:3" x14ac:dyDescent="0.25">
      <c r="A889" s="1">
        <v>15</v>
      </c>
      <c r="B889" s="2">
        <v>0.32386034210483999</v>
      </c>
      <c r="C889" s="12">
        <v>4.9508116470655228</v>
      </c>
    </row>
    <row r="890" spans="1:3" x14ac:dyDescent="0.25">
      <c r="A890" s="1">
        <v>16</v>
      </c>
      <c r="B890" s="2">
        <v>0.34542534269121711</v>
      </c>
      <c r="C890" s="12">
        <v>3.2886005833237322</v>
      </c>
    </row>
    <row r="891" spans="1:3" x14ac:dyDescent="0.25">
      <c r="A891" s="1">
        <v>17</v>
      </c>
      <c r="B891" s="2">
        <v>0.35847127227456438</v>
      </c>
      <c r="C891" s="12">
        <v>3.4989281977375031</v>
      </c>
    </row>
    <row r="892" spans="1:3" x14ac:dyDescent="0.25">
      <c r="A892" s="1">
        <v>18</v>
      </c>
      <c r="B892" s="2">
        <v>0.36</v>
      </c>
      <c r="C892" s="12">
        <v>4.6382391557924283</v>
      </c>
    </row>
    <row r="893" spans="1:3" x14ac:dyDescent="0.25">
      <c r="A893" s="1">
        <v>19</v>
      </c>
      <c r="B893" s="2">
        <v>0.36966621007248368</v>
      </c>
      <c r="C893" s="12">
        <v>3.2357594085814281</v>
      </c>
    </row>
    <row r="894" spans="1:3" x14ac:dyDescent="0.25">
      <c r="A894" s="1">
        <v>20</v>
      </c>
      <c r="B894" s="2">
        <v>0.38301907210033226</v>
      </c>
      <c r="C894" s="12">
        <v>2.8763763599932939</v>
      </c>
    </row>
    <row r="895" spans="1:3" x14ac:dyDescent="0.25">
      <c r="A895" s="1">
        <v>21</v>
      </c>
      <c r="B895" s="2">
        <v>0.39593886047803473</v>
      </c>
      <c r="C895" s="12">
        <v>3.7467527766674209</v>
      </c>
    </row>
    <row r="896" spans="1:3" x14ac:dyDescent="0.25">
      <c r="A896" s="1">
        <v>22</v>
      </c>
      <c r="B896" s="2">
        <v>0.39999999999999997</v>
      </c>
      <c r="C896" s="12">
        <v>5.3408848103246456</v>
      </c>
    </row>
    <row r="897" spans="1:3" x14ac:dyDescent="0.25">
      <c r="A897" s="1">
        <v>23</v>
      </c>
      <c r="B897" s="2">
        <v>0.41141178737323736</v>
      </c>
      <c r="C897" s="12">
        <v>5.045364958944611</v>
      </c>
    </row>
    <row r="898" spans="1:3" x14ac:dyDescent="0.25">
      <c r="A898" s="1">
        <v>24</v>
      </c>
      <c r="B898" s="2">
        <v>0.42308521315052311</v>
      </c>
      <c r="C898" s="12">
        <v>3.4370594004613202</v>
      </c>
    </row>
    <row r="899" spans="1:3" x14ac:dyDescent="0.25">
      <c r="A899" s="1">
        <v>25</v>
      </c>
      <c r="B899" s="2">
        <v>0.43520810565308238</v>
      </c>
      <c r="C899" s="12">
        <v>1.3250622868601507</v>
      </c>
    </row>
    <row r="900" spans="1:3" x14ac:dyDescent="0.25">
      <c r="A900" s="1">
        <v>26</v>
      </c>
      <c r="B900" s="2">
        <v>0.43999999999999995</v>
      </c>
      <c r="C900" s="12">
        <v>0.99375637164017838</v>
      </c>
    </row>
    <row r="901" spans="1:3" x14ac:dyDescent="0.25">
      <c r="A901" s="1">
        <v>27</v>
      </c>
      <c r="B901" s="2">
        <v>0.44605226239128892</v>
      </c>
      <c r="C901" s="12">
        <v>0.90310039161933719</v>
      </c>
    </row>
    <row r="902" spans="1:3" x14ac:dyDescent="0.25">
      <c r="A902" s="1">
        <v>28</v>
      </c>
      <c r="B902" s="2">
        <v>0.47999999999999993</v>
      </c>
      <c r="C902" s="12">
        <v>5.7560653762114393</v>
      </c>
    </row>
    <row r="903" spans="1:3" x14ac:dyDescent="0.25">
      <c r="A903" s="1">
        <v>29</v>
      </c>
      <c r="B903" s="2">
        <v>0.48506319599399511</v>
      </c>
      <c r="C903" s="12">
        <v>4.3191494166542306</v>
      </c>
    </row>
    <row r="904" spans="1:3" x14ac:dyDescent="0.25">
      <c r="A904" s="1">
        <v>30</v>
      </c>
      <c r="B904" s="2">
        <v>0.51999999999999991</v>
      </c>
      <c r="C904" s="12">
        <v>6.4879441250137804</v>
      </c>
    </row>
    <row r="905" spans="1:3" x14ac:dyDescent="0.25">
      <c r="A905" s="1">
        <v>31</v>
      </c>
      <c r="B905" s="2">
        <v>0.53056471074708655</v>
      </c>
      <c r="C905" s="12">
        <v>6.7906859442077048</v>
      </c>
    </row>
    <row r="906" spans="1:3" x14ac:dyDescent="0.25">
      <c r="A906" s="1">
        <v>32</v>
      </c>
      <c r="B906" s="2">
        <v>0.54439139728377461</v>
      </c>
      <c r="C906" s="12">
        <v>6.3158746779377379</v>
      </c>
    </row>
    <row r="907" spans="1:3" x14ac:dyDescent="0.25">
      <c r="A907" s="1">
        <v>33</v>
      </c>
      <c r="B907" s="2">
        <v>0.55782448084292069</v>
      </c>
      <c r="C907" s="12">
        <v>5.5314393978115737</v>
      </c>
    </row>
    <row r="908" spans="1:3" x14ac:dyDescent="0.25">
      <c r="A908" s="1">
        <v>34</v>
      </c>
      <c r="B908" s="2">
        <v>0.55999999999999994</v>
      </c>
      <c r="C908" s="12">
        <v>4.9685177727051109</v>
      </c>
    </row>
    <row r="909" spans="1:3" x14ac:dyDescent="0.25">
      <c r="A909" s="1">
        <v>35</v>
      </c>
      <c r="B909" s="2">
        <v>0.5715574455219844</v>
      </c>
      <c r="C909" s="12">
        <v>5.718524374200431</v>
      </c>
    </row>
    <row r="910" spans="1:3" x14ac:dyDescent="0.25">
      <c r="A910" s="1">
        <v>36</v>
      </c>
      <c r="B910" s="2">
        <v>0.58945554886112517</v>
      </c>
      <c r="C910" s="12">
        <v>6.1788539479492224</v>
      </c>
    </row>
    <row r="911" spans="1:3" x14ac:dyDescent="0.25">
      <c r="A911" s="1">
        <v>37</v>
      </c>
      <c r="B911" s="2">
        <v>0.6</v>
      </c>
      <c r="C911" s="12">
        <v>5.4450285216372922</v>
      </c>
    </row>
    <row r="912" spans="1:3" x14ac:dyDescent="0.25">
      <c r="A912" s="1">
        <v>38</v>
      </c>
      <c r="B912" s="2">
        <v>0.60044439420883888</v>
      </c>
      <c r="C912" s="12">
        <v>5.9134372680119034</v>
      </c>
    </row>
    <row r="913" spans="1:3" x14ac:dyDescent="0.25">
      <c r="A913" s="1">
        <v>39</v>
      </c>
      <c r="B913" s="2">
        <v>0.61580810883902926</v>
      </c>
      <c r="C913" s="12">
        <v>8.0303106696842388</v>
      </c>
    </row>
    <row r="914" spans="1:3" x14ac:dyDescent="0.25">
      <c r="A914" s="1">
        <v>40</v>
      </c>
      <c r="B914" s="2">
        <v>0.62747899313795186</v>
      </c>
      <c r="C914" s="12">
        <v>7.936090530686668</v>
      </c>
    </row>
    <row r="915" spans="1:3" x14ac:dyDescent="0.25">
      <c r="A915" s="1">
        <v>41</v>
      </c>
      <c r="B915" s="2">
        <v>0.64</v>
      </c>
      <c r="C915" s="12">
        <v>6.1746405036800853</v>
      </c>
    </row>
    <row r="916" spans="1:3" x14ac:dyDescent="0.25">
      <c r="A916" s="1">
        <v>42</v>
      </c>
      <c r="B916" s="2">
        <v>0.64095367431640626</v>
      </c>
      <c r="C916" s="12">
        <v>6.4460665551378176</v>
      </c>
    </row>
    <row r="917" spans="1:3" x14ac:dyDescent="0.25">
      <c r="A917" s="1">
        <v>43</v>
      </c>
      <c r="B917" s="2">
        <v>0.66309449696787415</v>
      </c>
      <c r="C917" s="12">
        <v>1.7132392821534692</v>
      </c>
    </row>
    <row r="918" spans="1:3" x14ac:dyDescent="0.25">
      <c r="A918" s="1">
        <v>44</v>
      </c>
      <c r="B918" s="2">
        <v>0.67941580316501426</v>
      </c>
      <c r="C918" s="12">
        <v>4.9250980005580942</v>
      </c>
    </row>
    <row r="919" spans="1:3" x14ac:dyDescent="0.25">
      <c r="A919" s="1">
        <v>45</v>
      </c>
      <c r="B919" s="2">
        <v>0.68</v>
      </c>
      <c r="C919" s="12">
        <v>11.273414710924444</v>
      </c>
    </row>
    <row r="920" spans="1:3" x14ac:dyDescent="0.25">
      <c r="A920" s="1">
        <v>46</v>
      </c>
      <c r="B920" s="2">
        <v>0.72000000000000008</v>
      </c>
      <c r="C920" s="12">
        <v>6.9578246165862421</v>
      </c>
    </row>
    <row r="921" spans="1:3" x14ac:dyDescent="0.25">
      <c r="A921" s="1">
        <v>47</v>
      </c>
      <c r="B921" s="2">
        <v>0.72509248453913433</v>
      </c>
      <c r="C921" s="12">
        <v>5.8137545130730839</v>
      </c>
    </row>
    <row r="922" spans="1:3" x14ac:dyDescent="0.25">
      <c r="A922" s="1">
        <v>48</v>
      </c>
      <c r="B922" s="2">
        <v>0.74547855435243104</v>
      </c>
      <c r="C922" s="12">
        <v>11.311111808781085</v>
      </c>
    </row>
    <row r="923" spans="1:3" x14ac:dyDescent="0.25">
      <c r="A923" s="1">
        <v>49</v>
      </c>
      <c r="B923" s="2">
        <v>0.76000000000000012</v>
      </c>
      <c r="C923" s="12">
        <v>9.4543075236706109</v>
      </c>
    </row>
    <row r="924" spans="1:3" x14ac:dyDescent="0.25">
      <c r="A924" s="1">
        <v>50</v>
      </c>
      <c r="B924" s="2">
        <v>0.80000000000000016</v>
      </c>
      <c r="C924" s="12">
        <v>1.6983731109326348</v>
      </c>
    </row>
    <row r="925" spans="1:3" x14ac:dyDescent="0.25">
      <c r="A925" s="1">
        <v>51</v>
      </c>
      <c r="B925" s="2">
        <v>0.80185012817382828</v>
      </c>
      <c r="C925" s="12">
        <v>0.62200565682918385</v>
      </c>
    </row>
    <row r="926" spans="1:3" x14ac:dyDescent="0.25">
      <c r="A926" s="1">
        <v>52</v>
      </c>
      <c r="B926" s="2">
        <v>0.81544147729873673</v>
      </c>
      <c r="C926" s="12">
        <v>2.424037298621732</v>
      </c>
    </row>
    <row r="927" spans="1:3" x14ac:dyDescent="0.25">
      <c r="A927" s="1">
        <v>53</v>
      </c>
      <c r="B927" s="2">
        <v>0.82791428763885067</v>
      </c>
      <c r="C927" s="12">
        <v>3.3726930766416552</v>
      </c>
    </row>
    <row r="928" spans="1:3" x14ac:dyDescent="0.25">
      <c r="A928" s="1">
        <v>54</v>
      </c>
      <c r="B928" s="2">
        <v>0.84000000000000019</v>
      </c>
      <c r="C928" s="12">
        <v>2.096431474001351</v>
      </c>
    </row>
    <row r="929" spans="1:3" x14ac:dyDescent="0.25">
      <c r="A929" s="1">
        <v>55</v>
      </c>
      <c r="B929" s="2">
        <v>0.84684348411272869</v>
      </c>
      <c r="C929" s="12">
        <v>1.9562676575587872</v>
      </c>
    </row>
    <row r="930" spans="1:3" x14ac:dyDescent="0.25">
      <c r="A930" s="1">
        <v>56</v>
      </c>
      <c r="B930" s="2">
        <v>0.86152126747066637</v>
      </c>
      <c r="C930" s="12">
        <v>0.15260962202170575</v>
      </c>
    </row>
    <row r="931" spans="1:3" x14ac:dyDescent="0.25">
      <c r="A931" s="1">
        <v>57</v>
      </c>
      <c r="B931" s="2">
        <v>0.88000000000000023</v>
      </c>
      <c r="C931" s="12">
        <v>5.1771903059493622</v>
      </c>
    </row>
    <row r="932" spans="1:3" x14ac:dyDescent="0.25">
      <c r="A932" s="1">
        <v>58</v>
      </c>
      <c r="B932" s="2">
        <v>0.89599304199218754</v>
      </c>
      <c r="C932" s="12">
        <v>6.1759409209397598</v>
      </c>
    </row>
    <row r="933" spans="1:3" x14ac:dyDescent="0.25">
      <c r="A933" s="1">
        <v>59</v>
      </c>
      <c r="B933" s="2">
        <v>0.92000000000000026</v>
      </c>
      <c r="C933" s="12">
        <v>7.5752542109257437</v>
      </c>
    </row>
    <row r="934" spans="1:3" x14ac:dyDescent="0.25">
      <c r="A934" s="1">
        <v>60</v>
      </c>
      <c r="B934" s="2">
        <v>0.9596552089298831</v>
      </c>
      <c r="C934" s="12">
        <v>9.6600371737490729</v>
      </c>
    </row>
    <row r="935" spans="1:3" x14ac:dyDescent="0.25">
      <c r="A935" s="1">
        <v>61</v>
      </c>
      <c r="B935" s="2">
        <v>0.9600000000000003</v>
      </c>
      <c r="C935" s="12">
        <v>9.4085002137449862</v>
      </c>
    </row>
    <row r="936" spans="1:3" x14ac:dyDescent="0.25">
      <c r="A936" s="1">
        <v>62</v>
      </c>
      <c r="B936" s="2">
        <v>0.97442476972495951</v>
      </c>
      <c r="C936" s="12">
        <v>5.8650239240233208</v>
      </c>
    </row>
    <row r="937" spans="1:3" x14ac:dyDescent="0.25">
      <c r="A937" s="1">
        <v>63</v>
      </c>
      <c r="B937" s="2">
        <v>0.98941549350687363</v>
      </c>
      <c r="C937" s="12">
        <v>3.0542833749114644</v>
      </c>
    </row>
    <row r="938" spans="1:3" x14ac:dyDescent="0.25">
      <c r="A938" s="1">
        <v>64</v>
      </c>
      <c r="B938" s="2">
        <v>1.0000000000000002</v>
      </c>
      <c r="C938" s="12">
        <v>0.57502777658270976</v>
      </c>
    </row>
    <row r="939" spans="1:3" x14ac:dyDescent="0.25">
      <c r="A939" s="1">
        <v>65</v>
      </c>
      <c r="B939" s="2">
        <v>1.0045939698320867</v>
      </c>
      <c r="C939" s="12">
        <v>0.13376871170449267</v>
      </c>
    </row>
    <row r="940" spans="1:3" x14ac:dyDescent="0.25">
      <c r="A940" s="1">
        <v>66</v>
      </c>
      <c r="B940" s="2">
        <v>1.0151906072768011</v>
      </c>
      <c r="C940" s="12">
        <v>4.9209851795941564</v>
      </c>
    </row>
    <row r="941" spans="1:3" x14ac:dyDescent="0.25">
      <c r="A941" s="1">
        <v>67</v>
      </c>
      <c r="B941" s="2">
        <v>1.0400000000000003</v>
      </c>
      <c r="C941" s="12">
        <v>4.769480282766196</v>
      </c>
    </row>
    <row r="942" spans="1:3" x14ac:dyDescent="0.25">
      <c r="A942" s="1">
        <v>68</v>
      </c>
      <c r="B942" s="2">
        <v>1.0800000000000003</v>
      </c>
      <c r="C942" s="12">
        <v>9.3236808882761739</v>
      </c>
    </row>
    <row r="943" spans="1:3" x14ac:dyDescent="0.25">
      <c r="A943" s="1">
        <v>69</v>
      </c>
      <c r="B943" s="2">
        <v>1.0853148596634858</v>
      </c>
      <c r="C943" s="12">
        <v>11.248222472525253</v>
      </c>
    </row>
    <row r="944" spans="1:3" x14ac:dyDescent="0.25">
      <c r="A944" s="1">
        <v>70</v>
      </c>
      <c r="B944" s="2">
        <v>1.1200000000000003</v>
      </c>
      <c r="C944" s="12">
        <v>1.2450853661208494</v>
      </c>
    </row>
    <row r="945" spans="1:3" x14ac:dyDescent="0.25">
      <c r="A945" s="1">
        <v>71</v>
      </c>
      <c r="B945" s="2">
        <v>1.1561035897210259</v>
      </c>
      <c r="C945" s="12">
        <v>2.8090767602623554</v>
      </c>
    </row>
    <row r="946" spans="1:3" x14ac:dyDescent="0.25">
      <c r="A946" s="1">
        <v>72</v>
      </c>
      <c r="B946" s="2">
        <v>1.1600000000000004</v>
      </c>
      <c r="C946" s="12">
        <v>4.3110021270600338</v>
      </c>
    </row>
    <row r="947" spans="1:3" x14ac:dyDescent="0.25">
      <c r="A947" s="1">
        <v>73</v>
      </c>
      <c r="B947" s="2">
        <v>1.1674873440780724</v>
      </c>
      <c r="C947" s="12">
        <v>2.9714860308031268</v>
      </c>
    </row>
    <row r="948" spans="1:3" x14ac:dyDescent="0.25">
      <c r="A948" s="1">
        <v>74</v>
      </c>
      <c r="B948" s="2">
        <v>1.1800944469397339</v>
      </c>
      <c r="C948" s="12">
        <v>1.0632688346184178</v>
      </c>
    </row>
    <row r="949" spans="1:3" x14ac:dyDescent="0.25">
      <c r="A949" s="1">
        <v>75</v>
      </c>
      <c r="B949" s="2">
        <v>1.1940493147457487</v>
      </c>
      <c r="C949" s="12">
        <v>3.6886652441854552E-2</v>
      </c>
    </row>
    <row r="950" spans="1:3" x14ac:dyDescent="0.25">
      <c r="A950" s="1">
        <v>76</v>
      </c>
      <c r="B950" s="2">
        <v>1.2000000000000004</v>
      </c>
      <c r="C950" s="12">
        <v>7.4942555759913354</v>
      </c>
    </row>
    <row r="951" spans="1:3" x14ac:dyDescent="0.25">
      <c r="A951" s="1">
        <v>77</v>
      </c>
      <c r="B951" s="2">
        <v>1.2400000000000004</v>
      </c>
      <c r="C951" s="12">
        <v>5.3967483798336335</v>
      </c>
    </row>
    <row r="952" spans="1:3" x14ac:dyDescent="0.25">
      <c r="A952" s="1">
        <v>78</v>
      </c>
      <c r="B952" s="2">
        <v>1.2800000000000005</v>
      </c>
      <c r="C952" s="12">
        <v>8.3586239661455437</v>
      </c>
    </row>
    <row r="953" spans="1:3" x14ac:dyDescent="0.25">
      <c r="A953" s="1">
        <v>79</v>
      </c>
      <c r="B953" s="2">
        <v>1.2929952633742698</v>
      </c>
      <c r="C953" s="12">
        <v>8.8076839908368409</v>
      </c>
    </row>
    <row r="954" spans="1:3" x14ac:dyDescent="0.25">
      <c r="A954" s="1">
        <v>80</v>
      </c>
      <c r="B954" s="2">
        <v>1.3152634052149594</v>
      </c>
      <c r="C954" s="12">
        <v>5.6190242873616869</v>
      </c>
    </row>
    <row r="955" spans="1:3" x14ac:dyDescent="0.25">
      <c r="A955" s="1">
        <v>81</v>
      </c>
      <c r="B955" s="2">
        <v>1.3200000000000005</v>
      </c>
      <c r="C955" s="12">
        <v>4.0268215628788306</v>
      </c>
    </row>
    <row r="956" spans="1:3" x14ac:dyDescent="0.25">
      <c r="A956" s="1">
        <v>82</v>
      </c>
      <c r="B956" s="2">
        <v>1.331542301696172</v>
      </c>
      <c r="C956" s="12">
        <v>2.1504988440823767</v>
      </c>
    </row>
    <row r="957" spans="1:3" x14ac:dyDescent="0.25">
      <c r="A957" s="1">
        <v>83</v>
      </c>
      <c r="B957" s="2">
        <v>1.3463321779851898</v>
      </c>
      <c r="C957" s="12">
        <v>8.653707901178467E-3</v>
      </c>
    </row>
    <row r="958" spans="1:3" x14ac:dyDescent="0.25">
      <c r="A958" s="1">
        <v>84</v>
      </c>
      <c r="B958" s="2">
        <v>1.3600000000000005</v>
      </c>
      <c r="C958" s="12">
        <v>4.2697944010830522</v>
      </c>
    </row>
    <row r="959" spans="1:3" x14ac:dyDescent="0.25">
      <c r="A959" s="1">
        <v>85</v>
      </c>
      <c r="B959" s="2">
        <v>1.4000000000000006</v>
      </c>
      <c r="C959" s="12">
        <v>4.8175215379550993</v>
      </c>
    </row>
    <row r="960" spans="1:3" x14ac:dyDescent="0.25">
      <c r="A960" s="1">
        <v>86</v>
      </c>
      <c r="B960" s="2">
        <v>1.4297135393338982</v>
      </c>
      <c r="C960" s="12">
        <v>10.090137609843312</v>
      </c>
    </row>
    <row r="961" spans="1:3" x14ac:dyDescent="0.25">
      <c r="A961" s="1">
        <v>87</v>
      </c>
      <c r="B961" s="2">
        <v>1.4400000000000006</v>
      </c>
      <c r="C961" s="12">
        <v>9.0584707845342134</v>
      </c>
    </row>
    <row r="962" spans="1:3" x14ac:dyDescent="0.25">
      <c r="A962" s="1">
        <v>88</v>
      </c>
      <c r="B962" s="2">
        <v>1.4484514874330012</v>
      </c>
      <c r="C962" s="12">
        <v>2.4597174368874222</v>
      </c>
    </row>
    <row r="963" spans="1:3" x14ac:dyDescent="0.25">
      <c r="A963" s="1">
        <v>89</v>
      </c>
      <c r="B963" s="2">
        <v>1.4800000000000006</v>
      </c>
      <c r="C963" s="12">
        <v>3.2560975690661205</v>
      </c>
    </row>
    <row r="964" spans="1:3" x14ac:dyDescent="0.25">
      <c r="A964" s="1">
        <v>90</v>
      </c>
      <c r="B964" s="2">
        <v>1.4893003270485368</v>
      </c>
      <c r="C964" s="12">
        <v>2.3789336440257363</v>
      </c>
    </row>
    <row r="965" spans="1:3" x14ac:dyDescent="0.25">
      <c r="A965" s="1">
        <v>91</v>
      </c>
      <c r="B965" s="2">
        <v>1.5056346413948516</v>
      </c>
      <c r="C965" s="12">
        <v>3.7814274642716379</v>
      </c>
    </row>
    <row r="966" spans="1:3" x14ac:dyDescent="0.25">
      <c r="A966" s="1">
        <v>92</v>
      </c>
      <c r="B966" s="2">
        <v>1.5200000000000007</v>
      </c>
      <c r="C966" s="12">
        <v>0.67305533009022811</v>
      </c>
    </row>
    <row r="967" spans="1:3" x14ac:dyDescent="0.25">
      <c r="A967" s="1">
        <v>93</v>
      </c>
      <c r="B967" s="2">
        <v>1.5204109217436919</v>
      </c>
      <c r="C967" s="12">
        <v>0.51443464964685559</v>
      </c>
    </row>
    <row r="968" spans="1:3" x14ac:dyDescent="0.25">
      <c r="A968" s="1">
        <v>94</v>
      </c>
      <c r="B968" s="2">
        <v>1.5360251663128752</v>
      </c>
      <c r="C968" s="12">
        <v>1.0253702643597618</v>
      </c>
    </row>
    <row r="969" spans="1:3" x14ac:dyDescent="0.25">
      <c r="A969" s="1">
        <v>95</v>
      </c>
      <c r="B969" s="2">
        <v>1.5600000000000007</v>
      </c>
      <c r="C969" s="12">
        <v>3.5128785951453736</v>
      </c>
    </row>
    <row r="970" spans="1:3" x14ac:dyDescent="0.25">
      <c r="A970" s="1">
        <v>96</v>
      </c>
      <c r="B970" s="2">
        <v>1.5842374357944684</v>
      </c>
      <c r="C970" s="12">
        <v>4.75733134701861</v>
      </c>
    </row>
    <row r="971" spans="1:3" x14ac:dyDescent="0.25">
      <c r="A971" s="1">
        <v>97</v>
      </c>
      <c r="B971" s="2">
        <v>1.6000000000000008</v>
      </c>
      <c r="C971" s="12">
        <v>4.9543581053920214</v>
      </c>
    </row>
    <row r="972" spans="1:3" x14ac:dyDescent="0.25">
      <c r="A972" s="1">
        <v>98</v>
      </c>
      <c r="B972" s="2">
        <v>1.6333333503286147</v>
      </c>
      <c r="C972" s="12">
        <v>9.3487427115939834</v>
      </c>
    </row>
    <row r="973" spans="1:3" x14ac:dyDescent="0.25">
      <c r="A973" s="1">
        <v>99</v>
      </c>
      <c r="B973" s="2">
        <v>1.6400000000000008</v>
      </c>
      <c r="C973" s="12">
        <v>6.6487608039347776</v>
      </c>
    </row>
    <row r="974" spans="1:3" x14ac:dyDescent="0.25">
      <c r="A974" s="1">
        <v>100</v>
      </c>
      <c r="B974" s="2">
        <v>1.6484638595581063</v>
      </c>
      <c r="C974" s="12">
        <v>4.45195841807843</v>
      </c>
    </row>
    <row r="975" spans="1:3" x14ac:dyDescent="0.25">
      <c r="A975" s="1">
        <v>101</v>
      </c>
      <c r="B975" s="2">
        <v>1.6629692086577423</v>
      </c>
      <c r="C975" s="12">
        <v>1.0133254455193268</v>
      </c>
    </row>
    <row r="976" spans="1:3" x14ac:dyDescent="0.25">
      <c r="A976" s="1">
        <v>102</v>
      </c>
      <c r="B976" s="2">
        <v>1.6782215806961187</v>
      </c>
      <c r="C976" s="12">
        <v>0.16461452970018331</v>
      </c>
    </row>
    <row r="977" spans="1:3" x14ac:dyDescent="0.25">
      <c r="A977" s="1">
        <v>103</v>
      </c>
      <c r="B977" s="2">
        <v>1.6800000000000008</v>
      </c>
      <c r="C977" s="12">
        <v>0.56397714479914152</v>
      </c>
    </row>
    <row r="978" spans="1:3" x14ac:dyDescent="0.25">
      <c r="A978" s="1">
        <v>104</v>
      </c>
      <c r="B978" s="2">
        <v>1.7200000000000009</v>
      </c>
      <c r="C978" s="12">
        <v>6.3493123232919961</v>
      </c>
    </row>
    <row r="979" spans="1:3" x14ac:dyDescent="0.25">
      <c r="A979" s="1">
        <v>105</v>
      </c>
      <c r="B979" s="2">
        <v>1.7200000000000009</v>
      </c>
      <c r="C979" s="12">
        <v>6.3493123232919961</v>
      </c>
    </row>
    <row r="980" spans="1:3" x14ac:dyDescent="0.25">
      <c r="A980" s="1">
        <v>106</v>
      </c>
      <c r="B980" s="2">
        <v>1.7563316392560759</v>
      </c>
      <c r="C980" s="12">
        <v>8.4434452032940648</v>
      </c>
    </row>
    <row r="981" spans="1:3" x14ac:dyDescent="0.25">
      <c r="A981" s="1">
        <v>107</v>
      </c>
      <c r="B981" s="2">
        <v>1.7600000000000009</v>
      </c>
      <c r="C981" s="12">
        <v>8.4084650270706582</v>
      </c>
    </row>
    <row r="982" spans="1:3" x14ac:dyDescent="0.25">
      <c r="A982" s="1">
        <v>108</v>
      </c>
      <c r="B982" s="2">
        <v>1.8000000000000009</v>
      </c>
      <c r="C982" s="12">
        <v>1.7729868744976234</v>
      </c>
    </row>
    <row r="983" spans="1:3" x14ac:dyDescent="0.25">
      <c r="A983" s="1">
        <v>109</v>
      </c>
      <c r="B983" s="2">
        <v>1.8224123620489994</v>
      </c>
      <c r="C983" s="12">
        <v>4.3195971807085138</v>
      </c>
    </row>
    <row r="984" spans="1:3" x14ac:dyDescent="0.25">
      <c r="A984" s="1">
        <v>110</v>
      </c>
      <c r="B984" s="2">
        <v>1.832694697647187</v>
      </c>
      <c r="C984" s="12">
        <v>2.1126534406647761</v>
      </c>
    </row>
    <row r="985" spans="1:3" x14ac:dyDescent="0.25">
      <c r="A985" s="1">
        <v>111</v>
      </c>
      <c r="B985" s="2">
        <v>1.840000000000001</v>
      </c>
      <c r="C985" s="12">
        <v>0.81253445382731548</v>
      </c>
    </row>
    <row r="986" spans="1:3" x14ac:dyDescent="0.25">
      <c r="A986" s="1">
        <v>112</v>
      </c>
      <c r="B986" s="2">
        <v>1.8463057600390638</v>
      </c>
      <c r="C986" s="12">
        <v>0.28083133464314941</v>
      </c>
    </row>
    <row r="987" spans="1:3" x14ac:dyDescent="0.25">
      <c r="A987" s="1">
        <v>113</v>
      </c>
      <c r="B987" s="2">
        <v>1.857166051208033</v>
      </c>
      <c r="C987" s="12">
        <v>0.15487380736226786</v>
      </c>
    </row>
    <row r="988" spans="1:3" x14ac:dyDescent="0.25">
      <c r="A988" s="1">
        <v>114</v>
      </c>
      <c r="B988" s="2">
        <v>1.880000000000001</v>
      </c>
      <c r="C988" s="12">
        <v>2.916689693571366</v>
      </c>
    </row>
    <row r="989" spans="1:3" x14ac:dyDescent="0.25">
      <c r="A989" s="1">
        <v>115</v>
      </c>
      <c r="B989" s="2">
        <v>1.920000000000001</v>
      </c>
      <c r="C989" s="12">
        <v>4.2138124705407858</v>
      </c>
    </row>
    <row r="990" spans="1:3" x14ac:dyDescent="0.25">
      <c r="A990" s="1">
        <v>116</v>
      </c>
      <c r="B990" s="2">
        <v>1.9516689019589364</v>
      </c>
      <c r="C990" s="12">
        <v>8.7030493728175973</v>
      </c>
    </row>
    <row r="991" spans="1:3" x14ac:dyDescent="0.25">
      <c r="A991" s="1">
        <v>117</v>
      </c>
      <c r="B991" s="2">
        <v>1.9600000000000011</v>
      </c>
      <c r="C991" s="12">
        <v>7.5494984146834225</v>
      </c>
    </row>
    <row r="992" spans="1:3" x14ac:dyDescent="0.25">
      <c r="A992" s="1">
        <v>118</v>
      </c>
      <c r="B992" s="2">
        <v>2.0000000000000009</v>
      </c>
      <c r="C992" s="12">
        <v>2.333135035806809</v>
      </c>
    </row>
    <row r="993" spans="1:3" x14ac:dyDescent="0.25">
      <c r="A993" s="1">
        <v>119</v>
      </c>
      <c r="B993" s="2">
        <v>2.0192152323560837</v>
      </c>
      <c r="C993" s="12">
        <v>0.55465440514101205</v>
      </c>
    </row>
    <row r="994" spans="1:3" x14ac:dyDescent="0.25">
      <c r="A994" s="1">
        <v>120</v>
      </c>
      <c r="B994" s="2">
        <v>2.0400000000000009</v>
      </c>
      <c r="C994" s="12">
        <v>0.78020920852528786</v>
      </c>
    </row>
    <row r="995" spans="1:3" x14ac:dyDescent="0.25">
      <c r="A995" s="1">
        <v>121</v>
      </c>
      <c r="B995" s="2">
        <v>2.0412372377429957</v>
      </c>
      <c r="C995" s="12">
        <v>5.0427951309975443</v>
      </c>
    </row>
    <row r="996" spans="1:3" x14ac:dyDescent="0.25">
      <c r="A996" s="1">
        <v>122</v>
      </c>
      <c r="B996" s="2">
        <v>2.080000000000001</v>
      </c>
      <c r="C996" s="12">
        <v>3.9249081140032751</v>
      </c>
    </row>
    <row r="997" spans="1:3" x14ac:dyDescent="0.25">
      <c r="A997" s="1">
        <v>123</v>
      </c>
      <c r="B997" s="2">
        <v>2.120000000000001</v>
      </c>
      <c r="C997" s="12">
        <v>3.1278730869607436</v>
      </c>
    </row>
    <row r="998" spans="1:3" x14ac:dyDescent="0.25">
      <c r="A998" s="1">
        <v>124</v>
      </c>
      <c r="B998" s="2">
        <v>2.1432603649882878</v>
      </c>
      <c r="C998" s="12">
        <v>0.16117573530500751</v>
      </c>
    </row>
    <row r="999" spans="1:3" x14ac:dyDescent="0.25">
      <c r="A999" s="1">
        <v>125</v>
      </c>
      <c r="B999" s="2">
        <v>2.160000000000001</v>
      </c>
      <c r="C999" s="12">
        <v>3.5565369940761724</v>
      </c>
    </row>
    <row r="1000" spans="1:3" x14ac:dyDescent="0.25">
      <c r="A1000" s="1">
        <v>126</v>
      </c>
      <c r="B1000" s="2">
        <v>2.1688666946448558</v>
      </c>
      <c r="C1000" s="12">
        <v>4.9513343846746336</v>
      </c>
    </row>
    <row r="1001" spans="1:3" x14ac:dyDescent="0.25">
      <c r="A1001" s="1">
        <v>127</v>
      </c>
      <c r="B1001" s="2">
        <v>2.1864820207726763</v>
      </c>
      <c r="C1001" s="12">
        <v>3.6410644325883021</v>
      </c>
    </row>
    <row r="1002" spans="1:3" x14ac:dyDescent="0.25">
      <c r="A1002" s="1">
        <v>128</v>
      </c>
      <c r="B1002" s="2">
        <v>2.2000000000000011</v>
      </c>
      <c r="C1002" s="12">
        <v>5.429039123945417</v>
      </c>
    </row>
    <row r="1003" spans="1:3" x14ac:dyDescent="0.25">
      <c r="A1003" s="1">
        <v>129</v>
      </c>
      <c r="B1003" s="2">
        <v>2.2173747994526125</v>
      </c>
      <c r="C1003" s="12">
        <v>8.2116880784538075</v>
      </c>
    </row>
    <row r="1004" spans="1:3" x14ac:dyDescent="0.25">
      <c r="A1004" s="1">
        <v>130</v>
      </c>
      <c r="B1004" s="2">
        <v>2.2400000000000011</v>
      </c>
      <c r="C1004" s="12">
        <v>1.0432489297416581</v>
      </c>
    </row>
    <row r="1005" spans="1:3" x14ac:dyDescent="0.25">
      <c r="A1005" s="1">
        <v>131</v>
      </c>
      <c r="B1005" s="2">
        <v>2.2656765004803447</v>
      </c>
      <c r="C1005" s="12">
        <v>2.7470492111112828</v>
      </c>
    </row>
    <row r="1006" spans="1:3" x14ac:dyDescent="0.25">
      <c r="A1006" s="1">
        <v>132</v>
      </c>
      <c r="B1006" s="2">
        <v>2.2766966954109287</v>
      </c>
      <c r="C1006" s="12">
        <v>2.1319270920234685</v>
      </c>
    </row>
    <row r="1007" spans="1:3" x14ac:dyDescent="0.25">
      <c r="A1007" s="1">
        <v>133</v>
      </c>
      <c r="B1007" s="2">
        <v>2.2800000000000011</v>
      </c>
      <c r="C1007" s="12">
        <v>2.9834437891862753</v>
      </c>
    </row>
    <row r="1008" spans="1:3" x14ac:dyDescent="0.25">
      <c r="A1008" s="1">
        <v>134</v>
      </c>
      <c r="B1008" s="2">
        <v>2.2880616842037416</v>
      </c>
      <c r="C1008" s="12">
        <v>1.08804728524278</v>
      </c>
    </row>
    <row r="1009" spans="1:3" x14ac:dyDescent="0.25">
      <c r="A1009" s="1">
        <v>135</v>
      </c>
      <c r="B1009" s="2">
        <v>2.3078416660468686</v>
      </c>
      <c r="C1009" s="12">
        <v>0.11497844699226983</v>
      </c>
    </row>
    <row r="1010" spans="1:3" x14ac:dyDescent="0.25">
      <c r="A1010" s="1">
        <v>136</v>
      </c>
      <c r="B1010" s="2">
        <v>2.3200000000000012</v>
      </c>
      <c r="C1010" s="12">
        <v>0.7213913345352011</v>
      </c>
    </row>
    <row r="1011" spans="1:3" x14ac:dyDescent="0.25">
      <c r="A1011" s="1">
        <v>137</v>
      </c>
      <c r="B1011" s="2">
        <v>2.3214065704344087</v>
      </c>
      <c r="C1011" s="12">
        <v>5.2631051391179868</v>
      </c>
    </row>
    <row r="1012" spans="1:3" x14ac:dyDescent="0.25">
      <c r="A1012" s="1">
        <v>138</v>
      </c>
      <c r="B1012" s="2">
        <v>2.348892701705604</v>
      </c>
      <c r="C1012" s="12">
        <v>2.7544145260924555</v>
      </c>
    </row>
    <row r="1013" spans="1:3" x14ac:dyDescent="0.25">
      <c r="A1013" s="1">
        <v>139</v>
      </c>
      <c r="B1013" s="2">
        <v>2.3600000000000012</v>
      </c>
      <c r="C1013" s="12">
        <v>3.9503073178277468</v>
      </c>
    </row>
    <row r="1014" spans="1:3" x14ac:dyDescent="0.25">
      <c r="A1014" s="1">
        <v>140</v>
      </c>
      <c r="B1014" s="2">
        <v>2.3623054330046824</v>
      </c>
      <c r="C1014" s="12">
        <v>2.4763964996085983</v>
      </c>
    </row>
    <row r="1015" spans="1:3" x14ac:dyDescent="0.25">
      <c r="A1015" s="1">
        <v>141</v>
      </c>
      <c r="B1015" s="2">
        <v>2.4000000000000012</v>
      </c>
      <c r="C1015" s="12">
        <v>7.099698789043714</v>
      </c>
    </row>
    <row r="1016" spans="1:3" x14ac:dyDescent="0.25">
      <c r="A1016" s="1">
        <v>142</v>
      </c>
      <c r="B1016" s="2">
        <v>2.4071133782714189</v>
      </c>
      <c r="C1016" s="12">
        <v>8.6797457968685361</v>
      </c>
    </row>
    <row r="1017" spans="1:3" x14ac:dyDescent="0.25">
      <c r="A1017" s="1">
        <v>143</v>
      </c>
      <c r="B1017" s="2">
        <v>2.4400000000000013</v>
      </c>
      <c r="C1017" s="12">
        <v>1.7191530065329332</v>
      </c>
    </row>
    <row r="1018" spans="1:3" x14ac:dyDescent="0.25">
      <c r="A1018" s="1">
        <v>144</v>
      </c>
      <c r="B1018" s="2">
        <v>2.4661118332934269</v>
      </c>
      <c r="C1018" s="12">
        <v>0.27178636212052792</v>
      </c>
    </row>
    <row r="1019" spans="1:3" x14ac:dyDescent="0.25">
      <c r="A1019" s="1">
        <v>145</v>
      </c>
      <c r="B1019" s="2">
        <v>2.4789082352709659</v>
      </c>
      <c r="C1019" s="12">
        <v>5.9862578632113278E-2</v>
      </c>
    </row>
    <row r="1020" spans="1:3" x14ac:dyDescent="0.25">
      <c r="A1020" s="1">
        <v>146</v>
      </c>
      <c r="B1020" s="2">
        <v>2.4800000000000013</v>
      </c>
      <c r="C1020" s="12">
        <v>0.16644896838221776</v>
      </c>
    </row>
    <row r="1021" spans="1:3" x14ac:dyDescent="0.25">
      <c r="A1021" s="1">
        <v>147</v>
      </c>
      <c r="B1021" s="2">
        <v>2.4962515789270414</v>
      </c>
      <c r="C1021" s="12">
        <v>1.1495987501263034</v>
      </c>
    </row>
    <row r="1022" spans="1:3" x14ac:dyDescent="0.25">
      <c r="A1022" s="1">
        <v>148</v>
      </c>
      <c r="B1022" s="2">
        <v>2.5200000000000014</v>
      </c>
      <c r="C1022" s="12">
        <v>5.1172874867781992</v>
      </c>
    </row>
    <row r="1023" spans="1:3" x14ac:dyDescent="0.25">
      <c r="A1023" s="1">
        <v>149</v>
      </c>
      <c r="B1023" s="2">
        <v>2.5600000000000014</v>
      </c>
      <c r="C1023" s="12">
        <v>5.054372704593332</v>
      </c>
    </row>
    <row r="1024" spans="1:3" x14ac:dyDescent="0.25">
      <c r="A1024" s="1">
        <v>150</v>
      </c>
      <c r="B1024" s="2">
        <v>2.5867235935106869</v>
      </c>
      <c r="C1024" s="12">
        <v>0.63682340163104167</v>
      </c>
    </row>
    <row r="1025" spans="1:3" x14ac:dyDescent="0.25">
      <c r="A1025" s="1">
        <v>151</v>
      </c>
      <c r="B1025" s="2">
        <v>2.6000000000000014</v>
      </c>
      <c r="C1025" s="12">
        <v>0.45873576898359525</v>
      </c>
    </row>
    <row r="1026" spans="1:3" x14ac:dyDescent="0.25">
      <c r="A1026" s="1">
        <v>152</v>
      </c>
      <c r="B1026" s="2">
        <v>2.602499728923847</v>
      </c>
      <c r="C1026" s="12">
        <v>2.9534745393402884</v>
      </c>
    </row>
    <row r="1027" spans="1:3" x14ac:dyDescent="0.25">
      <c r="A1027" s="1">
        <v>153</v>
      </c>
      <c r="B1027" s="2">
        <v>2.6229476402705041</v>
      </c>
      <c r="C1027" s="12">
        <v>6.0541867396112456</v>
      </c>
    </row>
    <row r="1028" spans="1:3" x14ac:dyDescent="0.25">
      <c r="A1028" s="1">
        <v>154</v>
      </c>
      <c r="B1028" s="2">
        <v>2.6400000000000015</v>
      </c>
      <c r="C1028" s="12">
        <v>4.5623492024937073</v>
      </c>
    </row>
    <row r="1029" spans="1:3" x14ac:dyDescent="0.25">
      <c r="A1029" s="1">
        <v>155</v>
      </c>
      <c r="B1029" s="2">
        <v>2.6408572468985172</v>
      </c>
      <c r="C1029" s="12">
        <v>4.1560047878631297</v>
      </c>
    </row>
    <row r="1030" spans="1:3" x14ac:dyDescent="0.25">
      <c r="A1030" s="1">
        <v>156</v>
      </c>
      <c r="B1030" s="2">
        <v>2.6713132897606888</v>
      </c>
      <c r="C1030" s="12">
        <v>6.6377633119795272</v>
      </c>
    </row>
    <row r="1031" spans="1:3" x14ac:dyDescent="0.25">
      <c r="A1031" s="1">
        <v>157</v>
      </c>
      <c r="B1031" s="2">
        <v>2.6800000000000015</v>
      </c>
      <c r="C1031" s="12">
        <v>5.00137805451463</v>
      </c>
    </row>
    <row r="1032" spans="1:3" x14ac:dyDescent="0.25">
      <c r="A1032" s="1">
        <v>158</v>
      </c>
      <c r="B1032" s="2">
        <v>2.7130376929517435</v>
      </c>
      <c r="C1032" s="12">
        <v>1.7055242112373528</v>
      </c>
    </row>
    <row r="1033" spans="1:3" x14ac:dyDescent="0.25">
      <c r="A1033" s="1">
        <v>159</v>
      </c>
      <c r="B1033" s="2">
        <v>2.7200000000000015</v>
      </c>
      <c r="C1033" s="12">
        <v>0.85289841535136302</v>
      </c>
    </row>
    <row r="1034" spans="1:3" x14ac:dyDescent="0.25">
      <c r="A1034" s="1">
        <v>160</v>
      </c>
      <c r="B1034" s="2">
        <v>2.7313234867440279</v>
      </c>
      <c r="C1034" s="12">
        <v>0.90899925453267005</v>
      </c>
    </row>
    <row r="1035" spans="1:3" x14ac:dyDescent="0.25">
      <c r="A1035" s="1">
        <v>161</v>
      </c>
      <c r="B1035" s="2">
        <v>2.7421310360058744</v>
      </c>
      <c r="C1035" s="12">
        <v>1.2352605964360448</v>
      </c>
    </row>
    <row r="1036" spans="1:3" x14ac:dyDescent="0.25">
      <c r="A1036" s="1">
        <v>162</v>
      </c>
      <c r="B1036" s="2">
        <v>2.7576486493273671</v>
      </c>
      <c r="C1036" s="12">
        <v>6.6424404855068606E-2</v>
      </c>
    </row>
    <row r="1037" spans="1:3" x14ac:dyDescent="0.25">
      <c r="A1037" s="1">
        <v>163</v>
      </c>
      <c r="B1037" s="2">
        <v>2.7600000000000016</v>
      </c>
      <c r="C1037" s="12">
        <v>0.16769467604425684</v>
      </c>
    </row>
    <row r="1038" spans="1:3" x14ac:dyDescent="0.25">
      <c r="A1038" s="1">
        <v>164</v>
      </c>
      <c r="B1038" s="2">
        <v>2.7717602552973428</v>
      </c>
      <c r="C1038" s="12">
        <v>1.7335360982952981</v>
      </c>
    </row>
    <row r="1039" spans="1:3" x14ac:dyDescent="0.25">
      <c r="A1039" s="1">
        <v>165</v>
      </c>
      <c r="B1039" s="2">
        <v>2.8000000000000016</v>
      </c>
      <c r="C1039" s="12">
        <v>5.2795065681671876</v>
      </c>
    </row>
    <row r="1040" spans="1:3" x14ac:dyDescent="0.25">
      <c r="A1040" s="1">
        <v>166</v>
      </c>
      <c r="B1040" s="2">
        <v>2.8075052846558823</v>
      </c>
      <c r="C1040" s="12">
        <v>2.3394843061338002</v>
      </c>
    </row>
    <row r="1041" spans="1:3" x14ac:dyDescent="0.25">
      <c r="A1041" s="1">
        <v>167</v>
      </c>
      <c r="B1041" s="2">
        <v>2.8400000000000016</v>
      </c>
      <c r="C1041" s="12">
        <v>6.6217444342650342</v>
      </c>
    </row>
    <row r="1042" spans="1:3" x14ac:dyDescent="0.25">
      <c r="A1042" s="1">
        <v>168</v>
      </c>
      <c r="B1042" s="2">
        <v>2.8800000000000017</v>
      </c>
      <c r="C1042" s="12">
        <v>0.48447896294169723</v>
      </c>
    </row>
    <row r="1043" spans="1:3" x14ac:dyDescent="0.25">
      <c r="A1043" s="1">
        <v>169</v>
      </c>
      <c r="B1043" s="2">
        <v>2.9131472406161376</v>
      </c>
      <c r="C1043" s="12">
        <v>1.9566273240943519</v>
      </c>
    </row>
    <row r="1044" spans="1:3" x14ac:dyDescent="0.25">
      <c r="A1044" s="1">
        <v>170</v>
      </c>
      <c r="B1044" s="2">
        <v>2.9200000000000017</v>
      </c>
      <c r="C1044" s="12">
        <v>0.21211483293656783</v>
      </c>
    </row>
    <row r="1045" spans="1:3" x14ac:dyDescent="0.25">
      <c r="A1045" s="1">
        <v>171</v>
      </c>
      <c r="B1045" s="2">
        <v>2.9236183657503614</v>
      </c>
      <c r="C1045" s="12">
        <v>0.14325331844692457</v>
      </c>
    </row>
    <row r="1046" spans="1:3" x14ac:dyDescent="0.25">
      <c r="A1046" s="1">
        <v>172</v>
      </c>
      <c r="B1046" s="2">
        <v>2.9360270750888979</v>
      </c>
      <c r="C1046" s="12">
        <v>1.5092694105729521E-2</v>
      </c>
    </row>
    <row r="1047" spans="1:3" x14ac:dyDescent="0.25">
      <c r="A1047" s="1">
        <v>173</v>
      </c>
      <c r="B1047" s="2">
        <v>2.9600000000000017</v>
      </c>
      <c r="C1047" s="12">
        <v>1.6906706731505727</v>
      </c>
    </row>
    <row r="1048" spans="1:3" x14ac:dyDescent="0.25">
      <c r="A1048" s="1">
        <v>174</v>
      </c>
      <c r="B1048" s="2">
        <v>2.970027631437679</v>
      </c>
      <c r="C1048" s="12">
        <v>2.5544969006842342</v>
      </c>
    </row>
    <row r="1049" spans="1:3" x14ac:dyDescent="0.25">
      <c r="A1049" s="1">
        <v>175</v>
      </c>
      <c r="B1049" s="2">
        <v>3.0000000000000018</v>
      </c>
      <c r="C1049" s="12">
        <v>2.5001175542335328</v>
      </c>
    </row>
    <row r="1050" spans="1:3" x14ac:dyDescent="0.25">
      <c r="A1050" s="1">
        <v>176</v>
      </c>
      <c r="B1050" s="2">
        <v>3.0400000000000018</v>
      </c>
      <c r="C1050" s="12">
        <v>0.36751368910972587</v>
      </c>
    </row>
    <row r="1051" spans="1:3" x14ac:dyDescent="0.25">
      <c r="A1051" s="1">
        <v>177</v>
      </c>
      <c r="B1051" s="2">
        <v>3.0446643567310629</v>
      </c>
      <c r="C1051" s="12">
        <v>4.4740022346036881</v>
      </c>
    </row>
    <row r="1052" spans="1:3" x14ac:dyDescent="0.25">
      <c r="A1052" s="1">
        <v>178</v>
      </c>
      <c r="B1052" s="2">
        <v>3.0688397047290841</v>
      </c>
      <c r="C1052" s="12">
        <v>4.9749929942834692</v>
      </c>
    </row>
    <row r="1053" spans="1:3" x14ac:dyDescent="0.25">
      <c r="A1053" s="1">
        <v>179</v>
      </c>
      <c r="B1053" s="2">
        <v>3.0788809429635333</v>
      </c>
      <c r="C1053" s="12">
        <v>6.2315030525990363</v>
      </c>
    </row>
    <row r="1054" spans="1:3" x14ac:dyDescent="0.25">
      <c r="A1054" s="1">
        <v>180</v>
      </c>
      <c r="B1054" s="2">
        <v>3.0800000000000018</v>
      </c>
      <c r="C1054" s="12">
        <v>5.9394337090677585</v>
      </c>
    </row>
    <row r="1055" spans="1:3" x14ac:dyDescent="0.25">
      <c r="A1055" s="1">
        <v>181</v>
      </c>
      <c r="B1055" s="2">
        <v>3.1104696013883486</v>
      </c>
      <c r="C1055" s="12">
        <v>5.1871040330309599</v>
      </c>
    </row>
    <row r="1056" spans="1:3" x14ac:dyDescent="0.25">
      <c r="A1056" s="1">
        <v>182</v>
      </c>
      <c r="B1056" s="2">
        <v>3.1200000000000019</v>
      </c>
      <c r="C1056" s="12">
        <v>5.4336309751390957</v>
      </c>
    </row>
    <row r="1057" spans="1:3" x14ac:dyDescent="0.25">
      <c r="A1057" s="1">
        <v>183</v>
      </c>
      <c r="B1057" s="2">
        <v>3.1600000000000019</v>
      </c>
      <c r="C1057" s="12">
        <v>0.64145095226578985</v>
      </c>
    </row>
    <row r="1058" spans="1:3" x14ac:dyDescent="0.25">
      <c r="A1058" s="1">
        <v>184</v>
      </c>
      <c r="B1058" s="2">
        <v>3.1765442903419969</v>
      </c>
      <c r="C1058" s="12">
        <v>0.88074710159498748</v>
      </c>
    </row>
    <row r="1059" spans="1:3" x14ac:dyDescent="0.25">
      <c r="A1059" s="1">
        <v>185</v>
      </c>
      <c r="B1059" s="2">
        <v>3.1948867905457132</v>
      </c>
      <c r="C1059" s="12">
        <v>0.27007842263780818</v>
      </c>
    </row>
    <row r="1060" spans="1:3" x14ac:dyDescent="0.25">
      <c r="A1060" s="1">
        <v>186</v>
      </c>
      <c r="B1060" s="2">
        <v>3.200000000000002</v>
      </c>
      <c r="C1060" s="12">
        <v>5.5193393870312996E-2</v>
      </c>
    </row>
    <row r="1061" spans="1:3" x14ac:dyDescent="0.25">
      <c r="A1061" s="1">
        <v>187</v>
      </c>
      <c r="B1061" s="2">
        <v>3.2103218579589354</v>
      </c>
      <c r="C1061" s="12">
        <v>5.9508785243437536</v>
      </c>
    </row>
    <row r="1062" spans="1:3" x14ac:dyDescent="0.25">
      <c r="A1062" s="1">
        <v>188</v>
      </c>
      <c r="B1062" s="2">
        <v>3.2352894026959866</v>
      </c>
      <c r="C1062" s="12">
        <v>3.5350034601600169</v>
      </c>
    </row>
    <row r="1063" spans="1:3" x14ac:dyDescent="0.25">
      <c r="A1063" s="1">
        <v>189</v>
      </c>
      <c r="B1063" s="2">
        <v>3.240000000000002</v>
      </c>
      <c r="C1063" s="12">
        <v>1.5729107387816479</v>
      </c>
    </row>
    <row r="1064" spans="1:3" x14ac:dyDescent="0.25">
      <c r="A1064" s="1">
        <v>190</v>
      </c>
      <c r="B1064" s="2">
        <v>3.280000000000002</v>
      </c>
      <c r="C1064" s="12">
        <v>5.9752864812099071</v>
      </c>
    </row>
    <row r="1065" spans="1:3" x14ac:dyDescent="0.25">
      <c r="A1065" s="1">
        <v>191</v>
      </c>
      <c r="B1065" s="2">
        <v>3.2880937691297984</v>
      </c>
      <c r="C1065" s="12">
        <v>6.0058229460432315</v>
      </c>
    </row>
    <row r="1066" spans="1:3" x14ac:dyDescent="0.25">
      <c r="A1066" s="1">
        <v>192</v>
      </c>
      <c r="B1066" s="2">
        <v>3.3200000000000021</v>
      </c>
      <c r="C1066" s="12">
        <v>1.3533850742218263</v>
      </c>
    </row>
    <row r="1067" spans="1:3" x14ac:dyDescent="0.25">
      <c r="A1067" s="1">
        <v>193</v>
      </c>
      <c r="B1067" s="2">
        <v>3.3534631894281728</v>
      </c>
      <c r="C1067" s="12">
        <v>0.13400869577093844</v>
      </c>
    </row>
    <row r="1068" spans="1:3" x14ac:dyDescent="0.25">
      <c r="A1068" s="1">
        <v>194</v>
      </c>
      <c r="B1068" s="2">
        <v>3.3600000000000021</v>
      </c>
      <c r="C1068" s="12">
        <v>0.42443606413791857</v>
      </c>
    </row>
    <row r="1069" spans="1:3" x14ac:dyDescent="0.25">
      <c r="A1069" s="1">
        <v>195</v>
      </c>
      <c r="B1069" s="2">
        <v>3.3635411860903077</v>
      </c>
      <c r="C1069" s="12">
        <v>9.8167316799724749E-2</v>
      </c>
    </row>
    <row r="1070" spans="1:3" x14ac:dyDescent="0.25">
      <c r="A1070" s="1">
        <v>196</v>
      </c>
      <c r="B1070" s="2">
        <v>3.3757423590916393</v>
      </c>
      <c r="C1070" s="12">
        <v>0.14638168498979245</v>
      </c>
    </row>
    <row r="1071" spans="1:3" x14ac:dyDescent="0.25">
      <c r="A1071" s="1">
        <v>197</v>
      </c>
      <c r="B1071" s="2">
        <v>3.4000000000000021</v>
      </c>
      <c r="C1071" s="12">
        <v>3.2214248687697706</v>
      </c>
    </row>
    <row r="1072" spans="1:3" x14ac:dyDescent="0.25">
      <c r="A1072" s="1">
        <v>198</v>
      </c>
      <c r="B1072" s="2">
        <v>3.4095577662632444</v>
      </c>
      <c r="C1072" s="12">
        <v>4.4995822558767848</v>
      </c>
    </row>
    <row r="1073" spans="1:3" x14ac:dyDescent="0.25">
      <c r="A1073" s="1">
        <v>199</v>
      </c>
      <c r="B1073" s="2">
        <v>3.4400000000000022</v>
      </c>
      <c r="C1073" s="12">
        <v>3.3044300551215287</v>
      </c>
    </row>
    <row r="1074" spans="1:3" x14ac:dyDescent="0.25">
      <c r="A1074" s="1">
        <v>200</v>
      </c>
      <c r="B1074" s="2">
        <v>3.4631051949398395</v>
      </c>
      <c r="C1074" s="12">
        <v>0.49028873859027516</v>
      </c>
    </row>
    <row r="1075" spans="1:3" x14ac:dyDescent="0.25">
      <c r="A1075" s="1">
        <v>201</v>
      </c>
      <c r="B1075" s="2">
        <v>3.4800000000000022</v>
      </c>
      <c r="C1075" s="12">
        <v>4.5406181720552077</v>
      </c>
    </row>
    <row r="1076" spans="1:3" x14ac:dyDescent="0.25">
      <c r="A1076" s="1">
        <v>202</v>
      </c>
      <c r="B1076" s="2">
        <v>3.5007511350416918</v>
      </c>
      <c r="C1076" s="12">
        <v>4.83403692124309</v>
      </c>
    </row>
    <row r="1077" spans="1:3" x14ac:dyDescent="0.25">
      <c r="A1077" s="1">
        <v>203</v>
      </c>
      <c r="B1077" s="2">
        <v>3.5117112889486441</v>
      </c>
      <c r="C1077" s="12">
        <v>5.6879340005239536</v>
      </c>
    </row>
    <row r="1078" spans="1:3" x14ac:dyDescent="0.25">
      <c r="A1078" s="1">
        <v>204</v>
      </c>
      <c r="B1078" s="2">
        <v>3.5200000000000022</v>
      </c>
      <c r="C1078" s="12">
        <v>3.1839167126388888</v>
      </c>
    </row>
    <row r="1079" spans="1:3" x14ac:dyDescent="0.25">
      <c r="A1079" s="1">
        <v>205</v>
      </c>
      <c r="B1079" s="2">
        <v>3.5422254535483346</v>
      </c>
      <c r="C1079" s="12">
        <v>4.2371446464851026</v>
      </c>
    </row>
    <row r="1080" spans="1:3" x14ac:dyDescent="0.25">
      <c r="A1080" s="1">
        <v>206</v>
      </c>
      <c r="B1080" s="2">
        <v>3.5600000000000023</v>
      </c>
      <c r="C1080" s="12">
        <v>0.15456627818312477</v>
      </c>
    </row>
    <row r="1081" spans="1:3" x14ac:dyDescent="0.25">
      <c r="A1081" s="1">
        <v>207</v>
      </c>
      <c r="B1081" s="2">
        <v>3.6000000000000023</v>
      </c>
      <c r="C1081" s="12">
        <v>2.8978084454331308</v>
      </c>
    </row>
    <row r="1082" spans="1:3" x14ac:dyDescent="0.25">
      <c r="A1082" s="1">
        <v>208</v>
      </c>
      <c r="B1082" s="2">
        <v>3.6029412805637011</v>
      </c>
      <c r="C1082" s="12">
        <v>1.7562410116830907</v>
      </c>
    </row>
    <row r="1083" spans="1:3" x14ac:dyDescent="0.25">
      <c r="A1083" s="1">
        <v>209</v>
      </c>
      <c r="B1083" s="2">
        <v>3.6153108136919041</v>
      </c>
      <c r="C1083" s="12">
        <v>1.5141671097138047</v>
      </c>
    </row>
    <row r="1084" spans="1:3" x14ac:dyDescent="0.25">
      <c r="A1084" s="1">
        <v>210</v>
      </c>
      <c r="B1084" s="2">
        <v>3.6263947929342217</v>
      </c>
      <c r="C1084" s="12">
        <v>0.19222203701377868</v>
      </c>
    </row>
    <row r="1085" spans="1:3" x14ac:dyDescent="0.25">
      <c r="A1085" s="1">
        <v>211</v>
      </c>
      <c r="B1085" s="2">
        <v>3.6395528129549026</v>
      </c>
      <c r="C1085" s="12">
        <v>7.3994084476538724</v>
      </c>
    </row>
    <row r="1086" spans="1:3" x14ac:dyDescent="0.25">
      <c r="A1086" s="1">
        <v>212</v>
      </c>
      <c r="B1086" s="2">
        <v>3.6400000000000023</v>
      </c>
      <c r="C1086" s="12">
        <v>6.1837354145703838</v>
      </c>
    </row>
    <row r="1087" spans="1:3" x14ac:dyDescent="0.25">
      <c r="A1087" s="1">
        <v>213</v>
      </c>
      <c r="B1087" s="2">
        <v>3.6751557307092235</v>
      </c>
      <c r="C1087" s="12">
        <v>4.9119383785325637</v>
      </c>
    </row>
    <row r="1088" spans="1:3" x14ac:dyDescent="0.25">
      <c r="A1088" s="1">
        <v>214</v>
      </c>
      <c r="B1088" s="2">
        <v>3.6800000000000024</v>
      </c>
      <c r="C1088" s="12">
        <v>3.2033119330520736</v>
      </c>
    </row>
    <row r="1089" spans="1:3" x14ac:dyDescent="0.25">
      <c r="A1089" s="1">
        <v>215</v>
      </c>
      <c r="B1089" s="2">
        <v>3.7164483605415701</v>
      </c>
      <c r="C1089" s="12">
        <v>6.0866611819723806</v>
      </c>
    </row>
    <row r="1090" spans="1:3" x14ac:dyDescent="0.25">
      <c r="A1090" s="1">
        <v>216</v>
      </c>
      <c r="B1090" s="2">
        <v>3.7200000000000024</v>
      </c>
      <c r="C1090" s="12">
        <v>3.8030408398665227</v>
      </c>
    </row>
    <row r="1091" spans="1:3" x14ac:dyDescent="0.25">
      <c r="A1091" s="1">
        <v>217</v>
      </c>
      <c r="B1091" s="2">
        <v>3.7600000000000025</v>
      </c>
      <c r="C1091" s="12">
        <v>1.1497575494892622</v>
      </c>
    </row>
    <row r="1092" spans="1:3" x14ac:dyDescent="0.25">
      <c r="A1092" s="1">
        <v>218</v>
      </c>
      <c r="B1092" s="2">
        <v>3.7752256234287076</v>
      </c>
      <c r="C1092" s="12">
        <v>0.74740441625309617</v>
      </c>
    </row>
    <row r="1093" spans="1:3" x14ac:dyDescent="0.25">
      <c r="A1093" s="1">
        <v>219</v>
      </c>
      <c r="B1093" s="2">
        <v>3.7860169912280641</v>
      </c>
      <c r="C1093" s="12">
        <v>0.21464621109996704</v>
      </c>
    </row>
    <row r="1094" spans="1:3" x14ac:dyDescent="0.25">
      <c r="A1094" s="1">
        <v>220</v>
      </c>
      <c r="B1094" s="2">
        <v>3.7993027296784341</v>
      </c>
      <c r="C1094" s="12">
        <v>9.6964799191001216E-3</v>
      </c>
    </row>
    <row r="1095" spans="1:3" x14ac:dyDescent="0.25">
      <c r="A1095" s="1">
        <v>221</v>
      </c>
      <c r="B1095" s="2">
        <v>3.8000000000000025</v>
      </c>
      <c r="C1095" s="12">
        <v>5.0520194568375157E-2</v>
      </c>
    </row>
    <row r="1096" spans="1:3" x14ac:dyDescent="0.25">
      <c r="A1096" s="1">
        <v>222</v>
      </c>
      <c r="B1096" s="2">
        <v>3.8328899343438532</v>
      </c>
      <c r="C1096" s="12">
        <v>2.3133688493809927</v>
      </c>
    </row>
    <row r="1097" spans="1:3" x14ac:dyDescent="0.25">
      <c r="A1097" s="1">
        <v>223</v>
      </c>
      <c r="B1097" s="2">
        <v>3.8400000000000025</v>
      </c>
      <c r="C1097" s="12">
        <v>3.9394687689968459</v>
      </c>
    </row>
    <row r="1098" spans="1:3" x14ac:dyDescent="0.25">
      <c r="A1098" s="1">
        <v>224</v>
      </c>
      <c r="B1098" s="2">
        <v>3.84332209173916</v>
      </c>
      <c r="C1098" s="12">
        <v>3.9158736715359441</v>
      </c>
    </row>
    <row r="1099" spans="1:3" x14ac:dyDescent="0.25">
      <c r="A1099" s="1">
        <v>225</v>
      </c>
      <c r="B1099" s="2">
        <v>3.8800000000000026</v>
      </c>
      <c r="C1099" s="12">
        <v>2.7768817004628001</v>
      </c>
    </row>
    <row r="1100" spans="1:3" x14ac:dyDescent="0.25">
      <c r="A1100" s="1">
        <v>226</v>
      </c>
      <c r="B1100" s="2">
        <v>3.8937594704959366</v>
      </c>
      <c r="C1100" s="12">
        <v>0.2093240096326619</v>
      </c>
    </row>
    <row r="1101" spans="1:3" x14ac:dyDescent="0.25">
      <c r="A1101" s="1">
        <v>227</v>
      </c>
      <c r="B1101" s="2">
        <v>3.9200000000000026</v>
      </c>
      <c r="C1101" s="12">
        <v>5.1421552360378522</v>
      </c>
    </row>
    <row r="1102" spans="1:3" x14ac:dyDescent="0.25">
      <c r="A1102" s="1">
        <v>228</v>
      </c>
      <c r="B1102" s="2">
        <v>3.9410193422386572</v>
      </c>
      <c r="C1102" s="12">
        <v>5.0936075870420519</v>
      </c>
    </row>
    <row r="1103" spans="1:3" x14ac:dyDescent="0.25">
      <c r="A1103" s="1">
        <v>229</v>
      </c>
      <c r="B1103" s="2">
        <v>3.9600000000000026</v>
      </c>
      <c r="C1103" s="12">
        <v>4.9241790855126819</v>
      </c>
    </row>
    <row r="1104" spans="1:3" x14ac:dyDescent="0.25">
      <c r="A1104" s="1">
        <v>230</v>
      </c>
      <c r="B1104" s="2">
        <v>3.965574165057733</v>
      </c>
      <c r="C1104" s="12">
        <v>4.5281519158069443</v>
      </c>
    </row>
    <row r="1105" spans="1:3" x14ac:dyDescent="0.25">
      <c r="A1105" s="1">
        <v>231</v>
      </c>
      <c r="B1105" s="2">
        <v>4.0000000000000027</v>
      </c>
      <c r="C1105" s="12">
        <v>1.3502786286979693</v>
      </c>
    </row>
    <row r="1106" spans="1:3" x14ac:dyDescent="0.25">
      <c r="A1106" s="1">
        <v>232</v>
      </c>
      <c r="B1106" s="2">
        <v>4.0262036437817255</v>
      </c>
      <c r="C1106" s="12">
        <v>0.66462392797485625</v>
      </c>
    </row>
    <row r="1107" spans="1:3" x14ac:dyDescent="0.25">
      <c r="A1107" s="1">
        <v>233</v>
      </c>
      <c r="B1107" s="2">
        <v>4.0376702275249423</v>
      </c>
      <c r="C1107" s="12">
        <v>0.43176081827343188</v>
      </c>
    </row>
    <row r="1108" spans="1:3" x14ac:dyDescent="0.25">
      <c r="A1108" s="1">
        <v>234</v>
      </c>
      <c r="B1108" s="2">
        <v>4.0400000000000027</v>
      </c>
      <c r="C1108" s="12">
        <v>0.30348656225516091</v>
      </c>
    </row>
    <row r="1109" spans="1:3" x14ac:dyDescent="0.25">
      <c r="A1109" s="1">
        <v>235</v>
      </c>
      <c r="B1109" s="2">
        <v>4.0492661405258117</v>
      </c>
      <c r="C1109" s="12">
        <v>5.1998234815600515E-2</v>
      </c>
    </row>
    <row r="1110" spans="1:3" x14ac:dyDescent="0.25">
      <c r="A1110" s="1">
        <v>236</v>
      </c>
      <c r="B1110" s="2">
        <v>4.0615485639792857</v>
      </c>
      <c r="C1110" s="12">
        <v>2.1057119252797429</v>
      </c>
    </row>
    <row r="1111" spans="1:3" x14ac:dyDescent="0.25">
      <c r="A1111" s="1">
        <v>237</v>
      </c>
      <c r="B1111" s="2">
        <v>4.0800000000000027</v>
      </c>
      <c r="C1111" s="12">
        <v>3.6938965362764793</v>
      </c>
    </row>
    <row r="1112" spans="1:3" x14ac:dyDescent="0.25">
      <c r="A1112" s="1">
        <v>238</v>
      </c>
      <c r="B1112" s="2">
        <v>4.1200000000000028</v>
      </c>
      <c r="C1112" s="12">
        <v>5.6304019350410544</v>
      </c>
    </row>
    <row r="1113" spans="1:3" x14ac:dyDescent="0.25">
      <c r="A1113" s="1">
        <v>239</v>
      </c>
      <c r="B1113" s="2">
        <v>4.1352199764421442</v>
      </c>
      <c r="C1113" s="12">
        <v>5.1428537629706934</v>
      </c>
    </row>
    <row r="1114" spans="1:3" x14ac:dyDescent="0.25">
      <c r="A1114" s="1">
        <v>240</v>
      </c>
      <c r="B1114" s="2">
        <v>4.1600000000000028</v>
      </c>
      <c r="C1114" s="12">
        <v>1.3798906535442707E-2</v>
      </c>
    </row>
    <row r="1115" spans="1:3" x14ac:dyDescent="0.25">
      <c r="A1115" s="1">
        <v>241</v>
      </c>
      <c r="B1115" s="2">
        <v>4.1932404837804169</v>
      </c>
      <c r="C1115" s="12">
        <v>0.76875158657660658</v>
      </c>
    </row>
    <row r="1116" spans="1:3" x14ac:dyDescent="0.25">
      <c r="A1116" s="1">
        <v>242</v>
      </c>
      <c r="B1116" s="2">
        <v>4.2000000000000028</v>
      </c>
      <c r="C1116" s="12">
        <v>0.68651184554749722</v>
      </c>
    </row>
    <row r="1117" spans="1:3" x14ac:dyDescent="0.25">
      <c r="A1117" s="1">
        <v>243</v>
      </c>
      <c r="B1117" s="2">
        <v>4.2052808720465542</v>
      </c>
      <c r="C1117" s="12">
        <v>0.22790837982362477</v>
      </c>
    </row>
    <row r="1118" spans="1:3" x14ac:dyDescent="0.25">
      <c r="A1118" s="1">
        <v>244</v>
      </c>
      <c r="B1118" s="2">
        <v>4.2400000000000029</v>
      </c>
      <c r="C1118" s="12">
        <v>2.3658082216127001</v>
      </c>
    </row>
    <row r="1119" spans="1:3" x14ac:dyDescent="0.25">
      <c r="A1119" s="1">
        <v>245</v>
      </c>
      <c r="B1119" s="2">
        <v>4.2506726005182944</v>
      </c>
      <c r="C1119" s="12">
        <v>3.1190228431432279</v>
      </c>
    </row>
    <row r="1120" spans="1:3" x14ac:dyDescent="0.25">
      <c r="A1120" s="1">
        <v>246</v>
      </c>
      <c r="B1120" s="2">
        <v>4.2650635626631823</v>
      </c>
      <c r="C1120" s="12">
        <v>2.0256810821820674</v>
      </c>
    </row>
    <row r="1121" spans="1:3" x14ac:dyDescent="0.25">
      <c r="A1121" s="1">
        <v>247</v>
      </c>
      <c r="B1121" s="2">
        <v>4.2800000000000029</v>
      </c>
      <c r="C1121" s="12">
        <v>2.0194681631224238</v>
      </c>
    </row>
    <row r="1122" spans="1:3" x14ac:dyDescent="0.25">
      <c r="A1122" s="1">
        <v>248</v>
      </c>
      <c r="B1122" s="2">
        <v>4.3074468546700375</v>
      </c>
      <c r="C1122" s="12">
        <v>1.1062174300393378E-2</v>
      </c>
    </row>
    <row r="1123" spans="1:3" x14ac:dyDescent="0.25">
      <c r="A1123" s="1">
        <v>249</v>
      </c>
      <c r="B1123" s="2">
        <v>4.3182364276075047</v>
      </c>
      <c r="C1123" s="12">
        <v>9.0842805711240371E-2</v>
      </c>
    </row>
    <row r="1124" spans="1:3" x14ac:dyDescent="0.25">
      <c r="A1124" s="1">
        <v>250</v>
      </c>
      <c r="B1124" s="2">
        <v>4.3200000000000029</v>
      </c>
      <c r="C1124" s="12">
        <v>0.34777002133683316</v>
      </c>
    </row>
    <row r="1125" spans="1:3" x14ac:dyDescent="0.25">
      <c r="A1125" s="1">
        <v>251</v>
      </c>
      <c r="B1125" s="2">
        <v>4.360000000000003</v>
      </c>
      <c r="C1125" s="12">
        <v>5.0196094799300264</v>
      </c>
    </row>
    <row r="1126" spans="1:3" x14ac:dyDescent="0.25">
      <c r="A1126" s="1">
        <v>252</v>
      </c>
      <c r="B1126" s="2">
        <v>4.378611757468537</v>
      </c>
      <c r="C1126" s="12">
        <v>3.2787663871029911</v>
      </c>
    </row>
    <row r="1127" spans="1:3" x14ac:dyDescent="0.25">
      <c r="A1127" s="1">
        <v>253</v>
      </c>
      <c r="B1127" s="2">
        <v>4.400000000000003</v>
      </c>
      <c r="C1127" s="12">
        <v>0.12282161393422389</v>
      </c>
    </row>
    <row r="1128" spans="1:3" x14ac:dyDescent="0.25">
      <c r="A1128" s="1">
        <v>254</v>
      </c>
      <c r="B1128" s="2">
        <v>4.4356046111052692</v>
      </c>
      <c r="C1128" s="12">
        <v>1.1269466946131197</v>
      </c>
    </row>
    <row r="1129" spans="1:3" x14ac:dyDescent="0.25">
      <c r="A1129" s="1">
        <v>255</v>
      </c>
      <c r="B1129" s="2">
        <v>4.4400000000000031</v>
      </c>
      <c r="C1129" s="12">
        <v>1.6474868359309711</v>
      </c>
    </row>
    <row r="1130" spans="1:3" x14ac:dyDescent="0.25">
      <c r="A1130" s="1">
        <v>256</v>
      </c>
      <c r="B1130" s="2">
        <v>4.4465611480946636</v>
      </c>
      <c r="C1130" s="12">
        <v>0.3797952604054462</v>
      </c>
    </row>
    <row r="1131" spans="1:3" x14ac:dyDescent="0.25">
      <c r="A1131" s="1">
        <v>257</v>
      </c>
      <c r="B1131" s="2">
        <v>4.4619993235414812</v>
      </c>
      <c r="C1131" s="12">
        <v>0.1341973491098333</v>
      </c>
    </row>
    <row r="1132" spans="1:3" x14ac:dyDescent="0.25">
      <c r="A1132" s="1">
        <v>258</v>
      </c>
      <c r="B1132" s="2">
        <v>4.4764327316315313</v>
      </c>
      <c r="C1132" s="12">
        <v>4.4911716998240685</v>
      </c>
    </row>
    <row r="1133" spans="1:3" x14ac:dyDescent="0.25">
      <c r="A1133" s="1">
        <v>259</v>
      </c>
      <c r="B1133" s="2">
        <v>4.4800000000000031</v>
      </c>
      <c r="C1133" s="12">
        <v>4.6471699127478496</v>
      </c>
    </row>
    <row r="1134" spans="1:3" x14ac:dyDescent="0.25">
      <c r="A1134" s="1">
        <v>260</v>
      </c>
      <c r="B1134" s="2">
        <v>4.5149871795656535</v>
      </c>
      <c r="C1134" s="12">
        <v>4.0278464652489845</v>
      </c>
    </row>
    <row r="1135" spans="1:3" x14ac:dyDescent="0.25">
      <c r="A1135" s="1">
        <v>261</v>
      </c>
      <c r="B1135" s="2">
        <v>4.5200000000000031</v>
      </c>
      <c r="C1135" s="12">
        <v>2.2928282482849833</v>
      </c>
    </row>
    <row r="1136" spans="1:3" x14ac:dyDescent="0.25">
      <c r="A1136" s="1">
        <v>262</v>
      </c>
      <c r="B1136" s="2">
        <v>4.550017656334254</v>
      </c>
      <c r="C1136" s="12">
        <v>4.3293271483486073</v>
      </c>
    </row>
    <row r="1137" spans="1:3" x14ac:dyDescent="0.25">
      <c r="A1137" s="1">
        <v>263</v>
      </c>
      <c r="B1137" s="2">
        <v>4.5600000000000032</v>
      </c>
      <c r="C1137" s="12">
        <v>2.9565003893700519</v>
      </c>
    </row>
    <row r="1138" spans="1:3" x14ac:dyDescent="0.25">
      <c r="A1138" s="1">
        <v>264</v>
      </c>
      <c r="B1138" s="2">
        <v>4.5911282101256852</v>
      </c>
      <c r="C1138" s="12">
        <v>0.65822459387609711</v>
      </c>
    </row>
    <row r="1139" spans="1:3" x14ac:dyDescent="0.25">
      <c r="A1139" s="1">
        <v>265</v>
      </c>
      <c r="B1139" s="2">
        <v>4.6000000000000032</v>
      </c>
      <c r="C1139" s="12">
        <v>1.0863745210214795</v>
      </c>
    </row>
    <row r="1140" spans="1:3" x14ac:dyDescent="0.25">
      <c r="A1140" s="1">
        <v>266</v>
      </c>
      <c r="B1140" s="2">
        <v>4.6101753369730076</v>
      </c>
      <c r="C1140" s="12">
        <v>0.36730299577932835</v>
      </c>
    </row>
    <row r="1141" spans="1:3" x14ac:dyDescent="0.25">
      <c r="A1141" s="1">
        <v>267</v>
      </c>
      <c r="B1141" s="2">
        <v>4.6223098889749608</v>
      </c>
      <c r="C1141" s="12">
        <v>0.1333251709624427</v>
      </c>
    </row>
    <row r="1142" spans="1:3" x14ac:dyDescent="0.25">
      <c r="A1142" s="1">
        <v>268</v>
      </c>
      <c r="B1142" s="2">
        <v>4.6360001406759448</v>
      </c>
      <c r="C1142" s="12">
        <v>0.40283931541601475</v>
      </c>
    </row>
    <row r="1143" spans="1:3" x14ac:dyDescent="0.25">
      <c r="A1143" s="1">
        <v>269</v>
      </c>
      <c r="B1143" s="2">
        <v>4.6400000000000032</v>
      </c>
      <c r="C1143" s="12">
        <v>5.8604028174413303</v>
      </c>
    </row>
    <row r="1144" spans="1:3" x14ac:dyDescent="0.25">
      <c r="A1144" s="1">
        <v>270</v>
      </c>
      <c r="B1144" s="2">
        <v>4.6800000000000033</v>
      </c>
      <c r="C1144" s="12">
        <v>3.6611486836833107</v>
      </c>
    </row>
    <row r="1145" spans="1:3" x14ac:dyDescent="0.25">
      <c r="A1145" s="1">
        <v>271</v>
      </c>
      <c r="B1145" s="2">
        <v>4.7200000000000033</v>
      </c>
      <c r="C1145" s="12">
        <v>0.38430152995463751</v>
      </c>
    </row>
    <row r="1146" spans="1:3" x14ac:dyDescent="0.25">
      <c r="A1146" s="1">
        <v>272</v>
      </c>
      <c r="B1146" s="2">
        <v>4.7207870725028744</v>
      </c>
      <c r="C1146" s="12">
        <v>0.19902222124909233</v>
      </c>
    </row>
    <row r="1147" spans="1:3" x14ac:dyDescent="0.25">
      <c r="A1147" s="1">
        <v>273</v>
      </c>
      <c r="B1147" s="2">
        <v>4.7363814644423146</v>
      </c>
      <c r="C1147" s="12">
        <v>4.830937489207721</v>
      </c>
    </row>
    <row r="1148" spans="1:3" x14ac:dyDescent="0.25">
      <c r="A1148" s="1">
        <v>274</v>
      </c>
      <c r="B1148" s="2">
        <v>4.7580372540554112</v>
      </c>
      <c r="C1148" s="12">
        <v>4.0834592839269659</v>
      </c>
    </row>
    <row r="1149" spans="1:3" x14ac:dyDescent="0.25">
      <c r="A1149" s="1">
        <v>275</v>
      </c>
      <c r="B1149" s="2">
        <v>4.7600000000000033</v>
      </c>
      <c r="C1149" s="12">
        <v>3.5341356171475575</v>
      </c>
    </row>
    <row r="1150" spans="1:3" x14ac:dyDescent="0.25">
      <c r="A1150" s="1">
        <v>276</v>
      </c>
      <c r="B1150" s="2">
        <v>4.7937989526322831</v>
      </c>
      <c r="C1150" s="12">
        <v>3.3396861872698405</v>
      </c>
    </row>
    <row r="1151" spans="1:3" x14ac:dyDescent="0.25">
      <c r="A1151" s="1">
        <v>277</v>
      </c>
      <c r="B1151" s="2">
        <v>4.8000000000000034</v>
      </c>
      <c r="C1151" s="12">
        <v>2.7885717681073059</v>
      </c>
    </row>
    <row r="1152" spans="1:3" x14ac:dyDescent="0.25">
      <c r="A1152" s="1">
        <v>278</v>
      </c>
      <c r="B1152" s="2">
        <v>4.8400000000000034</v>
      </c>
      <c r="C1152" s="12">
        <v>1.8955301901755246</v>
      </c>
    </row>
    <row r="1153" spans="1:8" x14ac:dyDescent="0.25">
      <c r="A1153" s="1">
        <v>279</v>
      </c>
      <c r="B1153" s="2">
        <v>4.8520977030492034</v>
      </c>
      <c r="C1153" s="12">
        <v>0.17069057083685424</v>
      </c>
    </row>
    <row r="1154" spans="1:8" x14ac:dyDescent="0.25">
      <c r="A1154" s="1">
        <v>280</v>
      </c>
      <c r="B1154" s="2">
        <v>4.8640076985221894</v>
      </c>
      <c r="C1154" s="12">
        <v>4.7666518333063537E-4</v>
      </c>
    </row>
    <row r="1155" spans="1:8" x14ac:dyDescent="0.25">
      <c r="A1155" s="1">
        <v>281</v>
      </c>
      <c r="B1155" s="2">
        <v>4.8753114374972011</v>
      </c>
      <c r="C1155" s="12">
        <v>0.11021657969975608</v>
      </c>
    </row>
    <row r="1156" spans="1:8" x14ac:dyDescent="0.25">
      <c r="A1156" s="1">
        <v>282</v>
      </c>
      <c r="B1156" s="2">
        <v>4.8800000000000034</v>
      </c>
      <c r="C1156" s="12">
        <v>7.2143888801422792E-2</v>
      </c>
    </row>
    <row r="1157" spans="1:8" x14ac:dyDescent="0.25">
      <c r="A1157" s="1">
        <v>283</v>
      </c>
      <c r="B1157" s="2">
        <v>4.8880181606864097</v>
      </c>
      <c r="C1157" s="12">
        <v>0.62150639337122537</v>
      </c>
    </row>
    <row r="1158" spans="1:8" x14ac:dyDescent="0.25">
      <c r="A1158" s="1">
        <v>284</v>
      </c>
      <c r="B1158" s="2">
        <v>4.9200000000000035</v>
      </c>
      <c r="C1158" s="12">
        <v>4.852141111417148</v>
      </c>
    </row>
    <row r="1159" spans="1:8" x14ac:dyDescent="0.25">
      <c r="A1159" s="1">
        <v>285</v>
      </c>
      <c r="B1159" s="2">
        <v>4.9600000000000035</v>
      </c>
      <c r="C1159" s="12">
        <v>3.3278822182943157</v>
      </c>
    </row>
    <row r="1160" spans="1:8" ht="15.75" thickBot="1" x14ac:dyDescent="0.3">
      <c r="A1160" s="3">
        <v>286</v>
      </c>
      <c r="B1160" s="4">
        <v>5</v>
      </c>
      <c r="C1160" s="13">
        <v>0.57310830264679979</v>
      </c>
    </row>
    <row r="1161" spans="1:8" ht="15.75" thickBot="1" x14ac:dyDescent="0.3"/>
    <row r="1162" spans="1:8" x14ac:dyDescent="0.25">
      <c r="A1162" s="7"/>
      <c r="B1162" s="7"/>
      <c r="C1162" s="9" t="s">
        <v>2</v>
      </c>
      <c r="E1162" s="17" t="s">
        <v>29</v>
      </c>
      <c r="F1162" s="17"/>
      <c r="G1162" s="17"/>
      <c r="H1162" s="17"/>
    </row>
    <row r="1163" spans="1:8" x14ac:dyDescent="0.25">
      <c r="A1163" s="5"/>
      <c r="B1163" s="5"/>
      <c r="C1163" s="10" t="s">
        <v>11</v>
      </c>
      <c r="E1163" s="15" t="s">
        <v>22</v>
      </c>
      <c r="F1163" s="15" t="s">
        <v>23</v>
      </c>
      <c r="G1163" s="15" t="s">
        <v>24</v>
      </c>
      <c r="H1163" s="15" t="s">
        <v>25</v>
      </c>
    </row>
    <row r="1164" spans="1:8" x14ac:dyDescent="0.25">
      <c r="A1164" s="6" t="s">
        <v>0</v>
      </c>
      <c r="B1164" s="6" t="s">
        <v>1</v>
      </c>
      <c r="C1164" s="11" t="s">
        <v>4</v>
      </c>
      <c r="E1164" s="16">
        <f>MAX(C1165:C1450)</f>
        <v>1017213.4897810005</v>
      </c>
      <c r="F1164" s="16">
        <f>MIN(C1165:C1450)</f>
        <v>1.1497884117628203</v>
      </c>
      <c r="G1164" s="16">
        <f>AVERAGE(C1167:C1450)</f>
        <v>104.30843844673491</v>
      </c>
      <c r="H1164" s="15">
        <f>_xlfn.STDEV.P(C1167:C1450)</f>
        <v>201.71338232839594</v>
      </c>
    </row>
    <row r="1165" spans="1:8" x14ac:dyDescent="0.25">
      <c r="A1165" s="1">
        <v>1</v>
      </c>
      <c r="B1165" s="2">
        <v>0</v>
      </c>
      <c r="C1165" s="12">
        <v>97324.246877227168</v>
      </c>
    </row>
    <row r="1166" spans="1:8" x14ac:dyDescent="0.25">
      <c r="A1166" s="1">
        <v>2</v>
      </c>
      <c r="B1166" s="2">
        <v>1.7980151961850759E-2</v>
      </c>
      <c r="C1166" s="12">
        <v>1017213.4897810005</v>
      </c>
    </row>
    <row r="1167" spans="1:8" x14ac:dyDescent="0.25">
      <c r="A1167" s="1">
        <v>3</v>
      </c>
      <c r="B1167" s="2">
        <v>0.04</v>
      </c>
      <c r="C1167" s="12">
        <v>969.24379197406302</v>
      </c>
    </row>
    <row r="1168" spans="1:8" x14ac:dyDescent="0.25">
      <c r="A1168" s="1">
        <v>4</v>
      </c>
      <c r="B1168" s="2">
        <v>0.08</v>
      </c>
      <c r="C1168" s="12">
        <v>13.227632178359173</v>
      </c>
    </row>
    <row r="1169" spans="1:3" x14ac:dyDescent="0.25">
      <c r="A1169" s="1">
        <v>5</v>
      </c>
      <c r="B1169" s="2">
        <v>0.12</v>
      </c>
      <c r="C1169" s="12">
        <v>44.916028561477027</v>
      </c>
    </row>
    <row r="1170" spans="1:3" x14ac:dyDescent="0.25">
      <c r="A1170" s="1">
        <v>6</v>
      </c>
      <c r="B1170" s="2">
        <v>0.16</v>
      </c>
      <c r="C1170" s="12">
        <v>110.3385913444679</v>
      </c>
    </row>
    <row r="1171" spans="1:3" x14ac:dyDescent="0.25">
      <c r="A1171" s="1">
        <v>7</v>
      </c>
      <c r="B1171" s="2">
        <v>0.2</v>
      </c>
      <c r="C1171" s="12">
        <v>4.4965690506865243</v>
      </c>
    </row>
    <row r="1172" spans="1:3" x14ac:dyDescent="0.25">
      <c r="A1172" s="1">
        <v>8</v>
      </c>
      <c r="B1172" s="2">
        <v>0.238187557681937</v>
      </c>
      <c r="C1172" s="12">
        <v>4.3489130177341684</v>
      </c>
    </row>
    <row r="1173" spans="1:3" x14ac:dyDescent="0.25">
      <c r="A1173" s="1">
        <v>9</v>
      </c>
      <c r="B1173" s="2">
        <v>0.24000000000000002</v>
      </c>
      <c r="C1173" s="12">
        <v>17.575532557852032</v>
      </c>
    </row>
    <row r="1174" spans="1:3" x14ac:dyDescent="0.25">
      <c r="A1174" s="1">
        <v>10</v>
      </c>
      <c r="B1174" s="2">
        <v>0.26961123641435886</v>
      </c>
      <c r="C1174" s="12">
        <v>4.0145261579547444</v>
      </c>
    </row>
    <row r="1175" spans="1:3" x14ac:dyDescent="0.25">
      <c r="A1175" s="1">
        <v>11</v>
      </c>
      <c r="B1175" s="2">
        <v>0.28000000000000003</v>
      </c>
      <c r="C1175" s="12">
        <v>4.4131168852903206</v>
      </c>
    </row>
    <row r="1176" spans="1:3" x14ac:dyDescent="0.25">
      <c r="A1176" s="1">
        <v>12</v>
      </c>
      <c r="B1176" s="2">
        <v>0.28550515100252027</v>
      </c>
      <c r="C1176" s="12">
        <v>9.9481821077055343</v>
      </c>
    </row>
    <row r="1177" spans="1:3" x14ac:dyDescent="0.25">
      <c r="A1177" s="1">
        <v>13</v>
      </c>
      <c r="B1177" s="2">
        <v>0.30767745834607296</v>
      </c>
      <c r="C1177" s="12">
        <v>3.230219831985611</v>
      </c>
    </row>
    <row r="1178" spans="1:3" x14ac:dyDescent="0.25">
      <c r="A1178" s="1">
        <v>14</v>
      </c>
      <c r="B1178" s="2">
        <v>0.32</v>
      </c>
      <c r="C1178" s="12">
        <v>13.923993454736433</v>
      </c>
    </row>
    <row r="1179" spans="1:3" x14ac:dyDescent="0.25">
      <c r="A1179" s="1">
        <v>15</v>
      </c>
      <c r="B1179" s="2">
        <v>0.32386034210483999</v>
      </c>
      <c r="C1179" s="12">
        <v>12.527565929998163</v>
      </c>
    </row>
    <row r="1180" spans="1:3" x14ac:dyDescent="0.25">
      <c r="A1180" s="1">
        <v>16</v>
      </c>
      <c r="B1180" s="2">
        <v>0.34542534269121711</v>
      </c>
      <c r="C1180" s="12">
        <v>14.790357229120621</v>
      </c>
    </row>
    <row r="1181" spans="1:3" x14ac:dyDescent="0.25">
      <c r="A1181" s="1">
        <v>17</v>
      </c>
      <c r="B1181" s="2">
        <v>0.35847127227456438</v>
      </c>
      <c r="C1181" s="12">
        <v>9.8027215623469921</v>
      </c>
    </row>
    <row r="1182" spans="1:3" x14ac:dyDescent="0.25">
      <c r="A1182" s="1">
        <v>18</v>
      </c>
      <c r="B1182" s="2">
        <v>0.36</v>
      </c>
      <c r="C1182" s="12">
        <v>10.888793918890306</v>
      </c>
    </row>
    <row r="1183" spans="1:3" x14ac:dyDescent="0.25">
      <c r="A1183" s="1">
        <v>19</v>
      </c>
      <c r="B1183" s="2">
        <v>0.36966621007248368</v>
      </c>
      <c r="C1183" s="12">
        <v>19.56644144394966</v>
      </c>
    </row>
    <row r="1184" spans="1:3" x14ac:dyDescent="0.25">
      <c r="A1184" s="1">
        <v>20</v>
      </c>
      <c r="B1184" s="2">
        <v>0.38301907210033226</v>
      </c>
      <c r="C1184" s="12">
        <v>10.009158141780107</v>
      </c>
    </row>
    <row r="1185" spans="1:3" x14ac:dyDescent="0.25">
      <c r="A1185" s="1">
        <v>21</v>
      </c>
      <c r="B1185" s="2">
        <v>0.39593886047803473</v>
      </c>
      <c r="C1185" s="12">
        <v>16.26210152934873</v>
      </c>
    </row>
    <row r="1186" spans="1:3" x14ac:dyDescent="0.25">
      <c r="A1186" s="1">
        <v>22</v>
      </c>
      <c r="B1186" s="2">
        <v>0.39999999999999997</v>
      </c>
      <c r="C1186" s="12">
        <v>11.95069411953855</v>
      </c>
    </row>
    <row r="1187" spans="1:3" x14ac:dyDescent="0.25">
      <c r="A1187" s="1">
        <v>23</v>
      </c>
      <c r="B1187" s="2">
        <v>0.41141178737323736</v>
      </c>
      <c r="C1187" s="12">
        <v>17.469885048731676</v>
      </c>
    </row>
    <row r="1188" spans="1:3" x14ac:dyDescent="0.25">
      <c r="A1188" s="1">
        <v>24</v>
      </c>
      <c r="B1188" s="2">
        <v>0.42308521315052311</v>
      </c>
      <c r="C1188" s="12">
        <v>40.306787418344634</v>
      </c>
    </row>
    <row r="1189" spans="1:3" x14ac:dyDescent="0.25">
      <c r="A1189" s="1">
        <v>25</v>
      </c>
      <c r="B1189" s="2">
        <v>0.43520810565308238</v>
      </c>
      <c r="C1189" s="12">
        <v>117.3801317530904</v>
      </c>
    </row>
    <row r="1190" spans="1:3" x14ac:dyDescent="0.25">
      <c r="A1190" s="1">
        <v>26</v>
      </c>
      <c r="B1190" s="2">
        <v>0.43999999999999995</v>
      </c>
      <c r="C1190" s="12">
        <v>51.350030318695218</v>
      </c>
    </row>
    <row r="1191" spans="1:3" x14ac:dyDescent="0.25">
      <c r="A1191" s="1">
        <v>27</v>
      </c>
      <c r="B1191" s="2">
        <v>0.44605226239128892</v>
      </c>
      <c r="C1191" s="12">
        <v>239.43632980816824</v>
      </c>
    </row>
    <row r="1192" spans="1:3" x14ac:dyDescent="0.25">
      <c r="A1192" s="1">
        <v>28</v>
      </c>
      <c r="B1192" s="2">
        <v>0.47999999999999993</v>
      </c>
      <c r="C1192" s="12">
        <v>3.7241184960083333</v>
      </c>
    </row>
    <row r="1193" spans="1:3" x14ac:dyDescent="0.25">
      <c r="A1193" s="1">
        <v>29</v>
      </c>
      <c r="B1193" s="2">
        <v>0.48506319599399511</v>
      </c>
      <c r="C1193" s="12">
        <v>3.3031966635117875</v>
      </c>
    </row>
    <row r="1194" spans="1:3" x14ac:dyDescent="0.25">
      <c r="A1194" s="1">
        <v>30</v>
      </c>
      <c r="B1194" s="2">
        <v>0.51999999999999991</v>
      </c>
      <c r="C1194" s="12">
        <v>11.268638677375622</v>
      </c>
    </row>
    <row r="1195" spans="1:3" x14ac:dyDescent="0.25">
      <c r="A1195" s="1">
        <v>31</v>
      </c>
      <c r="B1195" s="2">
        <v>0.53056471074708655</v>
      </c>
      <c r="C1195" s="12">
        <v>10.433537928732139</v>
      </c>
    </row>
    <row r="1196" spans="1:3" x14ac:dyDescent="0.25">
      <c r="A1196" s="1">
        <v>32</v>
      </c>
      <c r="B1196" s="2">
        <v>0.54439139728377461</v>
      </c>
      <c r="C1196" s="12">
        <v>4.3490747649770265</v>
      </c>
    </row>
    <row r="1197" spans="1:3" x14ac:dyDescent="0.25">
      <c r="A1197" s="1">
        <v>33</v>
      </c>
      <c r="B1197" s="2">
        <v>0.55782448084292069</v>
      </c>
      <c r="C1197" s="12">
        <v>10.137349857097417</v>
      </c>
    </row>
    <row r="1198" spans="1:3" x14ac:dyDescent="0.25">
      <c r="A1198" s="1">
        <v>34</v>
      </c>
      <c r="B1198" s="2">
        <v>0.55999999999999994</v>
      </c>
      <c r="C1198" s="12">
        <v>14.208388437727553</v>
      </c>
    </row>
    <row r="1199" spans="1:3" x14ac:dyDescent="0.25">
      <c r="A1199" s="1">
        <v>35</v>
      </c>
      <c r="B1199" s="2">
        <v>0.5715574455219844</v>
      </c>
      <c r="C1199" s="12">
        <v>7.2260789712911526</v>
      </c>
    </row>
    <row r="1200" spans="1:3" x14ac:dyDescent="0.25">
      <c r="A1200" s="1">
        <v>36</v>
      </c>
      <c r="B1200" s="2">
        <v>0.58945554886112517</v>
      </c>
      <c r="C1200" s="12">
        <v>20.160045389086058</v>
      </c>
    </row>
    <row r="1201" spans="1:3" x14ac:dyDescent="0.25">
      <c r="A1201" s="1">
        <v>37</v>
      </c>
      <c r="B1201" s="2">
        <v>0.6</v>
      </c>
      <c r="C1201" s="12">
        <v>28.197137547265275</v>
      </c>
    </row>
    <row r="1202" spans="1:3" x14ac:dyDescent="0.25">
      <c r="A1202" s="1">
        <v>38</v>
      </c>
      <c r="B1202" s="2">
        <v>0.60044439420883888</v>
      </c>
      <c r="C1202" s="12">
        <v>29.045546696310321</v>
      </c>
    </row>
    <row r="1203" spans="1:3" x14ac:dyDescent="0.25">
      <c r="A1203" s="1">
        <v>39</v>
      </c>
      <c r="B1203" s="2">
        <v>0.61580810883902926</v>
      </c>
      <c r="C1203" s="12">
        <v>4.2324006631605195</v>
      </c>
    </row>
    <row r="1204" spans="1:3" x14ac:dyDescent="0.25">
      <c r="A1204" s="1">
        <v>40</v>
      </c>
      <c r="B1204" s="2">
        <v>0.62747899313795186</v>
      </c>
      <c r="C1204" s="12">
        <v>18.726284087954909</v>
      </c>
    </row>
    <row r="1205" spans="1:3" x14ac:dyDescent="0.25">
      <c r="A1205" s="1">
        <v>41</v>
      </c>
      <c r="B1205" s="2">
        <v>0.64</v>
      </c>
      <c r="C1205" s="12">
        <v>16.024373676564707</v>
      </c>
    </row>
    <row r="1206" spans="1:3" x14ac:dyDescent="0.25">
      <c r="A1206" s="1">
        <v>42</v>
      </c>
      <c r="B1206" s="2">
        <v>0.64095367431640626</v>
      </c>
      <c r="C1206" s="12">
        <v>9.0154764268062166</v>
      </c>
    </row>
    <row r="1207" spans="1:3" x14ac:dyDescent="0.25">
      <c r="A1207" s="1">
        <v>43</v>
      </c>
      <c r="B1207" s="2">
        <v>0.66309449696787415</v>
      </c>
      <c r="C1207" s="12">
        <v>144.45731353103125</v>
      </c>
    </row>
    <row r="1208" spans="1:3" x14ac:dyDescent="0.25">
      <c r="A1208" s="1">
        <v>44</v>
      </c>
      <c r="B1208" s="2">
        <v>0.67941580316501426</v>
      </c>
      <c r="C1208" s="12">
        <v>561.08969720071855</v>
      </c>
    </row>
    <row r="1209" spans="1:3" x14ac:dyDescent="0.25">
      <c r="A1209" s="1">
        <v>45</v>
      </c>
      <c r="B1209" s="2">
        <v>0.68</v>
      </c>
      <c r="C1209" s="12">
        <v>597.8596573223258</v>
      </c>
    </row>
    <row r="1210" spans="1:3" x14ac:dyDescent="0.25">
      <c r="A1210" s="1">
        <v>46</v>
      </c>
      <c r="B1210" s="2">
        <v>0.72000000000000008</v>
      </c>
      <c r="C1210" s="12">
        <v>3.4405871344437666</v>
      </c>
    </row>
    <row r="1211" spans="1:3" x14ac:dyDescent="0.25">
      <c r="A1211" s="1">
        <v>47</v>
      </c>
      <c r="B1211" s="2">
        <v>0.72509248453913433</v>
      </c>
      <c r="C1211" s="12">
        <v>2.6857880604835982</v>
      </c>
    </row>
    <row r="1212" spans="1:3" x14ac:dyDescent="0.25">
      <c r="A1212" s="1">
        <v>48</v>
      </c>
      <c r="B1212" s="2">
        <v>0.74547855435243104</v>
      </c>
      <c r="C1212" s="12">
        <v>63.701411149045846</v>
      </c>
    </row>
    <row r="1213" spans="1:3" x14ac:dyDescent="0.25">
      <c r="A1213" s="1">
        <v>49</v>
      </c>
      <c r="B1213" s="2">
        <v>0.76000000000000012</v>
      </c>
      <c r="C1213" s="12">
        <v>48.567472631941982</v>
      </c>
    </row>
    <row r="1214" spans="1:3" x14ac:dyDescent="0.25">
      <c r="A1214" s="1">
        <v>50</v>
      </c>
      <c r="B1214" s="2">
        <v>0.80000000000000016</v>
      </c>
      <c r="C1214" s="12">
        <v>3.6442097816815022</v>
      </c>
    </row>
    <row r="1215" spans="1:3" x14ac:dyDescent="0.25">
      <c r="A1215" s="1">
        <v>51</v>
      </c>
      <c r="B1215" s="2">
        <v>0.80185012817382828</v>
      </c>
      <c r="C1215" s="12">
        <v>3.6807060374791853</v>
      </c>
    </row>
    <row r="1216" spans="1:3" x14ac:dyDescent="0.25">
      <c r="A1216" s="1">
        <v>52</v>
      </c>
      <c r="B1216" s="2">
        <v>0.81544147729873673</v>
      </c>
      <c r="C1216" s="12">
        <v>3.1936464705943641</v>
      </c>
    </row>
    <row r="1217" spans="1:3" x14ac:dyDescent="0.25">
      <c r="A1217" s="1">
        <v>53</v>
      </c>
      <c r="B1217" s="2">
        <v>0.82791428763885067</v>
      </c>
      <c r="C1217" s="12">
        <v>3.4137626194698045</v>
      </c>
    </row>
    <row r="1218" spans="1:3" x14ac:dyDescent="0.25">
      <c r="A1218" s="1">
        <v>54</v>
      </c>
      <c r="B1218" s="2">
        <v>0.84000000000000019</v>
      </c>
      <c r="C1218" s="12">
        <v>38.273125801850078</v>
      </c>
    </row>
    <row r="1219" spans="1:3" x14ac:dyDescent="0.25">
      <c r="A1219" s="1">
        <v>55</v>
      </c>
      <c r="B1219" s="2">
        <v>0.84684348411272869</v>
      </c>
      <c r="C1219" s="12">
        <v>73.066120030254581</v>
      </c>
    </row>
    <row r="1220" spans="1:3" x14ac:dyDescent="0.25">
      <c r="A1220" s="1">
        <v>56</v>
      </c>
      <c r="B1220" s="2">
        <v>0.86152126747066637</v>
      </c>
      <c r="C1220" s="12">
        <v>92.833075438184167</v>
      </c>
    </row>
    <row r="1221" spans="1:3" x14ac:dyDescent="0.25">
      <c r="A1221" s="1">
        <v>57</v>
      </c>
      <c r="B1221" s="2">
        <v>0.88000000000000023</v>
      </c>
      <c r="C1221" s="12">
        <v>15.082066523798256</v>
      </c>
    </row>
    <row r="1222" spans="1:3" x14ac:dyDescent="0.25">
      <c r="A1222" s="1">
        <v>58</v>
      </c>
      <c r="B1222" s="2">
        <v>0.89599304199218754</v>
      </c>
      <c r="C1222" s="12">
        <v>3.4629909679738042</v>
      </c>
    </row>
    <row r="1223" spans="1:3" x14ac:dyDescent="0.25">
      <c r="A1223" s="1">
        <v>59</v>
      </c>
      <c r="B1223" s="2">
        <v>0.92000000000000026</v>
      </c>
      <c r="C1223" s="12">
        <v>13.779950972000327</v>
      </c>
    </row>
    <row r="1224" spans="1:3" x14ac:dyDescent="0.25">
      <c r="A1224" s="1">
        <v>60</v>
      </c>
      <c r="B1224" s="2">
        <v>0.9596552089298831</v>
      </c>
      <c r="C1224" s="12">
        <v>12.913051683548632</v>
      </c>
    </row>
    <row r="1225" spans="1:3" x14ac:dyDescent="0.25">
      <c r="A1225" s="1">
        <v>61</v>
      </c>
      <c r="B1225" s="2">
        <v>0.9600000000000003</v>
      </c>
      <c r="C1225" s="12">
        <v>15.294822984737525</v>
      </c>
    </row>
    <row r="1226" spans="1:3" x14ac:dyDescent="0.25">
      <c r="A1226" s="1">
        <v>62</v>
      </c>
      <c r="B1226" s="2">
        <v>0.97442476972495951</v>
      </c>
      <c r="C1226" s="12">
        <v>6.2632837392362219</v>
      </c>
    </row>
    <row r="1227" spans="1:3" x14ac:dyDescent="0.25">
      <c r="A1227" s="1">
        <v>63</v>
      </c>
      <c r="B1227" s="2">
        <v>0.98941549350687363</v>
      </c>
      <c r="C1227" s="12">
        <v>50.533503047873957</v>
      </c>
    </row>
    <row r="1228" spans="1:3" x14ac:dyDescent="0.25">
      <c r="A1228" s="1">
        <v>64</v>
      </c>
      <c r="B1228" s="2">
        <v>1.0000000000000002</v>
      </c>
      <c r="C1228" s="12">
        <v>212.17633679876371</v>
      </c>
    </row>
    <row r="1229" spans="1:3" x14ac:dyDescent="0.25">
      <c r="A1229" s="1">
        <v>65</v>
      </c>
      <c r="B1229" s="2">
        <v>1.0045939698320867</v>
      </c>
      <c r="C1229" s="12">
        <v>39.604832955509494</v>
      </c>
    </row>
    <row r="1230" spans="1:3" x14ac:dyDescent="0.25">
      <c r="A1230" s="1">
        <v>66</v>
      </c>
      <c r="B1230" s="2">
        <v>1.0151906072768011</v>
      </c>
      <c r="C1230" s="12">
        <v>5.8025342494987333</v>
      </c>
    </row>
    <row r="1231" spans="1:3" x14ac:dyDescent="0.25">
      <c r="A1231" s="1">
        <v>67</v>
      </c>
      <c r="B1231" s="2">
        <v>1.0400000000000003</v>
      </c>
      <c r="C1231" s="12">
        <v>3.8433875209136907</v>
      </c>
    </row>
    <row r="1232" spans="1:3" x14ac:dyDescent="0.25">
      <c r="A1232" s="1">
        <v>68</v>
      </c>
      <c r="B1232" s="2">
        <v>1.0800000000000003</v>
      </c>
      <c r="C1232" s="12">
        <v>43.639653505734984</v>
      </c>
    </row>
    <row r="1233" spans="1:3" x14ac:dyDescent="0.25">
      <c r="A1233" s="1">
        <v>69</v>
      </c>
      <c r="B1233" s="2">
        <v>1.0853148596634858</v>
      </c>
      <c r="C1233" s="12">
        <v>82.132537060759049</v>
      </c>
    </row>
    <row r="1234" spans="1:3" x14ac:dyDescent="0.25">
      <c r="A1234" s="1">
        <v>70</v>
      </c>
      <c r="B1234" s="2">
        <v>1.1200000000000003</v>
      </c>
      <c r="C1234" s="12">
        <v>3.6102291244838192</v>
      </c>
    </row>
    <row r="1235" spans="1:3" x14ac:dyDescent="0.25">
      <c r="A1235" s="1">
        <v>71</v>
      </c>
      <c r="B1235" s="2">
        <v>1.1561035897210259</v>
      </c>
      <c r="C1235" s="12">
        <v>3.5293772165405386</v>
      </c>
    </row>
    <row r="1236" spans="1:3" x14ac:dyDescent="0.25">
      <c r="A1236" s="1">
        <v>72</v>
      </c>
      <c r="B1236" s="2">
        <v>1.1600000000000004</v>
      </c>
      <c r="C1236" s="12">
        <v>12.127729817084569</v>
      </c>
    </row>
    <row r="1237" spans="1:3" x14ac:dyDescent="0.25">
      <c r="A1237" s="1">
        <v>73</v>
      </c>
      <c r="B1237" s="2">
        <v>1.1674873440780724</v>
      </c>
      <c r="C1237" s="12">
        <v>21.680622548517341</v>
      </c>
    </row>
    <row r="1238" spans="1:3" x14ac:dyDescent="0.25">
      <c r="A1238" s="1">
        <v>74</v>
      </c>
      <c r="B1238" s="2">
        <v>1.1800944469397339</v>
      </c>
      <c r="C1238" s="12">
        <v>93.215211229922829</v>
      </c>
    </row>
    <row r="1239" spans="1:3" x14ac:dyDescent="0.25">
      <c r="A1239" s="1">
        <v>75</v>
      </c>
      <c r="B1239" s="2">
        <v>1.1940493147457487</v>
      </c>
      <c r="C1239" s="12">
        <v>120.96929283477867</v>
      </c>
    </row>
    <row r="1240" spans="1:3" x14ac:dyDescent="0.25">
      <c r="A1240" s="1">
        <v>76</v>
      </c>
      <c r="B1240" s="2">
        <v>1.2000000000000004</v>
      </c>
      <c r="C1240" s="12">
        <v>153.75398696948201</v>
      </c>
    </row>
    <row r="1241" spans="1:3" x14ac:dyDescent="0.25">
      <c r="A1241" s="1">
        <v>77</v>
      </c>
      <c r="B1241" s="2">
        <v>1.2400000000000004</v>
      </c>
      <c r="C1241" s="12">
        <v>2.1907988298871253</v>
      </c>
    </row>
    <row r="1242" spans="1:3" x14ac:dyDescent="0.25">
      <c r="A1242" s="1">
        <v>78</v>
      </c>
      <c r="B1242" s="2">
        <v>1.2800000000000005</v>
      </c>
      <c r="C1242" s="12">
        <v>27.526818531403549</v>
      </c>
    </row>
    <row r="1243" spans="1:3" x14ac:dyDescent="0.25">
      <c r="A1243" s="1">
        <v>79</v>
      </c>
      <c r="B1243" s="2">
        <v>1.2929952633742698</v>
      </c>
      <c r="C1243" s="12">
        <v>30.485938179891313</v>
      </c>
    </row>
    <row r="1244" spans="1:3" x14ac:dyDescent="0.25">
      <c r="A1244" s="1">
        <v>80</v>
      </c>
      <c r="B1244" s="2">
        <v>1.3152634052149594</v>
      </c>
      <c r="C1244" s="12">
        <v>2.4799877288367314</v>
      </c>
    </row>
    <row r="1245" spans="1:3" x14ac:dyDescent="0.25">
      <c r="A1245" s="1">
        <v>81</v>
      </c>
      <c r="B1245" s="2">
        <v>1.3200000000000005</v>
      </c>
      <c r="C1245" s="12">
        <v>10.745774616193104</v>
      </c>
    </row>
    <row r="1246" spans="1:3" x14ac:dyDescent="0.25">
      <c r="A1246" s="1">
        <v>82</v>
      </c>
      <c r="B1246" s="2">
        <v>1.331542301696172</v>
      </c>
      <c r="C1246" s="12">
        <v>63.88757443173715</v>
      </c>
    </row>
    <row r="1247" spans="1:3" x14ac:dyDescent="0.25">
      <c r="A1247" s="1">
        <v>83</v>
      </c>
      <c r="B1247" s="2">
        <v>1.3463321779851898</v>
      </c>
      <c r="C1247" s="12">
        <v>37.262391839087023</v>
      </c>
    </row>
    <row r="1248" spans="1:3" x14ac:dyDescent="0.25">
      <c r="A1248" s="1">
        <v>84</v>
      </c>
      <c r="B1248" s="2">
        <v>1.3600000000000005</v>
      </c>
      <c r="C1248" s="12">
        <v>3.4644387450800487</v>
      </c>
    </row>
    <row r="1249" spans="1:3" x14ac:dyDescent="0.25">
      <c r="A1249" s="1">
        <v>85</v>
      </c>
      <c r="B1249" s="2">
        <v>1.4000000000000006</v>
      </c>
      <c r="C1249" s="12">
        <v>15.547908623858165</v>
      </c>
    </row>
    <row r="1250" spans="1:3" x14ac:dyDescent="0.25">
      <c r="A1250" s="1">
        <v>86</v>
      </c>
      <c r="B1250" s="2">
        <v>1.4297135393338982</v>
      </c>
      <c r="C1250" s="12">
        <v>107.36892939354188</v>
      </c>
    </row>
    <row r="1251" spans="1:3" x14ac:dyDescent="0.25">
      <c r="A1251" s="1">
        <v>87</v>
      </c>
      <c r="B1251" s="2">
        <v>1.4400000000000006</v>
      </c>
      <c r="C1251" s="12">
        <v>17.221046111322032</v>
      </c>
    </row>
    <row r="1252" spans="1:3" x14ac:dyDescent="0.25">
      <c r="A1252" s="1">
        <v>88</v>
      </c>
      <c r="B1252" s="2">
        <v>1.4484514874330012</v>
      </c>
      <c r="C1252" s="12">
        <v>260.00985975048127</v>
      </c>
    </row>
    <row r="1253" spans="1:3" x14ac:dyDescent="0.25">
      <c r="A1253" s="1">
        <v>89</v>
      </c>
      <c r="B1253" s="2">
        <v>1.4800000000000006</v>
      </c>
      <c r="C1253" s="12">
        <v>3.4743625362882784</v>
      </c>
    </row>
    <row r="1254" spans="1:3" x14ac:dyDescent="0.25">
      <c r="A1254" s="1">
        <v>90</v>
      </c>
      <c r="B1254" s="2">
        <v>1.4893003270485368</v>
      </c>
      <c r="C1254" s="12">
        <v>12.98884226799273</v>
      </c>
    </row>
    <row r="1255" spans="1:3" x14ac:dyDescent="0.25">
      <c r="A1255" s="1">
        <v>91</v>
      </c>
      <c r="B1255" s="2">
        <v>1.5056346413948516</v>
      </c>
      <c r="C1255" s="12">
        <v>25.794399241451682</v>
      </c>
    </row>
    <row r="1256" spans="1:3" x14ac:dyDescent="0.25">
      <c r="A1256" s="1">
        <v>92</v>
      </c>
      <c r="B1256" s="2">
        <v>1.5200000000000007</v>
      </c>
      <c r="C1256" s="12">
        <v>192.02255448957553</v>
      </c>
    </row>
    <row r="1257" spans="1:3" x14ac:dyDescent="0.25">
      <c r="A1257" s="1">
        <v>93</v>
      </c>
      <c r="B1257" s="2">
        <v>1.5204109217436919</v>
      </c>
      <c r="C1257" s="12">
        <v>207.82738261636968</v>
      </c>
    </row>
    <row r="1258" spans="1:3" x14ac:dyDescent="0.25">
      <c r="A1258" s="1">
        <v>94</v>
      </c>
      <c r="B1258" s="2">
        <v>1.5360251663128752</v>
      </c>
      <c r="C1258" s="12">
        <v>597.30610879394362</v>
      </c>
    </row>
    <row r="1259" spans="1:3" x14ac:dyDescent="0.25">
      <c r="A1259" s="1">
        <v>95</v>
      </c>
      <c r="B1259" s="2">
        <v>1.5600000000000007</v>
      </c>
      <c r="C1259" s="12">
        <v>3.6626084053959418</v>
      </c>
    </row>
    <row r="1260" spans="1:3" x14ac:dyDescent="0.25">
      <c r="A1260" s="1">
        <v>96</v>
      </c>
      <c r="B1260" s="2">
        <v>1.5842374357944684</v>
      </c>
      <c r="C1260" s="12">
        <v>3.4463859069855411</v>
      </c>
    </row>
    <row r="1261" spans="1:3" x14ac:dyDescent="0.25">
      <c r="A1261" s="1">
        <v>97</v>
      </c>
      <c r="B1261" s="2">
        <v>1.6000000000000008</v>
      </c>
      <c r="C1261" s="12">
        <v>3.558068912373975</v>
      </c>
    </row>
    <row r="1262" spans="1:3" x14ac:dyDescent="0.25">
      <c r="A1262" s="1">
        <v>98</v>
      </c>
      <c r="B1262" s="2">
        <v>1.6333333503286147</v>
      </c>
      <c r="C1262" s="12">
        <v>18.68314659939799</v>
      </c>
    </row>
    <row r="1263" spans="1:3" x14ac:dyDescent="0.25">
      <c r="A1263" s="1">
        <v>99</v>
      </c>
      <c r="B1263" s="2">
        <v>1.6400000000000008</v>
      </c>
      <c r="C1263" s="12">
        <v>104.91181045553618</v>
      </c>
    </row>
    <row r="1264" spans="1:3" x14ac:dyDescent="0.25">
      <c r="A1264" s="1">
        <v>100</v>
      </c>
      <c r="B1264" s="2">
        <v>1.6484638595581063</v>
      </c>
      <c r="C1264" s="12">
        <v>14.771978736624604</v>
      </c>
    </row>
    <row r="1265" spans="1:3" x14ac:dyDescent="0.25">
      <c r="A1265" s="1">
        <v>101</v>
      </c>
      <c r="B1265" s="2">
        <v>1.6629692086577423</v>
      </c>
      <c r="C1265" s="12">
        <v>135.31717096968069</v>
      </c>
    </row>
    <row r="1266" spans="1:3" x14ac:dyDescent="0.25">
      <c r="A1266" s="1">
        <v>102</v>
      </c>
      <c r="B1266" s="2">
        <v>1.6782215806961187</v>
      </c>
      <c r="C1266" s="12">
        <v>242.33767297163888</v>
      </c>
    </row>
    <row r="1267" spans="1:3" x14ac:dyDescent="0.25">
      <c r="A1267" s="1">
        <v>103</v>
      </c>
      <c r="B1267" s="2">
        <v>1.6800000000000008</v>
      </c>
      <c r="C1267" s="12">
        <v>429.05297522155081</v>
      </c>
    </row>
    <row r="1268" spans="1:3" x14ac:dyDescent="0.25">
      <c r="A1268" s="1">
        <v>104</v>
      </c>
      <c r="B1268" s="2">
        <v>1.7200000000000009</v>
      </c>
      <c r="C1268" s="12">
        <v>2.7615538606697565</v>
      </c>
    </row>
    <row r="1269" spans="1:3" x14ac:dyDescent="0.25">
      <c r="A1269" s="1">
        <v>105</v>
      </c>
      <c r="B1269" s="2">
        <v>1.7200000000000009</v>
      </c>
      <c r="C1269" s="12">
        <v>2.7615538606697565</v>
      </c>
    </row>
    <row r="1270" spans="1:3" x14ac:dyDescent="0.25">
      <c r="A1270" s="1">
        <v>106</v>
      </c>
      <c r="B1270" s="2">
        <v>1.7563316392560759</v>
      </c>
      <c r="C1270" s="12">
        <v>193.06597025514009</v>
      </c>
    </row>
    <row r="1271" spans="1:3" x14ac:dyDescent="0.25">
      <c r="A1271" s="1">
        <v>107</v>
      </c>
      <c r="B1271" s="2">
        <v>1.7600000000000009</v>
      </c>
      <c r="C1271" s="12">
        <v>173.33984604451004</v>
      </c>
    </row>
    <row r="1272" spans="1:3" x14ac:dyDescent="0.25">
      <c r="A1272" s="1">
        <v>108</v>
      </c>
      <c r="B1272" s="2">
        <v>1.8000000000000009</v>
      </c>
      <c r="C1272" s="12">
        <v>3.2332783318484011</v>
      </c>
    </row>
    <row r="1273" spans="1:3" x14ac:dyDescent="0.25">
      <c r="A1273" s="1">
        <v>109</v>
      </c>
      <c r="B1273" s="2">
        <v>1.8224123620489994</v>
      </c>
      <c r="C1273" s="12">
        <v>4.3986781795164074</v>
      </c>
    </row>
    <row r="1274" spans="1:3" x14ac:dyDescent="0.25">
      <c r="A1274" s="1">
        <v>110</v>
      </c>
      <c r="B1274" s="2">
        <v>1.832694697647187</v>
      </c>
      <c r="C1274" s="12">
        <v>36.359559516034167</v>
      </c>
    </row>
    <row r="1275" spans="1:3" x14ac:dyDescent="0.25">
      <c r="A1275" s="1">
        <v>111</v>
      </c>
      <c r="B1275" s="2">
        <v>1.840000000000001</v>
      </c>
      <c r="C1275" s="12">
        <v>89.904785558476377</v>
      </c>
    </row>
    <row r="1276" spans="1:3" x14ac:dyDescent="0.25">
      <c r="A1276" s="1">
        <v>112</v>
      </c>
      <c r="B1276" s="2">
        <v>1.8463057600390638</v>
      </c>
      <c r="C1276" s="12">
        <v>244.79522796170684</v>
      </c>
    </row>
    <row r="1277" spans="1:3" x14ac:dyDescent="0.25">
      <c r="A1277" s="1">
        <v>113</v>
      </c>
      <c r="B1277" s="2">
        <v>1.857166051208033</v>
      </c>
      <c r="C1277" s="12">
        <v>236.79174055072474</v>
      </c>
    </row>
    <row r="1278" spans="1:3" x14ac:dyDescent="0.25">
      <c r="A1278" s="1">
        <v>114</v>
      </c>
      <c r="B1278" s="2">
        <v>1.880000000000001</v>
      </c>
      <c r="C1278" s="12">
        <v>3.4775810360900477</v>
      </c>
    </row>
    <row r="1279" spans="1:3" x14ac:dyDescent="0.25">
      <c r="A1279" s="1">
        <v>115</v>
      </c>
      <c r="B1279" s="2">
        <v>1.920000000000001</v>
      </c>
      <c r="C1279" s="12">
        <v>3.4562602822741173</v>
      </c>
    </row>
    <row r="1280" spans="1:3" x14ac:dyDescent="0.25">
      <c r="A1280" s="1">
        <v>116</v>
      </c>
      <c r="B1280" s="2">
        <v>1.9516689019589364</v>
      </c>
      <c r="C1280" s="12">
        <v>103.53779281350285</v>
      </c>
    </row>
    <row r="1281" spans="1:3" x14ac:dyDescent="0.25">
      <c r="A1281" s="1">
        <v>117</v>
      </c>
      <c r="B1281" s="2">
        <v>1.9600000000000011</v>
      </c>
      <c r="C1281" s="12">
        <v>34.269406869537868</v>
      </c>
    </row>
    <row r="1282" spans="1:3" x14ac:dyDescent="0.25">
      <c r="A1282" s="1">
        <v>118</v>
      </c>
      <c r="B1282" s="2">
        <v>2.0000000000000009</v>
      </c>
      <c r="C1282" s="12">
        <v>7.0112432567793235</v>
      </c>
    </row>
    <row r="1283" spans="1:3" x14ac:dyDescent="0.25">
      <c r="A1283" s="1">
        <v>119</v>
      </c>
      <c r="B1283" s="2">
        <v>2.0192152323560837</v>
      </c>
      <c r="C1283" s="12">
        <v>77.13920687440087</v>
      </c>
    </row>
    <row r="1284" spans="1:3" x14ac:dyDescent="0.25">
      <c r="A1284" s="1">
        <v>120</v>
      </c>
      <c r="B1284" s="2">
        <v>2.0400000000000009</v>
      </c>
      <c r="C1284" s="12">
        <v>507.26766522139502</v>
      </c>
    </row>
    <row r="1285" spans="1:3" x14ac:dyDescent="0.25">
      <c r="A1285" s="1">
        <v>121</v>
      </c>
      <c r="B1285" s="2">
        <v>2.0412372377429957</v>
      </c>
      <c r="C1285" s="12">
        <v>649.79745430510025</v>
      </c>
    </row>
    <row r="1286" spans="1:3" x14ac:dyDescent="0.25">
      <c r="A1286" s="1">
        <v>122</v>
      </c>
      <c r="B1286" s="2">
        <v>2.080000000000001</v>
      </c>
      <c r="C1286" s="12">
        <v>3.517256006035554</v>
      </c>
    </row>
    <row r="1287" spans="1:3" x14ac:dyDescent="0.25">
      <c r="A1287" s="1">
        <v>123</v>
      </c>
      <c r="B1287" s="2">
        <v>2.120000000000001</v>
      </c>
      <c r="C1287" s="12">
        <v>28.21479409649741</v>
      </c>
    </row>
    <row r="1288" spans="1:3" x14ac:dyDescent="0.25">
      <c r="A1288" s="1">
        <v>124</v>
      </c>
      <c r="B1288" s="2">
        <v>2.1432603649882878</v>
      </c>
      <c r="C1288" s="12">
        <v>129.55697850221014</v>
      </c>
    </row>
    <row r="1289" spans="1:3" x14ac:dyDescent="0.25">
      <c r="A1289" s="1">
        <v>125</v>
      </c>
      <c r="B1289" s="2">
        <v>2.160000000000001</v>
      </c>
      <c r="C1289" s="12">
        <v>3.2802726318381628</v>
      </c>
    </row>
    <row r="1290" spans="1:3" x14ac:dyDescent="0.25">
      <c r="A1290" s="1">
        <v>126</v>
      </c>
      <c r="B1290" s="2">
        <v>2.1688666946448558</v>
      </c>
      <c r="C1290" s="12">
        <v>3.5007357517170914</v>
      </c>
    </row>
    <row r="1291" spans="1:3" x14ac:dyDescent="0.25">
      <c r="A1291" s="1">
        <v>127</v>
      </c>
      <c r="B1291" s="2">
        <v>2.1864820207726763</v>
      </c>
      <c r="C1291" s="12">
        <v>2.201497123917</v>
      </c>
    </row>
    <row r="1292" spans="1:3" x14ac:dyDescent="0.25">
      <c r="A1292" s="1">
        <v>128</v>
      </c>
      <c r="B1292" s="2">
        <v>2.2000000000000011</v>
      </c>
      <c r="C1292" s="12">
        <v>13.410517052080976</v>
      </c>
    </row>
    <row r="1293" spans="1:3" x14ac:dyDescent="0.25">
      <c r="A1293" s="1">
        <v>129</v>
      </c>
      <c r="B1293" s="2">
        <v>2.2173747994526125</v>
      </c>
      <c r="C1293" s="12">
        <v>166.04711141393554</v>
      </c>
    </row>
    <row r="1294" spans="1:3" x14ac:dyDescent="0.25">
      <c r="A1294" s="1">
        <v>130</v>
      </c>
      <c r="B1294" s="2">
        <v>2.2400000000000011</v>
      </c>
      <c r="C1294" s="12">
        <v>14.916437387557101</v>
      </c>
    </row>
    <row r="1295" spans="1:3" x14ac:dyDescent="0.25">
      <c r="A1295" s="1">
        <v>131</v>
      </c>
      <c r="B1295" s="2">
        <v>2.2656765004803447</v>
      </c>
      <c r="C1295" s="12">
        <v>15.937614174743088</v>
      </c>
    </row>
    <row r="1296" spans="1:3" x14ac:dyDescent="0.25">
      <c r="A1296" s="1">
        <v>132</v>
      </c>
      <c r="B1296" s="2">
        <v>2.2766966954109287</v>
      </c>
      <c r="C1296" s="12">
        <v>14.201742755472967</v>
      </c>
    </row>
    <row r="1297" spans="1:3" x14ac:dyDescent="0.25">
      <c r="A1297" s="1">
        <v>133</v>
      </c>
      <c r="B1297" s="2">
        <v>2.2800000000000011</v>
      </c>
      <c r="C1297" s="12">
        <v>3.0051875871115743</v>
      </c>
    </row>
    <row r="1298" spans="1:3" x14ac:dyDescent="0.25">
      <c r="A1298" s="1">
        <v>134</v>
      </c>
      <c r="B1298" s="2">
        <v>2.2880616842037416</v>
      </c>
      <c r="C1298" s="12">
        <v>10.488420445277036</v>
      </c>
    </row>
    <row r="1299" spans="1:3" x14ac:dyDescent="0.25">
      <c r="A1299" s="1">
        <v>135</v>
      </c>
      <c r="B1299" s="2">
        <v>2.3078416660468686</v>
      </c>
      <c r="C1299" s="12">
        <v>221.5295354203119</v>
      </c>
    </row>
    <row r="1300" spans="1:3" x14ac:dyDescent="0.25">
      <c r="A1300" s="1">
        <v>136</v>
      </c>
      <c r="B1300" s="2">
        <v>2.3200000000000012</v>
      </c>
      <c r="C1300" s="12">
        <v>489.80848664702432</v>
      </c>
    </row>
    <row r="1301" spans="1:3" x14ac:dyDescent="0.25">
      <c r="A1301" s="1">
        <v>137</v>
      </c>
      <c r="B1301" s="2">
        <v>2.3214065704344087</v>
      </c>
      <c r="C1301" s="12">
        <v>577.75396896081361</v>
      </c>
    </row>
    <row r="1302" spans="1:3" x14ac:dyDescent="0.25">
      <c r="A1302" s="1">
        <v>138</v>
      </c>
      <c r="B1302" s="2">
        <v>2.348892701705604</v>
      </c>
      <c r="C1302" s="12">
        <v>3.5343562093256291</v>
      </c>
    </row>
    <row r="1303" spans="1:3" x14ac:dyDescent="0.25">
      <c r="A1303" s="1">
        <v>139</v>
      </c>
      <c r="B1303" s="2">
        <v>2.3600000000000012</v>
      </c>
      <c r="C1303" s="12">
        <v>3.6927422663910496</v>
      </c>
    </row>
    <row r="1304" spans="1:3" x14ac:dyDescent="0.25">
      <c r="A1304" s="1">
        <v>140</v>
      </c>
      <c r="B1304" s="2">
        <v>2.3623054330046824</v>
      </c>
      <c r="C1304" s="12">
        <v>3.3947832862053038</v>
      </c>
    </row>
    <row r="1305" spans="1:3" x14ac:dyDescent="0.25">
      <c r="A1305" s="1">
        <v>141</v>
      </c>
      <c r="B1305" s="2">
        <v>2.4000000000000012</v>
      </c>
      <c r="C1305" s="12">
        <v>51.171019640273187</v>
      </c>
    </row>
    <row r="1306" spans="1:3" x14ac:dyDescent="0.25">
      <c r="A1306" s="1">
        <v>142</v>
      </c>
      <c r="B1306" s="2">
        <v>2.4071133782714189</v>
      </c>
      <c r="C1306" s="12">
        <v>117.47674117810949</v>
      </c>
    </row>
    <row r="1307" spans="1:3" x14ac:dyDescent="0.25">
      <c r="A1307" s="1">
        <v>143</v>
      </c>
      <c r="B1307" s="2">
        <v>2.4400000000000013</v>
      </c>
      <c r="C1307" s="12">
        <v>3.5120408718378711</v>
      </c>
    </row>
    <row r="1308" spans="1:3" x14ac:dyDescent="0.25">
      <c r="A1308" s="1">
        <v>144</v>
      </c>
      <c r="B1308" s="2">
        <v>2.4661118332934269</v>
      </c>
      <c r="C1308" s="12">
        <v>16.722545203676074</v>
      </c>
    </row>
    <row r="1309" spans="1:3" x14ac:dyDescent="0.25">
      <c r="A1309" s="1">
        <v>145</v>
      </c>
      <c r="B1309" s="2">
        <v>2.4789082352709659</v>
      </c>
      <c r="C1309" s="12">
        <v>168.48289401627878</v>
      </c>
    </row>
    <row r="1310" spans="1:3" x14ac:dyDescent="0.25">
      <c r="A1310" s="1">
        <v>146</v>
      </c>
      <c r="B1310" s="2">
        <v>2.4800000000000013</v>
      </c>
      <c r="C1310" s="12">
        <v>217.9924673732171</v>
      </c>
    </row>
    <row r="1311" spans="1:3" x14ac:dyDescent="0.25">
      <c r="A1311" s="1">
        <v>147</v>
      </c>
      <c r="B1311" s="2">
        <v>2.4962515789270414</v>
      </c>
      <c r="C1311" s="12">
        <v>578.86197324305624</v>
      </c>
    </row>
    <row r="1312" spans="1:3" x14ac:dyDescent="0.25">
      <c r="A1312" s="1">
        <v>148</v>
      </c>
      <c r="B1312" s="2">
        <v>2.5200000000000014</v>
      </c>
      <c r="C1312" s="12">
        <v>8.8109885019998497</v>
      </c>
    </row>
    <row r="1313" spans="1:3" x14ac:dyDescent="0.25">
      <c r="A1313" s="1">
        <v>149</v>
      </c>
      <c r="B1313" s="2">
        <v>2.5600000000000014</v>
      </c>
      <c r="C1313" s="12">
        <v>3.1969885807088576</v>
      </c>
    </row>
    <row r="1314" spans="1:3" x14ac:dyDescent="0.25">
      <c r="A1314" s="1">
        <v>150</v>
      </c>
      <c r="B1314" s="2">
        <v>2.5867235935106869</v>
      </c>
      <c r="C1314" s="12">
        <v>224.61191404958598</v>
      </c>
    </row>
    <row r="1315" spans="1:3" x14ac:dyDescent="0.25">
      <c r="A1315" s="1">
        <v>151</v>
      </c>
      <c r="B1315" s="2">
        <v>2.6000000000000014</v>
      </c>
      <c r="C1315" s="12">
        <v>332.60925204817312</v>
      </c>
    </row>
    <row r="1316" spans="1:3" x14ac:dyDescent="0.25">
      <c r="A1316" s="1">
        <v>152</v>
      </c>
      <c r="B1316" s="2">
        <v>2.602499728923847</v>
      </c>
      <c r="C1316" s="12">
        <v>2166.4171011503504</v>
      </c>
    </row>
    <row r="1317" spans="1:3" x14ac:dyDescent="0.25">
      <c r="A1317" s="1">
        <v>153</v>
      </c>
      <c r="B1317" s="2">
        <v>2.6229476402705041</v>
      </c>
      <c r="C1317" s="12">
        <v>3.2996706828690638</v>
      </c>
    </row>
    <row r="1318" spans="1:3" x14ac:dyDescent="0.25">
      <c r="A1318" s="1">
        <v>154</v>
      </c>
      <c r="B1318" s="2">
        <v>2.6400000000000015</v>
      </c>
      <c r="C1318" s="12">
        <v>3.8843467561093274</v>
      </c>
    </row>
    <row r="1319" spans="1:3" x14ac:dyDescent="0.25">
      <c r="A1319" s="1">
        <v>155</v>
      </c>
      <c r="B1319" s="2">
        <v>2.6408572468985172</v>
      </c>
      <c r="C1319" s="12">
        <v>2.5217839410813929</v>
      </c>
    </row>
    <row r="1320" spans="1:3" x14ac:dyDescent="0.25">
      <c r="A1320" s="1">
        <v>156</v>
      </c>
      <c r="B1320" s="2">
        <v>2.6713132897606888</v>
      </c>
      <c r="C1320" s="12">
        <v>248.33963918302686</v>
      </c>
    </row>
    <row r="1321" spans="1:3" x14ac:dyDescent="0.25">
      <c r="A1321" s="1">
        <v>157</v>
      </c>
      <c r="B1321" s="2">
        <v>2.6800000000000015</v>
      </c>
      <c r="C1321" s="12">
        <v>110.9224918220398</v>
      </c>
    </row>
    <row r="1322" spans="1:3" x14ac:dyDescent="0.25">
      <c r="A1322" s="1">
        <v>158</v>
      </c>
      <c r="B1322" s="2">
        <v>2.7130376929517435</v>
      </c>
      <c r="C1322" s="12">
        <v>3.4675494245288929</v>
      </c>
    </row>
    <row r="1323" spans="1:3" x14ac:dyDescent="0.25">
      <c r="A1323" s="1">
        <v>159</v>
      </c>
      <c r="B1323" s="2">
        <v>2.7200000000000015</v>
      </c>
      <c r="C1323" s="12">
        <v>3.377233935588642</v>
      </c>
    </row>
    <row r="1324" spans="1:3" x14ac:dyDescent="0.25">
      <c r="A1324" s="1">
        <v>160</v>
      </c>
      <c r="B1324" s="2">
        <v>2.7313234867440279</v>
      </c>
      <c r="C1324" s="12">
        <v>3.4784687507604684</v>
      </c>
    </row>
    <row r="1325" spans="1:3" x14ac:dyDescent="0.25">
      <c r="A1325" s="1">
        <v>161</v>
      </c>
      <c r="B1325" s="2">
        <v>2.7421310360058744</v>
      </c>
      <c r="C1325" s="12">
        <v>25.654328740251877</v>
      </c>
    </row>
    <row r="1326" spans="1:3" x14ac:dyDescent="0.25">
      <c r="A1326" s="1">
        <v>162</v>
      </c>
      <c r="B1326" s="2">
        <v>2.7576486493273671</v>
      </c>
      <c r="C1326" s="12">
        <v>251.61317391841263</v>
      </c>
    </row>
    <row r="1327" spans="1:3" x14ac:dyDescent="0.25">
      <c r="A1327" s="1">
        <v>163</v>
      </c>
      <c r="B1327" s="2">
        <v>2.7600000000000016</v>
      </c>
      <c r="C1327" s="12">
        <v>142.49379172507832</v>
      </c>
    </row>
    <row r="1328" spans="1:3" x14ac:dyDescent="0.25">
      <c r="A1328" s="1">
        <v>164</v>
      </c>
      <c r="B1328" s="2">
        <v>2.7717602552973428</v>
      </c>
      <c r="C1328" s="12">
        <v>1030.6174033569444</v>
      </c>
    </row>
    <row r="1329" spans="1:3" x14ac:dyDescent="0.25">
      <c r="A1329" s="1">
        <v>165</v>
      </c>
      <c r="B1329" s="2">
        <v>2.8000000000000016</v>
      </c>
      <c r="C1329" s="12">
        <v>6.6317401120419861</v>
      </c>
    </row>
    <row r="1330" spans="1:3" x14ac:dyDescent="0.25">
      <c r="A1330" s="1">
        <v>166</v>
      </c>
      <c r="B1330" s="2">
        <v>2.8075052846558823</v>
      </c>
      <c r="C1330" s="12">
        <v>2.3141558450613409</v>
      </c>
    </row>
    <row r="1331" spans="1:3" x14ac:dyDescent="0.25">
      <c r="A1331" s="1">
        <v>167</v>
      </c>
      <c r="B1331" s="2">
        <v>2.8400000000000016</v>
      </c>
      <c r="C1331" s="12">
        <v>28.648816297174012</v>
      </c>
    </row>
    <row r="1332" spans="1:3" x14ac:dyDescent="0.25">
      <c r="A1332" s="1">
        <v>168</v>
      </c>
      <c r="B1332" s="2">
        <v>2.8800000000000017</v>
      </c>
      <c r="C1332" s="12">
        <v>3.8291265051396741</v>
      </c>
    </row>
    <row r="1333" spans="1:3" x14ac:dyDescent="0.25">
      <c r="A1333" s="1">
        <v>169</v>
      </c>
      <c r="B1333" s="2">
        <v>2.9131472406161376</v>
      </c>
      <c r="C1333" s="12">
        <v>34.131102608767975</v>
      </c>
    </row>
    <row r="1334" spans="1:3" x14ac:dyDescent="0.25">
      <c r="A1334" s="1">
        <v>170</v>
      </c>
      <c r="B1334" s="2">
        <v>2.9200000000000017</v>
      </c>
      <c r="C1334" s="12">
        <v>88.688020227306964</v>
      </c>
    </row>
    <row r="1335" spans="1:3" x14ac:dyDescent="0.25">
      <c r="A1335" s="1">
        <v>171</v>
      </c>
      <c r="B1335" s="2">
        <v>2.9236183657503614</v>
      </c>
      <c r="C1335" s="12">
        <v>201.65792506881135</v>
      </c>
    </row>
    <row r="1336" spans="1:3" x14ac:dyDescent="0.25">
      <c r="A1336" s="1">
        <v>172</v>
      </c>
      <c r="B1336" s="2">
        <v>2.9360270750888979</v>
      </c>
      <c r="C1336" s="12">
        <v>181.54507048053017</v>
      </c>
    </row>
    <row r="1337" spans="1:3" x14ac:dyDescent="0.25">
      <c r="A1337" s="1">
        <v>173</v>
      </c>
      <c r="B1337" s="2">
        <v>2.9600000000000017</v>
      </c>
      <c r="C1337" s="12">
        <v>3.2986567812816832</v>
      </c>
    </row>
    <row r="1338" spans="1:3" x14ac:dyDescent="0.25">
      <c r="A1338" s="1">
        <v>174</v>
      </c>
      <c r="B1338" s="2">
        <v>2.970027631437679</v>
      </c>
      <c r="C1338" s="12">
        <v>3.6021351498348646</v>
      </c>
    </row>
    <row r="1339" spans="1:3" x14ac:dyDescent="0.25">
      <c r="A1339" s="1">
        <v>175</v>
      </c>
      <c r="B1339" s="2">
        <v>3.0000000000000018</v>
      </c>
      <c r="C1339" s="12">
        <v>5.0089207342496618</v>
      </c>
    </row>
    <row r="1340" spans="1:3" x14ac:dyDescent="0.25">
      <c r="A1340" s="1">
        <v>176</v>
      </c>
      <c r="B1340" s="2">
        <v>3.0400000000000018</v>
      </c>
      <c r="C1340" s="12">
        <v>192.51388077592958</v>
      </c>
    </row>
    <row r="1341" spans="1:3" x14ac:dyDescent="0.25">
      <c r="A1341" s="1">
        <v>177</v>
      </c>
      <c r="B1341" s="2">
        <v>3.0446643567310629</v>
      </c>
      <c r="C1341" s="12">
        <v>34.35375515980445</v>
      </c>
    </row>
    <row r="1342" spans="1:3" x14ac:dyDescent="0.25">
      <c r="A1342" s="1">
        <v>178</v>
      </c>
      <c r="B1342" s="2">
        <v>3.0688397047290841</v>
      </c>
      <c r="C1342" s="12">
        <v>3.3379271414524294</v>
      </c>
    </row>
    <row r="1343" spans="1:3" x14ac:dyDescent="0.25">
      <c r="A1343" s="1">
        <v>179</v>
      </c>
      <c r="B1343" s="2">
        <v>3.0788809429635333</v>
      </c>
      <c r="C1343" s="12">
        <v>2.6814972297284272</v>
      </c>
    </row>
    <row r="1344" spans="1:3" x14ac:dyDescent="0.25">
      <c r="A1344" s="1">
        <v>180</v>
      </c>
      <c r="B1344" s="2">
        <v>3.0800000000000018</v>
      </c>
      <c r="C1344" s="12">
        <v>2.6534264998951138</v>
      </c>
    </row>
    <row r="1345" spans="1:3" x14ac:dyDescent="0.25">
      <c r="A1345" s="1">
        <v>181</v>
      </c>
      <c r="B1345" s="2">
        <v>3.1104696013883486</v>
      </c>
      <c r="C1345" s="12">
        <v>240.3216307828225</v>
      </c>
    </row>
    <row r="1346" spans="1:3" x14ac:dyDescent="0.25">
      <c r="A1346" s="1">
        <v>182</v>
      </c>
      <c r="B1346" s="2">
        <v>3.1200000000000019</v>
      </c>
      <c r="C1346" s="12">
        <v>107.67310280510029</v>
      </c>
    </row>
    <row r="1347" spans="1:3" x14ac:dyDescent="0.25">
      <c r="A1347" s="1">
        <v>183</v>
      </c>
      <c r="B1347" s="2">
        <v>3.1600000000000019</v>
      </c>
      <c r="C1347" s="12">
        <v>3.8178666007330908</v>
      </c>
    </row>
    <row r="1348" spans="1:3" x14ac:dyDescent="0.25">
      <c r="A1348" s="1">
        <v>184</v>
      </c>
      <c r="B1348" s="2">
        <v>3.1765442903419969</v>
      </c>
      <c r="C1348" s="12">
        <v>3.6170854227690046</v>
      </c>
    </row>
    <row r="1349" spans="1:3" x14ac:dyDescent="0.25">
      <c r="A1349" s="1">
        <v>185</v>
      </c>
      <c r="B1349" s="2">
        <v>3.1948867905457132</v>
      </c>
      <c r="C1349" s="12">
        <v>273.09540815126866</v>
      </c>
    </row>
    <row r="1350" spans="1:3" x14ac:dyDescent="0.25">
      <c r="A1350" s="1">
        <v>186</v>
      </c>
      <c r="B1350" s="2">
        <v>3.200000000000002</v>
      </c>
      <c r="C1350" s="12">
        <v>62.941024805697268</v>
      </c>
    </row>
    <row r="1351" spans="1:3" x14ac:dyDescent="0.25">
      <c r="A1351" s="1">
        <v>187</v>
      </c>
      <c r="B1351" s="2">
        <v>3.2103218579589354</v>
      </c>
      <c r="C1351" s="12">
        <v>420.90735217550105</v>
      </c>
    </row>
    <row r="1352" spans="1:3" x14ac:dyDescent="0.25">
      <c r="A1352" s="1">
        <v>188</v>
      </c>
      <c r="B1352" s="2">
        <v>3.2352894026959866</v>
      </c>
      <c r="C1352" s="12">
        <v>3.5425936176582873</v>
      </c>
    </row>
    <row r="1353" spans="1:3" x14ac:dyDescent="0.25">
      <c r="A1353" s="1">
        <v>189</v>
      </c>
      <c r="B1353" s="2">
        <v>3.240000000000002</v>
      </c>
      <c r="C1353" s="12">
        <v>3.4040243651017019</v>
      </c>
    </row>
    <row r="1354" spans="1:3" x14ac:dyDescent="0.25">
      <c r="A1354" s="1">
        <v>190</v>
      </c>
      <c r="B1354" s="2">
        <v>3.280000000000002</v>
      </c>
      <c r="C1354" s="12">
        <v>44.927699072406234</v>
      </c>
    </row>
    <row r="1355" spans="1:3" x14ac:dyDescent="0.25">
      <c r="A1355" s="1">
        <v>191</v>
      </c>
      <c r="B1355" s="2">
        <v>3.2880937691297984</v>
      </c>
      <c r="C1355" s="12">
        <v>136.31684450390767</v>
      </c>
    </row>
    <row r="1356" spans="1:3" x14ac:dyDescent="0.25">
      <c r="A1356" s="1">
        <v>192</v>
      </c>
      <c r="B1356" s="2">
        <v>3.3200000000000021</v>
      </c>
      <c r="C1356" s="12">
        <v>5.6702496756402425</v>
      </c>
    </row>
    <row r="1357" spans="1:3" x14ac:dyDescent="0.25">
      <c r="A1357" s="1">
        <v>193</v>
      </c>
      <c r="B1357" s="2">
        <v>3.3534631894281728</v>
      </c>
      <c r="C1357" s="12">
        <v>54.074863537714968</v>
      </c>
    </row>
    <row r="1358" spans="1:3" x14ac:dyDescent="0.25">
      <c r="A1358" s="1">
        <v>194</v>
      </c>
      <c r="B1358" s="2">
        <v>3.3600000000000021</v>
      </c>
      <c r="C1358" s="12">
        <v>189.65296047309016</v>
      </c>
    </row>
    <row r="1359" spans="1:3" x14ac:dyDescent="0.25">
      <c r="A1359" s="1">
        <v>195</v>
      </c>
      <c r="B1359" s="2">
        <v>3.3635411860903077</v>
      </c>
      <c r="C1359" s="12">
        <v>275.23680820836358</v>
      </c>
    </row>
    <row r="1360" spans="1:3" x14ac:dyDescent="0.25">
      <c r="A1360" s="1">
        <v>196</v>
      </c>
      <c r="B1360" s="2">
        <v>3.3757423590916393</v>
      </c>
      <c r="C1360" s="12">
        <v>337.95261648801608</v>
      </c>
    </row>
    <row r="1361" spans="1:3" x14ac:dyDescent="0.25">
      <c r="A1361" s="1">
        <v>197</v>
      </c>
      <c r="B1361" s="2">
        <v>3.4000000000000021</v>
      </c>
      <c r="C1361" s="12">
        <v>3.3968691773038788</v>
      </c>
    </row>
    <row r="1362" spans="1:3" x14ac:dyDescent="0.25">
      <c r="A1362" s="1">
        <v>198</v>
      </c>
      <c r="B1362" s="2">
        <v>3.4095577662632444</v>
      </c>
      <c r="C1362" s="12">
        <v>3.4319294468777088</v>
      </c>
    </row>
    <row r="1363" spans="1:3" x14ac:dyDescent="0.25">
      <c r="A1363" s="1">
        <v>199</v>
      </c>
      <c r="B1363" s="2">
        <v>3.4400000000000022</v>
      </c>
      <c r="C1363" s="12">
        <v>3.7448044395964186</v>
      </c>
    </row>
    <row r="1364" spans="1:3" x14ac:dyDescent="0.25">
      <c r="A1364" s="1">
        <v>200</v>
      </c>
      <c r="B1364" s="2">
        <v>3.4631051949398395</v>
      </c>
      <c r="C1364" s="12">
        <v>233.44394869415558</v>
      </c>
    </row>
    <row r="1365" spans="1:3" x14ac:dyDescent="0.25">
      <c r="A1365" s="1">
        <v>201</v>
      </c>
      <c r="B1365" s="2">
        <v>3.4800000000000022</v>
      </c>
      <c r="C1365" s="12">
        <v>3.349010918514348</v>
      </c>
    </row>
    <row r="1366" spans="1:3" x14ac:dyDescent="0.25">
      <c r="A1366" s="1">
        <v>202</v>
      </c>
      <c r="B1366" s="2">
        <v>3.5007511350416918</v>
      </c>
      <c r="C1366" s="12">
        <v>3.3068772050119808</v>
      </c>
    </row>
    <row r="1367" spans="1:3" x14ac:dyDescent="0.25">
      <c r="A1367" s="1">
        <v>203</v>
      </c>
      <c r="B1367" s="2">
        <v>3.5117112889486441</v>
      </c>
      <c r="C1367" s="12">
        <v>2.2685836391004326</v>
      </c>
    </row>
    <row r="1368" spans="1:3" x14ac:dyDescent="0.25">
      <c r="A1368" s="1">
        <v>204</v>
      </c>
      <c r="B1368" s="2">
        <v>3.5200000000000022</v>
      </c>
      <c r="C1368" s="12">
        <v>5.4348458178028407</v>
      </c>
    </row>
    <row r="1369" spans="1:3" x14ac:dyDescent="0.25">
      <c r="A1369" s="1">
        <v>205</v>
      </c>
      <c r="B1369" s="2">
        <v>3.5422254535483346</v>
      </c>
      <c r="C1369" s="12">
        <v>260.19606013091396</v>
      </c>
    </row>
    <row r="1370" spans="1:3" x14ac:dyDescent="0.25">
      <c r="A1370" s="1">
        <v>206</v>
      </c>
      <c r="B1370" s="2">
        <v>3.5600000000000023</v>
      </c>
      <c r="C1370" s="12">
        <v>13.302869304832521</v>
      </c>
    </row>
    <row r="1371" spans="1:3" x14ac:dyDescent="0.25">
      <c r="A1371" s="1">
        <v>207</v>
      </c>
      <c r="B1371" s="2">
        <v>3.6000000000000023</v>
      </c>
      <c r="C1371" s="12">
        <v>3.6731501125047914</v>
      </c>
    </row>
    <row r="1372" spans="1:3" x14ac:dyDescent="0.25">
      <c r="A1372" s="1">
        <v>208</v>
      </c>
      <c r="B1372" s="2">
        <v>3.6029412805637011</v>
      </c>
      <c r="C1372" s="12">
        <v>32.703629581860064</v>
      </c>
    </row>
    <row r="1373" spans="1:3" x14ac:dyDescent="0.25">
      <c r="A1373" s="1">
        <v>209</v>
      </c>
      <c r="B1373" s="2">
        <v>3.6153108136919041</v>
      </c>
      <c r="C1373" s="12">
        <v>56.341586962538621</v>
      </c>
    </row>
    <row r="1374" spans="1:3" x14ac:dyDescent="0.25">
      <c r="A1374" s="1">
        <v>210</v>
      </c>
      <c r="B1374" s="2">
        <v>3.6263947929342217</v>
      </c>
      <c r="C1374" s="12">
        <v>199.07565974829697</v>
      </c>
    </row>
    <row r="1375" spans="1:3" x14ac:dyDescent="0.25">
      <c r="A1375" s="1">
        <v>211</v>
      </c>
      <c r="B1375" s="2">
        <v>3.6395528129549026</v>
      </c>
      <c r="C1375" s="12">
        <v>276.01708469223945</v>
      </c>
    </row>
    <row r="1376" spans="1:3" x14ac:dyDescent="0.25">
      <c r="A1376" s="1">
        <v>212</v>
      </c>
      <c r="B1376" s="2">
        <v>3.6400000000000023</v>
      </c>
      <c r="C1376" s="12">
        <v>3.8430806731115847</v>
      </c>
    </row>
    <row r="1377" spans="1:3" x14ac:dyDescent="0.25">
      <c r="A1377" s="1">
        <v>213</v>
      </c>
      <c r="B1377" s="2">
        <v>3.6751557307092235</v>
      </c>
      <c r="C1377" s="12">
        <v>15.524646227623126</v>
      </c>
    </row>
    <row r="1378" spans="1:3" x14ac:dyDescent="0.25">
      <c r="A1378" s="1">
        <v>214</v>
      </c>
      <c r="B1378" s="2">
        <v>3.6800000000000024</v>
      </c>
      <c r="C1378" s="12">
        <v>3.4597368115347495</v>
      </c>
    </row>
    <row r="1379" spans="1:3" x14ac:dyDescent="0.25">
      <c r="A1379" s="1">
        <v>215</v>
      </c>
      <c r="B1379" s="2">
        <v>3.7164483605415701</v>
      </c>
      <c r="C1379" s="12">
        <v>224.14402865218361</v>
      </c>
    </row>
    <row r="1380" spans="1:3" x14ac:dyDescent="0.25">
      <c r="A1380" s="1">
        <v>216</v>
      </c>
      <c r="B1380" s="2">
        <v>3.7200000000000024</v>
      </c>
      <c r="C1380" s="12">
        <v>176.17699796611649</v>
      </c>
    </row>
    <row r="1381" spans="1:3" x14ac:dyDescent="0.25">
      <c r="A1381" s="1">
        <v>217</v>
      </c>
      <c r="B1381" s="2">
        <v>3.7600000000000025</v>
      </c>
      <c r="C1381" s="12">
        <v>3.5912873010772222</v>
      </c>
    </row>
    <row r="1382" spans="1:3" x14ac:dyDescent="0.25">
      <c r="A1382" s="1">
        <v>218</v>
      </c>
      <c r="B1382" s="2">
        <v>3.7752256234287076</v>
      </c>
      <c r="C1382" s="12">
        <v>25.75558934097787</v>
      </c>
    </row>
    <row r="1383" spans="1:3" x14ac:dyDescent="0.25">
      <c r="A1383" s="1">
        <v>219</v>
      </c>
      <c r="B1383" s="2">
        <v>3.7860169912280641</v>
      </c>
      <c r="C1383" s="12">
        <v>180.77535199285163</v>
      </c>
    </row>
    <row r="1384" spans="1:3" x14ac:dyDescent="0.25">
      <c r="A1384" s="1">
        <v>220</v>
      </c>
      <c r="B1384" s="2">
        <v>3.7993027296784341</v>
      </c>
      <c r="C1384" s="12">
        <v>193.44119039895074</v>
      </c>
    </row>
    <row r="1385" spans="1:3" x14ac:dyDescent="0.25">
      <c r="A1385" s="1">
        <v>221</v>
      </c>
      <c r="B1385" s="2">
        <v>3.8000000000000025</v>
      </c>
      <c r="C1385" s="12">
        <v>217.48001783987573</v>
      </c>
    </row>
    <row r="1386" spans="1:3" x14ac:dyDescent="0.25">
      <c r="A1386" s="1">
        <v>222</v>
      </c>
      <c r="B1386" s="2">
        <v>3.8328899343438532</v>
      </c>
      <c r="C1386" s="12">
        <v>3.6048559415906678</v>
      </c>
    </row>
    <row r="1387" spans="1:3" x14ac:dyDescent="0.25">
      <c r="A1387" s="1">
        <v>223</v>
      </c>
      <c r="B1387" s="2">
        <v>3.8400000000000025</v>
      </c>
      <c r="C1387" s="12">
        <v>14.191484683739233</v>
      </c>
    </row>
    <row r="1388" spans="1:3" x14ac:dyDescent="0.25">
      <c r="A1388" s="1">
        <v>224</v>
      </c>
      <c r="B1388" s="2">
        <v>3.84332209173916</v>
      </c>
      <c r="C1388" s="12">
        <v>3.438490226081012</v>
      </c>
    </row>
    <row r="1389" spans="1:3" x14ac:dyDescent="0.25">
      <c r="A1389" s="1">
        <v>225</v>
      </c>
      <c r="B1389" s="2">
        <v>3.8800000000000026</v>
      </c>
      <c r="C1389" s="12">
        <v>65.204525312347016</v>
      </c>
    </row>
    <row r="1390" spans="1:3" x14ac:dyDescent="0.25">
      <c r="A1390" s="1">
        <v>226</v>
      </c>
      <c r="B1390" s="2">
        <v>3.8937594704959366</v>
      </c>
      <c r="C1390" s="12">
        <v>10.979937050849511</v>
      </c>
    </row>
    <row r="1391" spans="1:3" x14ac:dyDescent="0.25">
      <c r="A1391" s="1">
        <v>227</v>
      </c>
      <c r="B1391" s="2">
        <v>3.9200000000000026</v>
      </c>
      <c r="C1391" s="12">
        <v>3.3775858322106584</v>
      </c>
    </row>
    <row r="1392" spans="1:3" x14ac:dyDescent="0.25">
      <c r="A1392" s="1">
        <v>228</v>
      </c>
      <c r="B1392" s="2">
        <v>3.9410193422386572</v>
      </c>
      <c r="C1392" s="12">
        <v>14.22896063436745</v>
      </c>
    </row>
    <row r="1393" spans="1:3" x14ac:dyDescent="0.25">
      <c r="A1393" s="1">
        <v>229</v>
      </c>
      <c r="B1393" s="2">
        <v>3.9600000000000026</v>
      </c>
      <c r="C1393" s="12">
        <v>100.44258926749013</v>
      </c>
    </row>
    <row r="1394" spans="1:3" x14ac:dyDescent="0.25">
      <c r="A1394" s="1">
        <v>230</v>
      </c>
      <c r="B1394" s="2">
        <v>3.965574165057733</v>
      </c>
      <c r="C1394" s="12">
        <v>274.30580569777419</v>
      </c>
    </row>
    <row r="1395" spans="1:3" x14ac:dyDescent="0.25">
      <c r="A1395" s="1">
        <v>231</v>
      </c>
      <c r="B1395" s="2">
        <v>4.0000000000000027</v>
      </c>
      <c r="C1395" s="12">
        <v>3.7311068680100856</v>
      </c>
    </row>
    <row r="1396" spans="1:3" x14ac:dyDescent="0.25">
      <c r="A1396" s="1">
        <v>232</v>
      </c>
      <c r="B1396" s="2">
        <v>4.0262036437817255</v>
      </c>
      <c r="C1396" s="12">
        <v>3.6331784058807832</v>
      </c>
    </row>
    <row r="1397" spans="1:3" x14ac:dyDescent="0.25">
      <c r="A1397" s="1">
        <v>233</v>
      </c>
      <c r="B1397" s="2">
        <v>4.0376702275249423</v>
      </c>
      <c r="C1397" s="12">
        <v>59.774577252165052</v>
      </c>
    </row>
    <row r="1398" spans="1:3" x14ac:dyDescent="0.25">
      <c r="A1398" s="1">
        <v>234</v>
      </c>
      <c r="B1398" s="2">
        <v>4.0400000000000027</v>
      </c>
      <c r="C1398" s="12">
        <v>86.110307811191646</v>
      </c>
    </row>
    <row r="1399" spans="1:3" x14ac:dyDescent="0.25">
      <c r="A1399" s="1">
        <v>235</v>
      </c>
      <c r="B1399" s="2">
        <v>4.0492661405258117</v>
      </c>
      <c r="C1399" s="12">
        <v>167.18715494574059</v>
      </c>
    </row>
    <row r="1400" spans="1:3" x14ac:dyDescent="0.25">
      <c r="A1400" s="1">
        <v>236</v>
      </c>
      <c r="B1400" s="2">
        <v>4.0615485639792857</v>
      </c>
      <c r="C1400" s="12">
        <v>657.62640516751651</v>
      </c>
    </row>
    <row r="1401" spans="1:3" x14ac:dyDescent="0.25">
      <c r="A1401" s="1">
        <v>237</v>
      </c>
      <c r="B1401" s="2">
        <v>4.0800000000000027</v>
      </c>
      <c r="C1401" s="12">
        <v>16.734469281727765</v>
      </c>
    </row>
    <row r="1402" spans="1:3" x14ac:dyDescent="0.25">
      <c r="A1402" s="1">
        <v>238</v>
      </c>
      <c r="B1402" s="2">
        <v>4.1200000000000028</v>
      </c>
      <c r="C1402" s="12">
        <v>18.951822609787321</v>
      </c>
    </row>
    <row r="1403" spans="1:3" x14ac:dyDescent="0.25">
      <c r="A1403" s="1">
        <v>239</v>
      </c>
      <c r="B1403" s="2">
        <v>4.1352199764421442</v>
      </c>
      <c r="C1403" s="12">
        <v>196.80978717249454</v>
      </c>
    </row>
    <row r="1404" spans="1:3" x14ac:dyDescent="0.25">
      <c r="A1404" s="1">
        <v>240</v>
      </c>
      <c r="B1404" s="2">
        <v>4.1600000000000028</v>
      </c>
      <c r="C1404" s="12">
        <v>3.5606692338173627</v>
      </c>
    </row>
    <row r="1405" spans="1:3" x14ac:dyDescent="0.25">
      <c r="A1405" s="1">
        <v>241</v>
      </c>
      <c r="B1405" s="2">
        <v>4.1932404837804169</v>
      </c>
      <c r="C1405" s="12">
        <v>12.329222247206241</v>
      </c>
    </row>
    <row r="1406" spans="1:3" x14ac:dyDescent="0.25">
      <c r="A1406" s="1">
        <v>242</v>
      </c>
      <c r="B1406" s="2">
        <v>4.2000000000000028</v>
      </c>
      <c r="C1406" s="12">
        <v>55.730060124712857</v>
      </c>
    </row>
    <row r="1407" spans="1:3" x14ac:dyDescent="0.25">
      <c r="A1407" s="1">
        <v>243</v>
      </c>
      <c r="B1407" s="2">
        <v>4.2052808720465542</v>
      </c>
      <c r="C1407" s="12">
        <v>150.09517088942619</v>
      </c>
    </row>
    <row r="1408" spans="1:3" x14ac:dyDescent="0.25">
      <c r="A1408" s="1">
        <v>244</v>
      </c>
      <c r="B1408" s="2">
        <v>4.2400000000000029</v>
      </c>
      <c r="C1408" s="12">
        <v>3.6955547025833124</v>
      </c>
    </row>
    <row r="1409" spans="1:3" x14ac:dyDescent="0.25">
      <c r="A1409" s="1">
        <v>245</v>
      </c>
      <c r="B1409" s="2">
        <v>4.2506726005182944</v>
      </c>
      <c r="C1409" s="12">
        <v>3.3584530428535477</v>
      </c>
    </row>
    <row r="1410" spans="1:3" x14ac:dyDescent="0.25">
      <c r="A1410" s="1">
        <v>246</v>
      </c>
      <c r="B1410" s="2">
        <v>4.2650635626631823</v>
      </c>
      <c r="C1410" s="12">
        <v>3.56944176261208</v>
      </c>
    </row>
    <row r="1411" spans="1:3" x14ac:dyDescent="0.25">
      <c r="A1411" s="1">
        <v>247</v>
      </c>
      <c r="B1411" s="2">
        <v>4.2800000000000029</v>
      </c>
      <c r="C1411" s="12">
        <v>3.3484351981419156</v>
      </c>
    </row>
    <row r="1412" spans="1:3" x14ac:dyDescent="0.25">
      <c r="A1412" s="1">
        <v>248</v>
      </c>
      <c r="B1412" s="2">
        <v>4.3074468546700375</v>
      </c>
      <c r="C1412" s="12">
        <v>240.00929591575616</v>
      </c>
    </row>
    <row r="1413" spans="1:3" x14ac:dyDescent="0.25">
      <c r="A1413" s="1">
        <v>249</v>
      </c>
      <c r="B1413" s="2">
        <v>4.3182364276075047</v>
      </c>
      <c r="C1413" s="12">
        <v>248.44710288697863</v>
      </c>
    </row>
    <row r="1414" spans="1:3" x14ac:dyDescent="0.25">
      <c r="A1414" s="1">
        <v>250</v>
      </c>
      <c r="B1414" s="2">
        <v>4.3200000000000029</v>
      </c>
      <c r="C1414" s="12">
        <v>452.88634262263133</v>
      </c>
    </row>
    <row r="1415" spans="1:3" x14ac:dyDescent="0.25">
      <c r="A1415" s="1">
        <v>251</v>
      </c>
      <c r="B1415" s="2">
        <v>4.360000000000003</v>
      </c>
      <c r="C1415" s="12">
        <v>13.644980940453056</v>
      </c>
    </row>
    <row r="1416" spans="1:3" x14ac:dyDescent="0.25">
      <c r="A1416" s="1">
        <v>252</v>
      </c>
      <c r="B1416" s="2">
        <v>4.378611757468537</v>
      </c>
      <c r="C1416" s="12">
        <v>218.2015965536184</v>
      </c>
    </row>
    <row r="1417" spans="1:3" x14ac:dyDescent="0.25">
      <c r="A1417" s="1">
        <v>253</v>
      </c>
      <c r="B1417" s="2">
        <v>4.400000000000003</v>
      </c>
      <c r="C1417" s="12">
        <v>1.1497884117628203</v>
      </c>
    </row>
    <row r="1418" spans="1:3" x14ac:dyDescent="0.25">
      <c r="A1418" s="1">
        <v>254</v>
      </c>
      <c r="B1418" s="2">
        <v>4.4356046111052692</v>
      </c>
      <c r="C1418" s="12">
        <v>14.91234007061648</v>
      </c>
    </row>
    <row r="1419" spans="1:3" x14ac:dyDescent="0.25">
      <c r="A1419" s="1">
        <v>255</v>
      </c>
      <c r="B1419" s="2">
        <v>4.4400000000000031</v>
      </c>
      <c r="C1419" s="12">
        <v>3.517065513958487</v>
      </c>
    </row>
    <row r="1420" spans="1:3" x14ac:dyDescent="0.25">
      <c r="A1420" s="1">
        <v>256</v>
      </c>
      <c r="B1420" s="2">
        <v>4.4465611480946636</v>
      </c>
      <c r="C1420" s="12">
        <v>22.048409859137745</v>
      </c>
    </row>
    <row r="1421" spans="1:3" x14ac:dyDescent="0.25">
      <c r="A1421" s="1">
        <v>257</v>
      </c>
      <c r="B1421" s="2">
        <v>4.4619993235414812</v>
      </c>
      <c r="C1421" s="12">
        <v>267.04345938087465</v>
      </c>
    </row>
    <row r="1422" spans="1:3" x14ac:dyDescent="0.25">
      <c r="A1422" s="1">
        <v>258</v>
      </c>
      <c r="B1422" s="2">
        <v>4.4764327316315313</v>
      </c>
      <c r="C1422" s="12">
        <v>661.00150901020857</v>
      </c>
    </row>
    <row r="1423" spans="1:3" x14ac:dyDescent="0.25">
      <c r="A1423" s="1">
        <v>259</v>
      </c>
      <c r="B1423" s="2">
        <v>4.4800000000000031</v>
      </c>
      <c r="C1423" s="12">
        <v>3.488666868809533</v>
      </c>
    </row>
    <row r="1424" spans="1:3" x14ac:dyDescent="0.25">
      <c r="A1424" s="1">
        <v>260</v>
      </c>
      <c r="B1424" s="2">
        <v>4.5149871795656535</v>
      </c>
      <c r="C1424" s="12">
        <v>3.3859543959201059</v>
      </c>
    </row>
    <row r="1425" spans="1:3" x14ac:dyDescent="0.25">
      <c r="A1425" s="1">
        <v>261</v>
      </c>
      <c r="B1425" s="2">
        <v>4.5200000000000031</v>
      </c>
      <c r="C1425" s="12">
        <v>4.0254035018183023</v>
      </c>
    </row>
    <row r="1426" spans="1:3" x14ac:dyDescent="0.25">
      <c r="A1426" s="1">
        <v>262</v>
      </c>
      <c r="B1426" s="2">
        <v>4.550017656334254</v>
      </c>
      <c r="C1426" s="12">
        <v>264.46928396970435</v>
      </c>
    </row>
    <row r="1427" spans="1:3" x14ac:dyDescent="0.25">
      <c r="A1427" s="1">
        <v>263</v>
      </c>
      <c r="B1427" s="2">
        <v>4.5600000000000032</v>
      </c>
      <c r="C1427" s="12">
        <v>154.98174867926039</v>
      </c>
    </row>
    <row r="1428" spans="1:3" x14ac:dyDescent="0.25">
      <c r="A1428" s="1">
        <v>264</v>
      </c>
      <c r="B1428" s="2">
        <v>4.5911282101256852</v>
      </c>
      <c r="C1428" s="12">
        <v>3.6330895279398705</v>
      </c>
    </row>
    <row r="1429" spans="1:3" x14ac:dyDescent="0.25">
      <c r="A1429" s="1">
        <v>265</v>
      </c>
      <c r="B1429" s="2">
        <v>4.6000000000000032</v>
      </c>
      <c r="C1429" s="12">
        <v>3.4152759149195213</v>
      </c>
    </row>
    <row r="1430" spans="1:3" x14ac:dyDescent="0.25">
      <c r="A1430" s="1">
        <v>266</v>
      </c>
      <c r="B1430" s="2">
        <v>4.6101753369730076</v>
      </c>
      <c r="C1430" s="12">
        <v>42.169318821235265</v>
      </c>
    </row>
    <row r="1431" spans="1:3" x14ac:dyDescent="0.25">
      <c r="A1431" s="1">
        <v>267</v>
      </c>
      <c r="B1431" s="2">
        <v>4.6223098889749608</v>
      </c>
      <c r="C1431" s="12">
        <v>255.0197919678844</v>
      </c>
    </row>
    <row r="1432" spans="1:3" x14ac:dyDescent="0.25">
      <c r="A1432" s="1">
        <v>268</v>
      </c>
      <c r="B1432" s="2">
        <v>4.6360001406759448</v>
      </c>
      <c r="C1432" s="12">
        <v>647.46991406290965</v>
      </c>
    </row>
    <row r="1433" spans="1:3" x14ac:dyDescent="0.25">
      <c r="A1433" s="1">
        <v>269</v>
      </c>
      <c r="B1433" s="2">
        <v>4.6400000000000032</v>
      </c>
      <c r="C1433" s="12">
        <v>14.587047228128151</v>
      </c>
    </row>
    <row r="1434" spans="1:3" x14ac:dyDescent="0.25">
      <c r="A1434" s="1">
        <v>270</v>
      </c>
      <c r="B1434" s="2">
        <v>4.6800000000000033</v>
      </c>
      <c r="C1434" s="12">
        <v>3.2667186412010771</v>
      </c>
    </row>
    <row r="1435" spans="1:3" x14ac:dyDescent="0.25">
      <c r="A1435" s="1">
        <v>271</v>
      </c>
      <c r="B1435" s="2">
        <v>4.7200000000000033</v>
      </c>
      <c r="C1435" s="12">
        <v>208.76255216585554</v>
      </c>
    </row>
    <row r="1436" spans="1:3" x14ac:dyDescent="0.25">
      <c r="A1436" s="1">
        <v>272</v>
      </c>
      <c r="B1436" s="2">
        <v>4.7207870725028744</v>
      </c>
      <c r="C1436" s="12">
        <v>230.24675774522106</v>
      </c>
    </row>
    <row r="1437" spans="1:3" x14ac:dyDescent="0.25">
      <c r="A1437" s="1">
        <v>273</v>
      </c>
      <c r="B1437" s="2">
        <v>4.7363814644423146</v>
      </c>
      <c r="C1437" s="12">
        <v>197.84488132456744</v>
      </c>
    </row>
    <row r="1438" spans="1:3" x14ac:dyDescent="0.25">
      <c r="A1438" s="1">
        <v>274</v>
      </c>
      <c r="B1438" s="2">
        <v>4.7580372540554112</v>
      </c>
      <c r="C1438" s="12">
        <v>3.3192999555134932</v>
      </c>
    </row>
    <row r="1439" spans="1:3" x14ac:dyDescent="0.25">
      <c r="A1439" s="1">
        <v>275</v>
      </c>
      <c r="B1439" s="2">
        <v>4.7600000000000033</v>
      </c>
      <c r="C1439" s="12">
        <v>3.5635236936687673</v>
      </c>
    </row>
    <row r="1440" spans="1:3" x14ac:dyDescent="0.25">
      <c r="A1440" s="1">
        <v>276</v>
      </c>
      <c r="B1440" s="2">
        <v>4.7937989526322831</v>
      </c>
      <c r="C1440" s="12">
        <v>291.47106593645213</v>
      </c>
    </row>
    <row r="1441" spans="1:8" x14ac:dyDescent="0.25">
      <c r="A1441" s="1">
        <v>277</v>
      </c>
      <c r="B1441" s="2">
        <v>4.8000000000000034</v>
      </c>
      <c r="C1441" s="12">
        <v>29.356048081037901</v>
      </c>
    </row>
    <row r="1442" spans="1:8" x14ac:dyDescent="0.25">
      <c r="A1442" s="1">
        <v>278</v>
      </c>
      <c r="B1442" s="2">
        <v>4.8400000000000034</v>
      </c>
      <c r="C1442" s="12">
        <v>3.5459576087542195</v>
      </c>
    </row>
    <row r="1443" spans="1:8" x14ac:dyDescent="0.25">
      <c r="A1443" s="1">
        <v>279</v>
      </c>
      <c r="B1443" s="2">
        <v>4.8520977030492034</v>
      </c>
      <c r="C1443" s="12">
        <v>3.4206784659157043</v>
      </c>
    </row>
    <row r="1444" spans="1:8" x14ac:dyDescent="0.25">
      <c r="A1444" s="1">
        <v>280</v>
      </c>
      <c r="B1444" s="2">
        <v>4.8640076985221894</v>
      </c>
      <c r="C1444" s="12">
        <v>53.504886755262916</v>
      </c>
    </row>
    <row r="1445" spans="1:8" x14ac:dyDescent="0.25">
      <c r="A1445" s="1">
        <v>281</v>
      </c>
      <c r="B1445" s="2">
        <v>4.8753114374972011</v>
      </c>
      <c r="C1445" s="12">
        <v>214.83713882922081</v>
      </c>
    </row>
    <row r="1446" spans="1:8" x14ac:dyDescent="0.25">
      <c r="A1446" s="1">
        <v>282</v>
      </c>
      <c r="B1446" s="2">
        <v>4.8800000000000034</v>
      </c>
      <c r="C1446" s="12">
        <v>27.356367422336447</v>
      </c>
    </row>
    <row r="1447" spans="1:8" x14ac:dyDescent="0.25">
      <c r="A1447" s="1">
        <v>283</v>
      </c>
      <c r="B1447" s="2">
        <v>4.8880181606864097</v>
      </c>
      <c r="C1447" s="12">
        <v>596.59061280000833</v>
      </c>
    </row>
    <row r="1448" spans="1:8" x14ac:dyDescent="0.25">
      <c r="A1448" s="1">
        <v>284</v>
      </c>
      <c r="B1448" s="2">
        <v>4.9200000000000035</v>
      </c>
      <c r="C1448" s="12">
        <v>11.866190461176982</v>
      </c>
    </row>
    <row r="1449" spans="1:8" x14ac:dyDescent="0.25">
      <c r="A1449" s="1">
        <v>285</v>
      </c>
      <c r="B1449" s="2">
        <v>4.9600000000000035</v>
      </c>
      <c r="C1449" s="12">
        <v>274.60027330784408</v>
      </c>
    </row>
    <row r="1450" spans="1:8" ht="15.75" thickBot="1" x14ac:dyDescent="0.3">
      <c r="A1450" s="3">
        <v>286</v>
      </c>
      <c r="B1450" s="4">
        <v>5</v>
      </c>
      <c r="C1450" s="13">
        <v>3.5532997474011605</v>
      </c>
    </row>
    <row r="1451" spans="1:8" ht="15.75" thickBot="1" x14ac:dyDescent="0.3"/>
    <row r="1452" spans="1:8" x14ac:dyDescent="0.25">
      <c r="A1452" s="7"/>
      <c r="B1452" s="7"/>
      <c r="C1452" s="9" t="s">
        <v>2</v>
      </c>
      <c r="E1452" s="17" t="s">
        <v>30</v>
      </c>
      <c r="F1452" s="17"/>
      <c r="G1452" s="17"/>
      <c r="H1452" s="17"/>
    </row>
    <row r="1453" spans="1:8" x14ac:dyDescent="0.25">
      <c r="A1453" s="5"/>
      <c r="B1453" s="5"/>
      <c r="C1453" s="10" t="s">
        <v>12</v>
      </c>
      <c r="E1453" s="15" t="s">
        <v>22</v>
      </c>
      <c r="F1453" s="15" t="s">
        <v>23</v>
      </c>
      <c r="G1453" s="15" t="s">
        <v>24</v>
      </c>
      <c r="H1453" s="15" t="s">
        <v>25</v>
      </c>
    </row>
    <row r="1454" spans="1:8" x14ac:dyDescent="0.25">
      <c r="A1454" s="6" t="s">
        <v>0</v>
      </c>
      <c r="B1454" s="6" t="s">
        <v>1</v>
      </c>
      <c r="C1454" s="11" t="s">
        <v>4</v>
      </c>
      <c r="E1454" s="16">
        <f>MAX(C1455:C1740)</f>
        <v>-1.6522421288078792E-4</v>
      </c>
      <c r="F1454" s="16">
        <f>MIN(C1455:C1740)</f>
        <v>-0.96079361313685874</v>
      </c>
      <c r="G1454" s="16">
        <f>AVERAGE(C1455:C1740)</f>
        <v>-0.79665935313762803</v>
      </c>
      <c r="H1454" s="15">
        <f>_xlfn.STDEV.P(C1455:C1740)</f>
        <v>0.11111685733538031</v>
      </c>
    </row>
    <row r="1455" spans="1:8" x14ac:dyDescent="0.25">
      <c r="A1455" s="1">
        <v>1</v>
      </c>
      <c r="B1455" s="2">
        <v>0</v>
      </c>
      <c r="C1455" s="12">
        <v>-1.6522421288078792E-4</v>
      </c>
    </row>
    <row r="1456" spans="1:8" x14ac:dyDescent="0.25">
      <c r="A1456" s="1">
        <v>2</v>
      </c>
      <c r="B1456" s="2">
        <v>1.7980151961850759E-2</v>
      </c>
      <c r="C1456" s="12">
        <v>-0.29447930189867472</v>
      </c>
    </row>
    <row r="1457" spans="1:3" x14ac:dyDescent="0.25">
      <c r="A1457" s="1">
        <v>3</v>
      </c>
      <c r="B1457" s="2">
        <v>0.04</v>
      </c>
      <c r="C1457" s="12">
        <v>-0.41788795490317693</v>
      </c>
    </row>
    <row r="1458" spans="1:3" x14ac:dyDescent="0.25">
      <c r="A1458" s="1">
        <v>4</v>
      </c>
      <c r="B1458" s="2">
        <v>0.08</v>
      </c>
      <c r="C1458" s="12">
        <v>-0.49399793207215764</v>
      </c>
    </row>
    <row r="1459" spans="1:3" x14ac:dyDescent="0.25">
      <c r="A1459" s="1">
        <v>5</v>
      </c>
      <c r="B1459" s="2">
        <v>0.12</v>
      </c>
      <c r="C1459" s="12">
        <v>-0.4839913336359466</v>
      </c>
    </row>
    <row r="1460" spans="1:3" x14ac:dyDescent="0.25">
      <c r="A1460" s="1">
        <v>6</v>
      </c>
      <c r="B1460" s="2">
        <v>0.16</v>
      </c>
      <c r="C1460" s="12">
        <v>-0.60394400455712327</v>
      </c>
    </row>
    <row r="1461" spans="1:3" x14ac:dyDescent="0.25">
      <c r="A1461" s="1">
        <v>7</v>
      </c>
      <c r="B1461" s="2">
        <v>0.2</v>
      </c>
      <c r="C1461" s="12">
        <v>-0.58669070887387276</v>
      </c>
    </row>
    <row r="1462" spans="1:3" x14ac:dyDescent="0.25">
      <c r="A1462" s="1">
        <v>8</v>
      </c>
      <c r="B1462" s="2">
        <v>0.238187557681937</v>
      </c>
      <c r="C1462" s="12">
        <v>-0.58230567563970992</v>
      </c>
    </row>
    <row r="1463" spans="1:3" x14ac:dyDescent="0.25">
      <c r="A1463" s="1">
        <v>9</v>
      </c>
      <c r="B1463" s="2">
        <v>0.24000000000000002</v>
      </c>
      <c r="C1463" s="12">
        <v>-0.58243194408860899</v>
      </c>
    </row>
    <row r="1464" spans="1:3" x14ac:dyDescent="0.25">
      <c r="A1464" s="1">
        <v>10</v>
      </c>
      <c r="B1464" s="2">
        <v>0.26961123641435886</v>
      </c>
      <c r="C1464" s="12">
        <v>-0.58611894285465205</v>
      </c>
    </row>
    <row r="1465" spans="1:3" x14ac:dyDescent="0.25">
      <c r="A1465" s="1">
        <v>11</v>
      </c>
      <c r="B1465" s="2">
        <v>0.28000000000000003</v>
      </c>
      <c r="C1465" s="12">
        <v>-0.5877786348717573</v>
      </c>
    </row>
    <row r="1466" spans="1:3" x14ac:dyDescent="0.25">
      <c r="A1466" s="1">
        <v>12</v>
      </c>
      <c r="B1466" s="2">
        <v>0.28550515100252027</v>
      </c>
      <c r="C1466" s="12">
        <v>-0.5886059633127263</v>
      </c>
    </row>
    <row r="1467" spans="1:3" x14ac:dyDescent="0.25">
      <c r="A1467" s="1">
        <v>13</v>
      </c>
      <c r="B1467" s="2">
        <v>0.30767745834607296</v>
      </c>
      <c r="C1467" s="12">
        <v>-0.59234274501470707</v>
      </c>
    </row>
    <row r="1468" spans="1:3" x14ac:dyDescent="0.25">
      <c r="A1468" s="1">
        <v>14</v>
      </c>
      <c r="B1468" s="2">
        <v>0.32</v>
      </c>
      <c r="C1468" s="12">
        <v>-0.59448487044546416</v>
      </c>
    </row>
    <row r="1469" spans="1:3" x14ac:dyDescent="0.25">
      <c r="A1469" s="1">
        <v>15</v>
      </c>
      <c r="B1469" s="2">
        <v>0.32386034210483999</v>
      </c>
      <c r="C1469" s="12">
        <v>-0.59525328834692492</v>
      </c>
    </row>
    <row r="1470" spans="1:3" x14ac:dyDescent="0.25">
      <c r="A1470" s="1">
        <v>16</v>
      </c>
      <c r="B1470" s="2">
        <v>0.34542534269121711</v>
      </c>
      <c r="C1470" s="12">
        <v>-0.60550747014066153</v>
      </c>
    </row>
    <row r="1471" spans="1:3" x14ac:dyDescent="0.25">
      <c r="A1471" s="1">
        <v>17</v>
      </c>
      <c r="B1471" s="2">
        <v>0.35847127227456438</v>
      </c>
      <c r="C1471" s="12">
        <v>-0.6070326540432045</v>
      </c>
    </row>
    <row r="1472" spans="1:3" x14ac:dyDescent="0.25">
      <c r="A1472" s="1">
        <v>18</v>
      </c>
      <c r="B1472" s="2">
        <v>0.36</v>
      </c>
      <c r="C1472" s="12">
        <v>-0.60703118713103643</v>
      </c>
    </row>
    <row r="1473" spans="1:3" x14ac:dyDescent="0.25">
      <c r="A1473" s="1">
        <v>19</v>
      </c>
      <c r="B1473" s="2">
        <v>0.36966621007248368</v>
      </c>
      <c r="C1473" s="12">
        <v>-0.60907871268257163</v>
      </c>
    </row>
    <row r="1474" spans="1:3" x14ac:dyDescent="0.25">
      <c r="A1474" s="1">
        <v>20</v>
      </c>
      <c r="B1474" s="2">
        <v>0.38301907210033226</v>
      </c>
      <c r="C1474" s="12">
        <v>-0.61981763847609828</v>
      </c>
    </row>
    <row r="1475" spans="1:3" x14ac:dyDescent="0.25">
      <c r="A1475" s="1">
        <v>21</v>
      </c>
      <c r="B1475" s="2">
        <v>0.39593886047803473</v>
      </c>
      <c r="C1475" s="12">
        <v>-0.62331745172429942</v>
      </c>
    </row>
    <row r="1476" spans="1:3" x14ac:dyDescent="0.25">
      <c r="A1476" s="1">
        <v>22</v>
      </c>
      <c r="B1476" s="2">
        <v>0.39999999999999997</v>
      </c>
      <c r="C1476" s="12">
        <v>-0.62223809975534006</v>
      </c>
    </row>
    <row r="1477" spans="1:3" x14ac:dyDescent="0.25">
      <c r="A1477" s="1">
        <v>23</v>
      </c>
      <c r="B1477" s="2">
        <v>0.41141178737323736</v>
      </c>
      <c r="C1477" s="12">
        <v>-0.62028011980614584</v>
      </c>
    </row>
    <row r="1478" spans="1:3" x14ac:dyDescent="0.25">
      <c r="A1478" s="1">
        <v>24</v>
      </c>
      <c r="B1478" s="2">
        <v>0.42308521315052311</v>
      </c>
      <c r="C1478" s="12">
        <v>-0.62522812230734504</v>
      </c>
    </row>
    <row r="1479" spans="1:3" x14ac:dyDescent="0.25">
      <c r="A1479" s="1">
        <v>25</v>
      </c>
      <c r="B1479" s="2">
        <v>0.43520810565308238</v>
      </c>
      <c r="C1479" s="12">
        <v>-0.6498424321711499</v>
      </c>
    </row>
    <row r="1480" spans="1:3" x14ac:dyDescent="0.25">
      <c r="A1480" s="1">
        <v>26</v>
      </c>
      <c r="B1480" s="2">
        <v>0.43999999999999995</v>
      </c>
      <c r="C1480" s="12">
        <v>-0.67022002566648287</v>
      </c>
    </row>
    <row r="1481" spans="1:3" x14ac:dyDescent="0.25">
      <c r="A1481" s="1">
        <v>27</v>
      </c>
      <c r="B1481" s="2">
        <v>0.44605226239128892</v>
      </c>
      <c r="C1481" s="12">
        <v>-0.69631069877977303</v>
      </c>
    </row>
    <row r="1482" spans="1:3" x14ac:dyDescent="0.25">
      <c r="A1482" s="1">
        <v>28</v>
      </c>
      <c r="B1482" s="2">
        <v>0.47999999999999993</v>
      </c>
      <c r="C1482" s="12">
        <v>-0.6759144691288882</v>
      </c>
    </row>
    <row r="1483" spans="1:3" x14ac:dyDescent="0.25">
      <c r="A1483" s="1">
        <v>29</v>
      </c>
      <c r="B1483" s="2">
        <v>0.48506319599399511</v>
      </c>
      <c r="C1483" s="12">
        <v>-0.67201136035853393</v>
      </c>
    </row>
    <row r="1484" spans="1:3" x14ac:dyDescent="0.25">
      <c r="A1484" s="1">
        <v>30</v>
      </c>
      <c r="B1484" s="2">
        <v>0.51999999999999991</v>
      </c>
      <c r="C1484" s="12">
        <v>-0.65011333161311791</v>
      </c>
    </row>
    <row r="1485" spans="1:3" x14ac:dyDescent="0.25">
      <c r="A1485" s="1">
        <v>31</v>
      </c>
      <c r="B1485" s="2">
        <v>0.53056471074708655</v>
      </c>
      <c r="C1485" s="12">
        <v>-0.64631057438880013</v>
      </c>
    </row>
    <row r="1486" spans="1:3" x14ac:dyDescent="0.25">
      <c r="A1486" s="1">
        <v>32</v>
      </c>
      <c r="B1486" s="2">
        <v>0.54439139728377461</v>
      </c>
      <c r="C1486" s="12">
        <v>-0.64685628488249636</v>
      </c>
    </row>
    <row r="1487" spans="1:3" x14ac:dyDescent="0.25">
      <c r="A1487" s="1">
        <v>33</v>
      </c>
      <c r="B1487" s="2">
        <v>0.55782448084292069</v>
      </c>
      <c r="C1487" s="12">
        <v>-0.65100099780779874</v>
      </c>
    </row>
    <row r="1488" spans="1:3" x14ac:dyDescent="0.25">
      <c r="A1488" s="1">
        <v>34</v>
      </c>
      <c r="B1488" s="2">
        <v>0.55999999999999994</v>
      </c>
      <c r="C1488" s="12">
        <v>-0.65103086396763299</v>
      </c>
    </row>
    <row r="1489" spans="1:3" x14ac:dyDescent="0.25">
      <c r="A1489" s="1">
        <v>35</v>
      </c>
      <c r="B1489" s="2">
        <v>0.5715574455219844</v>
      </c>
      <c r="C1489" s="12">
        <v>-0.64896128666770869</v>
      </c>
    </row>
    <row r="1490" spans="1:3" x14ac:dyDescent="0.25">
      <c r="A1490" s="1">
        <v>36</v>
      </c>
      <c r="B1490" s="2">
        <v>0.58945554886112517</v>
      </c>
      <c r="C1490" s="12">
        <v>-0.65354618662492692</v>
      </c>
    </row>
    <row r="1491" spans="1:3" x14ac:dyDescent="0.25">
      <c r="A1491" s="1">
        <v>37</v>
      </c>
      <c r="B1491" s="2">
        <v>0.6</v>
      </c>
      <c r="C1491" s="12">
        <v>-0.65602892330459106</v>
      </c>
    </row>
    <row r="1492" spans="1:3" x14ac:dyDescent="0.25">
      <c r="A1492" s="1">
        <v>38</v>
      </c>
      <c r="B1492" s="2">
        <v>0.60044439420883888</v>
      </c>
      <c r="C1492" s="12">
        <v>-0.65595432647505469</v>
      </c>
    </row>
    <row r="1493" spans="1:3" x14ac:dyDescent="0.25">
      <c r="A1493" s="1">
        <v>39</v>
      </c>
      <c r="B1493" s="2">
        <v>0.61580810883902926</v>
      </c>
      <c r="C1493" s="12">
        <v>-0.65197555924120187</v>
      </c>
    </row>
    <row r="1494" spans="1:3" x14ac:dyDescent="0.25">
      <c r="A1494" s="1">
        <v>40</v>
      </c>
      <c r="B1494" s="2">
        <v>0.62747899313795186</v>
      </c>
      <c r="C1494" s="12">
        <v>-0.65970701056133552</v>
      </c>
    </row>
    <row r="1495" spans="1:3" x14ac:dyDescent="0.25">
      <c r="A1495" s="1">
        <v>41</v>
      </c>
      <c r="B1495" s="2">
        <v>0.64</v>
      </c>
      <c r="C1495" s="12">
        <v>-0.66126408073771936</v>
      </c>
    </row>
    <row r="1496" spans="1:3" x14ac:dyDescent="0.25">
      <c r="A1496" s="1">
        <v>42</v>
      </c>
      <c r="B1496" s="2">
        <v>0.64095367431640626</v>
      </c>
      <c r="C1496" s="12">
        <v>-0.66080854815761625</v>
      </c>
    </row>
    <row r="1497" spans="1:3" x14ac:dyDescent="0.25">
      <c r="A1497" s="1">
        <v>43</v>
      </c>
      <c r="B1497" s="2">
        <v>0.66309449696787415</v>
      </c>
      <c r="C1497" s="12">
        <v>-0.66877075814717002</v>
      </c>
    </row>
    <row r="1498" spans="1:3" x14ac:dyDescent="0.25">
      <c r="A1498" s="1">
        <v>44</v>
      </c>
      <c r="B1498" s="2">
        <v>0.67941580316501426</v>
      </c>
      <c r="C1498" s="12">
        <v>-0.74125962601031059</v>
      </c>
    </row>
    <row r="1499" spans="1:3" x14ac:dyDescent="0.25">
      <c r="A1499" s="1">
        <v>45</v>
      </c>
      <c r="B1499" s="2">
        <v>0.68</v>
      </c>
      <c r="C1499" s="12">
        <v>-0.74117183921866125</v>
      </c>
    </row>
    <row r="1500" spans="1:3" x14ac:dyDescent="0.25">
      <c r="A1500" s="1">
        <v>46</v>
      </c>
      <c r="B1500" s="2">
        <v>0.72000000000000008</v>
      </c>
      <c r="C1500" s="12">
        <v>-0.70386063812784894</v>
      </c>
    </row>
    <row r="1501" spans="1:3" x14ac:dyDescent="0.25">
      <c r="A1501" s="1">
        <v>47</v>
      </c>
      <c r="B1501" s="2">
        <v>0.72509248453913433</v>
      </c>
      <c r="C1501" s="12">
        <v>-0.69926440787656818</v>
      </c>
    </row>
    <row r="1502" spans="1:3" x14ac:dyDescent="0.25">
      <c r="A1502" s="1">
        <v>48</v>
      </c>
      <c r="B1502" s="2">
        <v>0.74547855435243104</v>
      </c>
      <c r="C1502" s="12">
        <v>-0.69211716516107658</v>
      </c>
    </row>
    <row r="1503" spans="1:3" x14ac:dyDescent="0.25">
      <c r="A1503" s="1">
        <v>49</v>
      </c>
      <c r="B1503" s="2">
        <v>0.76000000000000012</v>
      </c>
      <c r="C1503" s="12">
        <v>-0.74596531208314176</v>
      </c>
    </row>
    <row r="1504" spans="1:3" x14ac:dyDescent="0.25">
      <c r="A1504" s="1">
        <v>50</v>
      </c>
      <c r="B1504" s="2">
        <v>0.80000000000000016</v>
      </c>
      <c r="C1504" s="12">
        <v>-0.73969900357544194</v>
      </c>
    </row>
    <row r="1505" spans="1:3" x14ac:dyDescent="0.25">
      <c r="A1505" s="1">
        <v>51</v>
      </c>
      <c r="B1505" s="2">
        <v>0.80185012817382828</v>
      </c>
      <c r="C1505" s="12">
        <v>-0.73793712344093121</v>
      </c>
    </row>
    <row r="1506" spans="1:3" x14ac:dyDescent="0.25">
      <c r="A1506" s="1">
        <v>52</v>
      </c>
      <c r="B1506" s="2">
        <v>0.81544147729873673</v>
      </c>
      <c r="C1506" s="12">
        <v>-0.7251476107070064</v>
      </c>
    </row>
    <row r="1507" spans="1:3" x14ac:dyDescent="0.25">
      <c r="A1507" s="1">
        <v>53</v>
      </c>
      <c r="B1507" s="2">
        <v>0.82791428763885067</v>
      </c>
      <c r="C1507" s="12">
        <v>-0.71380435975222301</v>
      </c>
    </row>
    <row r="1508" spans="1:3" x14ac:dyDescent="0.25">
      <c r="A1508" s="1">
        <v>54</v>
      </c>
      <c r="B1508" s="2">
        <v>0.84000000000000019</v>
      </c>
      <c r="C1508" s="12">
        <v>-0.70707424889450243</v>
      </c>
    </row>
    <row r="1509" spans="1:3" x14ac:dyDescent="0.25">
      <c r="A1509" s="1">
        <v>55</v>
      </c>
      <c r="B1509" s="2">
        <v>0.84684348411272869</v>
      </c>
      <c r="C1509" s="12">
        <v>-0.71057060591909416</v>
      </c>
    </row>
    <row r="1510" spans="1:3" x14ac:dyDescent="0.25">
      <c r="A1510" s="1">
        <v>56</v>
      </c>
      <c r="B1510" s="2">
        <v>0.86152126747066637</v>
      </c>
      <c r="C1510" s="12">
        <v>-0.76592155174578114</v>
      </c>
    </row>
    <row r="1511" spans="1:3" x14ac:dyDescent="0.25">
      <c r="A1511" s="1">
        <v>57</v>
      </c>
      <c r="B1511" s="2">
        <v>0.88000000000000023</v>
      </c>
      <c r="C1511" s="12">
        <v>-0.76503346635204639</v>
      </c>
    </row>
    <row r="1512" spans="1:3" x14ac:dyDescent="0.25">
      <c r="A1512" s="1">
        <v>58</v>
      </c>
      <c r="B1512" s="2">
        <v>0.89599304199218754</v>
      </c>
      <c r="C1512" s="12">
        <v>-0.7493937885433366</v>
      </c>
    </row>
    <row r="1513" spans="1:3" x14ac:dyDescent="0.25">
      <c r="A1513" s="1">
        <v>59</v>
      </c>
      <c r="B1513" s="2">
        <v>0.92000000000000026</v>
      </c>
      <c r="C1513" s="12">
        <v>-0.72641715083045577</v>
      </c>
    </row>
    <row r="1514" spans="1:3" x14ac:dyDescent="0.25">
      <c r="A1514" s="1">
        <v>60</v>
      </c>
      <c r="B1514" s="2">
        <v>0.9596552089298831</v>
      </c>
      <c r="C1514" s="12">
        <v>-0.71325610715948418</v>
      </c>
    </row>
    <row r="1515" spans="1:3" x14ac:dyDescent="0.25">
      <c r="A1515" s="1">
        <v>61</v>
      </c>
      <c r="B1515" s="2">
        <v>0.9600000000000003</v>
      </c>
      <c r="C1515" s="12">
        <v>-0.71354331649781977</v>
      </c>
    </row>
    <row r="1516" spans="1:3" x14ac:dyDescent="0.25">
      <c r="A1516" s="1">
        <v>62</v>
      </c>
      <c r="B1516" s="2">
        <v>0.97442476972495951</v>
      </c>
      <c r="C1516" s="12">
        <v>-0.70984347780207646</v>
      </c>
    </row>
    <row r="1517" spans="1:3" x14ac:dyDescent="0.25">
      <c r="A1517" s="1">
        <v>63</v>
      </c>
      <c r="B1517" s="2">
        <v>0.98941549350687363</v>
      </c>
      <c r="C1517" s="12">
        <v>-0.701619664139703</v>
      </c>
    </row>
    <row r="1518" spans="1:3" x14ac:dyDescent="0.25">
      <c r="A1518" s="1">
        <v>64</v>
      </c>
      <c r="B1518" s="2">
        <v>1.0000000000000002</v>
      </c>
      <c r="C1518" s="12">
        <v>-0.7197760532958053</v>
      </c>
    </row>
    <row r="1519" spans="1:3" x14ac:dyDescent="0.25">
      <c r="A1519" s="1">
        <v>65</v>
      </c>
      <c r="B1519" s="2">
        <v>1.0045939698320867</v>
      </c>
      <c r="C1519" s="12">
        <v>-0.74388521022068432</v>
      </c>
    </row>
    <row r="1520" spans="1:3" x14ac:dyDescent="0.25">
      <c r="A1520" s="1">
        <v>66</v>
      </c>
      <c r="B1520" s="2">
        <v>1.0151906072768011</v>
      </c>
      <c r="C1520" s="12">
        <v>-0.77688671323013991</v>
      </c>
    </row>
    <row r="1521" spans="1:3" x14ac:dyDescent="0.25">
      <c r="A1521" s="1">
        <v>67</v>
      </c>
      <c r="B1521" s="2">
        <v>1.0400000000000003</v>
      </c>
      <c r="C1521" s="12">
        <v>-0.7516854975759546</v>
      </c>
    </row>
    <row r="1522" spans="1:3" x14ac:dyDescent="0.25">
      <c r="A1522" s="1">
        <v>68</v>
      </c>
      <c r="B1522" s="2">
        <v>1.0800000000000003</v>
      </c>
      <c r="C1522" s="12">
        <v>-0.71939934306408393</v>
      </c>
    </row>
    <row r="1523" spans="1:3" x14ac:dyDescent="0.25">
      <c r="A1523" s="1">
        <v>69</v>
      </c>
      <c r="B1523" s="2">
        <v>1.0853148596634858</v>
      </c>
      <c r="C1523" s="12">
        <v>-0.72343481717603975</v>
      </c>
    </row>
    <row r="1524" spans="1:3" x14ac:dyDescent="0.25">
      <c r="A1524" s="1">
        <v>70</v>
      </c>
      <c r="B1524" s="2">
        <v>1.1200000000000003</v>
      </c>
      <c r="C1524" s="12">
        <v>-0.78229381130217979</v>
      </c>
    </row>
    <row r="1525" spans="1:3" x14ac:dyDescent="0.25">
      <c r="A1525" s="1">
        <v>71</v>
      </c>
      <c r="B1525" s="2">
        <v>1.1561035897210259</v>
      </c>
      <c r="C1525" s="12">
        <v>-0.74546133569861672</v>
      </c>
    </row>
    <row r="1526" spans="1:3" x14ac:dyDescent="0.25">
      <c r="A1526" s="1">
        <v>72</v>
      </c>
      <c r="B1526" s="2">
        <v>1.1600000000000004</v>
      </c>
      <c r="C1526" s="12">
        <v>-0.7416111994422705</v>
      </c>
    </row>
    <row r="1527" spans="1:3" x14ac:dyDescent="0.25">
      <c r="A1527" s="1">
        <v>73</v>
      </c>
      <c r="B1527" s="2">
        <v>1.1674873440780724</v>
      </c>
      <c r="C1527" s="12">
        <v>-0.73486494737253105</v>
      </c>
    </row>
    <row r="1528" spans="1:3" x14ac:dyDescent="0.25">
      <c r="A1528" s="1">
        <v>74</v>
      </c>
      <c r="B1528" s="2">
        <v>1.1800944469397339</v>
      </c>
      <c r="C1528" s="12">
        <v>-0.73537628145465406</v>
      </c>
    </row>
    <row r="1529" spans="1:3" x14ac:dyDescent="0.25">
      <c r="A1529" s="1">
        <v>75</v>
      </c>
      <c r="B1529" s="2">
        <v>1.1940493147457487</v>
      </c>
      <c r="C1529" s="12">
        <v>-0.79436076308821324</v>
      </c>
    </row>
    <row r="1530" spans="1:3" x14ac:dyDescent="0.25">
      <c r="A1530" s="1">
        <v>76</v>
      </c>
      <c r="B1530" s="2">
        <v>1.2000000000000004</v>
      </c>
      <c r="C1530" s="12">
        <v>-0.80976277379285211</v>
      </c>
    </row>
    <row r="1531" spans="1:3" x14ac:dyDescent="0.25">
      <c r="A1531" s="1">
        <v>77</v>
      </c>
      <c r="B1531" s="2">
        <v>1.2400000000000004</v>
      </c>
      <c r="C1531" s="12">
        <v>-0.76784666206959618</v>
      </c>
    </row>
    <row r="1532" spans="1:3" x14ac:dyDescent="0.25">
      <c r="A1532" s="1">
        <v>78</v>
      </c>
      <c r="B1532" s="2">
        <v>1.2800000000000005</v>
      </c>
      <c r="C1532" s="12">
        <v>-0.73070656458215899</v>
      </c>
    </row>
    <row r="1533" spans="1:3" x14ac:dyDescent="0.25">
      <c r="A1533" s="1">
        <v>79</v>
      </c>
      <c r="B1533" s="2">
        <v>1.2929952633742698</v>
      </c>
      <c r="C1533" s="12">
        <v>-0.73480011590911554</v>
      </c>
    </row>
    <row r="1534" spans="1:3" x14ac:dyDescent="0.25">
      <c r="A1534" s="1">
        <v>80</v>
      </c>
      <c r="B1534" s="2">
        <v>1.3152634052149594</v>
      </c>
      <c r="C1534" s="12">
        <v>-0.73553045589268284</v>
      </c>
    </row>
    <row r="1535" spans="1:3" x14ac:dyDescent="0.25">
      <c r="A1535" s="1">
        <v>81</v>
      </c>
      <c r="B1535" s="2">
        <v>1.3200000000000005</v>
      </c>
      <c r="C1535" s="12">
        <v>-0.73083477764248561</v>
      </c>
    </row>
    <row r="1536" spans="1:3" x14ac:dyDescent="0.25">
      <c r="A1536" s="1">
        <v>82</v>
      </c>
      <c r="B1536" s="2">
        <v>1.331542301696172</v>
      </c>
      <c r="C1536" s="12">
        <v>-0.72606001167234335</v>
      </c>
    </row>
    <row r="1537" spans="1:3" x14ac:dyDescent="0.25">
      <c r="A1537" s="1">
        <v>83</v>
      </c>
      <c r="B1537" s="2">
        <v>1.3463321779851898</v>
      </c>
      <c r="C1537" s="12">
        <v>-0.7775859135057579</v>
      </c>
    </row>
    <row r="1538" spans="1:3" x14ac:dyDescent="0.25">
      <c r="A1538" s="1">
        <v>84</v>
      </c>
      <c r="B1538" s="2">
        <v>1.3600000000000005</v>
      </c>
      <c r="C1538" s="12">
        <v>-0.80012611465709105</v>
      </c>
    </row>
    <row r="1539" spans="1:3" x14ac:dyDescent="0.25">
      <c r="A1539" s="1">
        <v>85</v>
      </c>
      <c r="B1539" s="2">
        <v>1.4000000000000006</v>
      </c>
      <c r="C1539" s="12">
        <v>-0.7573412684123435</v>
      </c>
    </row>
    <row r="1540" spans="1:3" x14ac:dyDescent="0.25">
      <c r="A1540" s="1">
        <v>86</v>
      </c>
      <c r="B1540" s="2">
        <v>1.4297135393338982</v>
      </c>
      <c r="C1540" s="12">
        <v>-0.74499239249629579</v>
      </c>
    </row>
    <row r="1541" spans="1:3" x14ac:dyDescent="0.25">
      <c r="A1541" s="1">
        <v>87</v>
      </c>
      <c r="B1541" s="2">
        <v>1.4400000000000006</v>
      </c>
      <c r="C1541" s="12">
        <v>-0.78855289102916759</v>
      </c>
    </row>
    <row r="1542" spans="1:3" x14ac:dyDescent="0.25">
      <c r="A1542" s="1">
        <v>88</v>
      </c>
      <c r="B1542" s="2">
        <v>1.4484514874330012</v>
      </c>
      <c r="C1542" s="12">
        <v>-0.81760223439969293</v>
      </c>
    </row>
    <row r="1543" spans="1:3" x14ac:dyDescent="0.25">
      <c r="A1543" s="1">
        <v>89</v>
      </c>
      <c r="B1543" s="2">
        <v>1.4800000000000006</v>
      </c>
      <c r="C1543" s="12">
        <v>-0.78290919388727087</v>
      </c>
    </row>
    <row r="1544" spans="1:3" x14ac:dyDescent="0.25">
      <c r="A1544" s="1">
        <v>90</v>
      </c>
      <c r="B1544" s="2">
        <v>1.4893003270485368</v>
      </c>
      <c r="C1544" s="12">
        <v>-0.77289936853341001</v>
      </c>
    </row>
    <row r="1545" spans="1:3" x14ac:dyDescent="0.25">
      <c r="A1545" s="1">
        <v>91</v>
      </c>
      <c r="B1545" s="2">
        <v>1.5056346413948516</v>
      </c>
      <c r="C1545" s="12">
        <v>-0.7560192331808202</v>
      </c>
    </row>
    <row r="1546" spans="1:3" x14ac:dyDescent="0.25">
      <c r="A1546" s="1">
        <v>92</v>
      </c>
      <c r="B1546" s="2">
        <v>1.5200000000000007</v>
      </c>
      <c r="C1546" s="12">
        <v>-0.76098961031664281</v>
      </c>
    </row>
    <row r="1547" spans="1:3" x14ac:dyDescent="0.25">
      <c r="A1547" s="1">
        <v>93</v>
      </c>
      <c r="B1547" s="2">
        <v>1.5204109217436919</v>
      </c>
      <c r="C1547" s="12">
        <v>-0.76211177365531102</v>
      </c>
    </row>
    <row r="1548" spans="1:3" x14ac:dyDescent="0.25">
      <c r="A1548" s="1">
        <v>94</v>
      </c>
      <c r="B1548" s="2">
        <v>1.5360251663128752</v>
      </c>
      <c r="C1548" s="12">
        <v>-0.83213423376569862</v>
      </c>
    </row>
    <row r="1549" spans="1:3" x14ac:dyDescent="0.25">
      <c r="A1549" s="1">
        <v>95</v>
      </c>
      <c r="B1549" s="2">
        <v>1.5600000000000007</v>
      </c>
      <c r="C1549" s="12">
        <v>-0.80561800814824958</v>
      </c>
    </row>
    <row r="1550" spans="1:3" x14ac:dyDescent="0.25">
      <c r="A1550" s="1">
        <v>96</v>
      </c>
      <c r="B1550" s="2">
        <v>1.5842374357944684</v>
      </c>
      <c r="C1550" s="12">
        <v>-0.77909988949158815</v>
      </c>
    </row>
    <row r="1551" spans="1:3" x14ac:dyDescent="0.25">
      <c r="A1551" s="1">
        <v>97</v>
      </c>
      <c r="B1551" s="2">
        <v>1.6000000000000008</v>
      </c>
      <c r="C1551" s="12">
        <v>-0.76231153333744783</v>
      </c>
    </row>
    <row r="1552" spans="1:3" x14ac:dyDescent="0.25">
      <c r="A1552" s="1">
        <v>98</v>
      </c>
      <c r="B1552" s="2">
        <v>1.6333333503286147</v>
      </c>
      <c r="C1552" s="12">
        <v>-0.75553333711465653</v>
      </c>
    </row>
    <row r="1553" spans="1:3" x14ac:dyDescent="0.25">
      <c r="A1553" s="1">
        <v>99</v>
      </c>
      <c r="B1553" s="2">
        <v>1.6400000000000008</v>
      </c>
      <c r="C1553" s="12">
        <v>-0.75650681966582356</v>
      </c>
    </row>
    <row r="1554" spans="1:3" x14ac:dyDescent="0.25">
      <c r="A1554" s="1">
        <v>100</v>
      </c>
      <c r="B1554" s="2">
        <v>1.6484638595581063</v>
      </c>
      <c r="C1554" s="12">
        <v>-0.7476776655573345</v>
      </c>
    </row>
    <row r="1555" spans="1:3" x14ac:dyDescent="0.25">
      <c r="A1555" s="1">
        <v>101</v>
      </c>
      <c r="B1555" s="2">
        <v>1.6629692086577423</v>
      </c>
      <c r="C1555" s="12">
        <v>-0.74664025059073458</v>
      </c>
    </row>
    <row r="1556" spans="1:3" x14ac:dyDescent="0.25">
      <c r="A1556" s="1">
        <v>102</v>
      </c>
      <c r="B1556" s="2">
        <v>1.6782215806961187</v>
      </c>
      <c r="C1556" s="12">
        <v>-0.81993711238493183</v>
      </c>
    </row>
    <row r="1557" spans="1:3" x14ac:dyDescent="0.25">
      <c r="A1557" s="1">
        <v>103</v>
      </c>
      <c r="B1557" s="2">
        <v>1.6800000000000008</v>
      </c>
      <c r="C1557" s="12">
        <v>-0.82496297905841709</v>
      </c>
    </row>
    <row r="1558" spans="1:3" x14ac:dyDescent="0.25">
      <c r="A1558" s="1">
        <v>104</v>
      </c>
      <c r="B1558" s="2">
        <v>1.7200000000000009</v>
      </c>
      <c r="C1558" s="12">
        <v>-0.78257472940042316</v>
      </c>
    </row>
    <row r="1559" spans="1:3" x14ac:dyDescent="0.25">
      <c r="A1559" s="1">
        <v>105</v>
      </c>
      <c r="B1559" s="2">
        <v>1.7200000000000009</v>
      </c>
      <c r="C1559" s="12">
        <v>-0.78257472940042316</v>
      </c>
    </row>
    <row r="1560" spans="1:3" x14ac:dyDescent="0.25">
      <c r="A1560" s="1">
        <v>106</v>
      </c>
      <c r="B1560" s="2">
        <v>1.7563316392560759</v>
      </c>
      <c r="C1560" s="12">
        <v>-0.7675827303350955</v>
      </c>
    </row>
    <row r="1561" spans="1:3" x14ac:dyDescent="0.25">
      <c r="A1561" s="1">
        <v>107</v>
      </c>
      <c r="B1561" s="2">
        <v>1.7600000000000009</v>
      </c>
      <c r="C1561" s="12">
        <v>-0.78271813452521033</v>
      </c>
    </row>
    <row r="1562" spans="1:3" x14ac:dyDescent="0.25">
      <c r="A1562" s="1">
        <v>108</v>
      </c>
      <c r="B1562" s="2">
        <v>1.8000000000000009</v>
      </c>
      <c r="C1562" s="12">
        <v>-0.80619886965228693</v>
      </c>
    </row>
    <row r="1563" spans="1:3" x14ac:dyDescent="0.25">
      <c r="A1563" s="1">
        <v>109</v>
      </c>
      <c r="B1563" s="2">
        <v>1.8224123620489994</v>
      </c>
      <c r="C1563" s="12">
        <v>-0.78100136683163879</v>
      </c>
    </row>
    <row r="1564" spans="1:3" x14ac:dyDescent="0.25">
      <c r="A1564" s="1">
        <v>110</v>
      </c>
      <c r="B1564" s="2">
        <v>1.832694697647187</v>
      </c>
      <c r="C1564" s="12">
        <v>-0.77139231730701752</v>
      </c>
    </row>
    <row r="1565" spans="1:3" x14ac:dyDescent="0.25">
      <c r="A1565" s="1">
        <v>111</v>
      </c>
      <c r="B1565" s="2">
        <v>1.840000000000001</v>
      </c>
      <c r="C1565" s="12">
        <v>-0.7718157114399915</v>
      </c>
    </row>
    <row r="1566" spans="1:3" x14ac:dyDescent="0.25">
      <c r="A1566" s="1">
        <v>112</v>
      </c>
      <c r="B1566" s="2">
        <v>1.8463057600390638</v>
      </c>
      <c r="C1566" s="12">
        <v>-0.78636053539503281</v>
      </c>
    </row>
    <row r="1567" spans="1:3" x14ac:dyDescent="0.25">
      <c r="A1567" s="1">
        <v>113</v>
      </c>
      <c r="B1567" s="2">
        <v>1.857166051208033</v>
      </c>
      <c r="C1567" s="12">
        <v>-0.84547645929370585</v>
      </c>
    </row>
    <row r="1568" spans="1:3" x14ac:dyDescent="0.25">
      <c r="A1568" s="1">
        <v>114</v>
      </c>
      <c r="B1568" s="2">
        <v>1.880000000000001</v>
      </c>
      <c r="C1568" s="12">
        <v>-0.8275629760167279</v>
      </c>
    </row>
    <row r="1569" spans="1:3" x14ac:dyDescent="0.25">
      <c r="A1569" s="1">
        <v>115</v>
      </c>
      <c r="B1569" s="2">
        <v>1.920000000000001</v>
      </c>
      <c r="C1569" s="12">
        <v>-0.78204499308489894</v>
      </c>
    </row>
    <row r="1570" spans="1:3" x14ac:dyDescent="0.25">
      <c r="A1570" s="1">
        <v>116</v>
      </c>
      <c r="B1570" s="2">
        <v>1.9516689019589364</v>
      </c>
      <c r="C1570" s="12">
        <v>-0.77318879464626999</v>
      </c>
    </row>
    <row r="1571" spans="1:3" x14ac:dyDescent="0.25">
      <c r="A1571" s="1">
        <v>117</v>
      </c>
      <c r="B1571" s="2">
        <v>1.9600000000000011</v>
      </c>
      <c r="C1571" s="12">
        <v>-0.80441352740415539</v>
      </c>
    </row>
    <row r="1572" spans="1:3" x14ac:dyDescent="0.25">
      <c r="A1572" s="1">
        <v>118</v>
      </c>
      <c r="B1572" s="2">
        <v>2.0000000000000009</v>
      </c>
      <c r="C1572" s="12">
        <v>-0.79799882502530872</v>
      </c>
    </row>
    <row r="1573" spans="1:3" x14ac:dyDescent="0.25">
      <c r="A1573" s="1">
        <v>119</v>
      </c>
      <c r="B1573" s="2">
        <v>2.0192152323560837</v>
      </c>
      <c r="C1573" s="12">
        <v>-0.78265240152417326</v>
      </c>
    </row>
    <row r="1574" spans="1:3" x14ac:dyDescent="0.25">
      <c r="A1574" s="1">
        <v>120</v>
      </c>
      <c r="B1574" s="2">
        <v>2.0400000000000009</v>
      </c>
      <c r="C1574" s="12">
        <v>-0.86674908653701532</v>
      </c>
    </row>
    <row r="1575" spans="1:3" x14ac:dyDescent="0.25">
      <c r="A1575" s="1">
        <v>121</v>
      </c>
      <c r="B1575" s="2">
        <v>2.0412372377429957</v>
      </c>
      <c r="C1575" s="12">
        <v>-0.86625329185923117</v>
      </c>
    </row>
    <row r="1576" spans="1:3" x14ac:dyDescent="0.25">
      <c r="A1576" s="1">
        <v>122</v>
      </c>
      <c r="B1576" s="2">
        <v>2.080000000000001</v>
      </c>
      <c r="C1576" s="12">
        <v>-0.82025211961674149</v>
      </c>
    </row>
    <row r="1577" spans="1:3" x14ac:dyDescent="0.25">
      <c r="A1577" s="1">
        <v>123</v>
      </c>
      <c r="B1577" s="2">
        <v>2.120000000000001</v>
      </c>
      <c r="C1577" s="12">
        <v>-0.77629666178530199</v>
      </c>
    </row>
    <row r="1578" spans="1:3" x14ac:dyDescent="0.25">
      <c r="A1578" s="1">
        <v>124</v>
      </c>
      <c r="B1578" s="2">
        <v>2.1432603649882878</v>
      </c>
      <c r="C1578" s="12">
        <v>-0.8363196436106598</v>
      </c>
    </row>
    <row r="1579" spans="1:3" x14ac:dyDescent="0.25">
      <c r="A1579" s="1">
        <v>125</v>
      </c>
      <c r="B1579" s="2">
        <v>2.160000000000001</v>
      </c>
      <c r="C1579" s="12">
        <v>-0.83675736309944071</v>
      </c>
    </row>
    <row r="1580" spans="1:3" x14ac:dyDescent="0.25">
      <c r="A1580" s="1">
        <v>126</v>
      </c>
      <c r="B1580" s="2">
        <v>2.1688666946448558</v>
      </c>
      <c r="C1580" s="12">
        <v>-0.82615413863253595</v>
      </c>
    </row>
    <row r="1581" spans="1:3" x14ac:dyDescent="0.25">
      <c r="A1581" s="1">
        <v>127</v>
      </c>
      <c r="B1581" s="2">
        <v>2.1864820207726763</v>
      </c>
      <c r="C1581" s="12">
        <v>-0.80531594831331765</v>
      </c>
    </row>
    <row r="1582" spans="1:3" x14ac:dyDescent="0.25">
      <c r="A1582" s="1">
        <v>128</v>
      </c>
      <c r="B1582" s="2">
        <v>2.2000000000000011</v>
      </c>
      <c r="C1582" s="12">
        <v>-0.78967860923786004</v>
      </c>
    </row>
    <row r="1583" spans="1:3" x14ac:dyDescent="0.25">
      <c r="A1583" s="1">
        <v>129</v>
      </c>
      <c r="B1583" s="2">
        <v>2.2173747994526125</v>
      </c>
      <c r="C1583" s="12">
        <v>-0.78858020666536499</v>
      </c>
    </row>
    <row r="1584" spans="1:3" x14ac:dyDescent="0.25">
      <c r="A1584" s="1">
        <v>130</v>
      </c>
      <c r="B1584" s="2">
        <v>2.2400000000000011</v>
      </c>
      <c r="C1584" s="12">
        <v>-0.85613247782822655</v>
      </c>
    </row>
    <row r="1585" spans="1:3" x14ac:dyDescent="0.25">
      <c r="A1585" s="1">
        <v>131</v>
      </c>
      <c r="B1585" s="2">
        <v>2.2656765004803447</v>
      </c>
      <c r="C1585" s="12">
        <v>-0.82500721974647095</v>
      </c>
    </row>
    <row r="1586" spans="1:3" x14ac:dyDescent="0.25">
      <c r="A1586" s="1">
        <v>132</v>
      </c>
      <c r="B1586" s="2">
        <v>2.2766966954109287</v>
      </c>
      <c r="C1586" s="12">
        <v>-0.81188080738288027</v>
      </c>
    </row>
    <row r="1587" spans="1:3" x14ac:dyDescent="0.25">
      <c r="A1587" s="1">
        <v>133</v>
      </c>
      <c r="B1587" s="2">
        <v>2.2800000000000011</v>
      </c>
      <c r="C1587" s="12">
        <v>-0.80797886540364539</v>
      </c>
    </row>
    <row r="1588" spans="1:3" x14ac:dyDescent="0.25">
      <c r="A1588" s="1">
        <v>134</v>
      </c>
      <c r="B1588" s="2">
        <v>2.2880616842037416</v>
      </c>
      <c r="C1588" s="12">
        <v>-0.79863191093344077</v>
      </c>
    </row>
    <row r="1589" spans="1:3" x14ac:dyDescent="0.25">
      <c r="A1589" s="1">
        <v>135</v>
      </c>
      <c r="B1589" s="2">
        <v>2.3078416660468686</v>
      </c>
      <c r="C1589" s="12">
        <v>-0.81202292518958286</v>
      </c>
    </row>
    <row r="1590" spans="1:3" x14ac:dyDescent="0.25">
      <c r="A1590" s="1">
        <v>136</v>
      </c>
      <c r="B1590" s="2">
        <v>2.3200000000000012</v>
      </c>
      <c r="C1590" s="12">
        <v>-0.87357542871593574</v>
      </c>
    </row>
    <row r="1591" spans="1:3" x14ac:dyDescent="0.25">
      <c r="A1591" s="1">
        <v>137</v>
      </c>
      <c r="B1591" s="2">
        <v>2.3214065704344087</v>
      </c>
      <c r="C1591" s="12">
        <v>-0.8728341437301409</v>
      </c>
    </row>
    <row r="1592" spans="1:3" x14ac:dyDescent="0.25">
      <c r="A1592" s="1">
        <v>138</v>
      </c>
      <c r="B1592" s="2">
        <v>2.348892701705604</v>
      </c>
      <c r="C1592" s="12">
        <v>-0.8392364112687466</v>
      </c>
    </row>
    <row r="1593" spans="1:3" x14ac:dyDescent="0.25">
      <c r="A1593" s="1">
        <v>139</v>
      </c>
      <c r="B1593" s="2">
        <v>2.3600000000000012</v>
      </c>
      <c r="C1593" s="12">
        <v>-0.82582233821467965</v>
      </c>
    </row>
    <row r="1594" spans="1:3" x14ac:dyDescent="0.25">
      <c r="A1594" s="1">
        <v>140</v>
      </c>
      <c r="B1594" s="2">
        <v>2.3623054330046824</v>
      </c>
      <c r="C1594" s="12">
        <v>-0.8230561222755377</v>
      </c>
    </row>
    <row r="1595" spans="1:3" x14ac:dyDescent="0.25">
      <c r="A1595" s="1">
        <v>141</v>
      </c>
      <c r="B1595" s="2">
        <v>2.4000000000000012</v>
      </c>
      <c r="C1595" s="12">
        <v>-0.78562786169989951</v>
      </c>
    </row>
    <row r="1596" spans="1:3" x14ac:dyDescent="0.25">
      <c r="A1596" s="1">
        <v>142</v>
      </c>
      <c r="B1596" s="2">
        <v>2.4071133782714189</v>
      </c>
      <c r="C1596" s="12">
        <v>-0.79138866225086402</v>
      </c>
    </row>
    <row r="1597" spans="1:3" x14ac:dyDescent="0.25">
      <c r="A1597" s="1">
        <v>143</v>
      </c>
      <c r="B1597" s="2">
        <v>2.4400000000000013</v>
      </c>
      <c r="C1597" s="12">
        <v>-0.83936215552722016</v>
      </c>
    </row>
    <row r="1598" spans="1:3" x14ac:dyDescent="0.25">
      <c r="A1598" s="1">
        <v>144</v>
      </c>
      <c r="B1598" s="2">
        <v>2.4661118332934269</v>
      </c>
      <c r="C1598" s="12">
        <v>-0.8078433040371461</v>
      </c>
    </row>
    <row r="1599" spans="1:3" x14ac:dyDescent="0.25">
      <c r="A1599" s="1">
        <v>145</v>
      </c>
      <c r="B1599" s="2">
        <v>2.4789082352709659</v>
      </c>
      <c r="C1599" s="12">
        <v>-0.80620465517192763</v>
      </c>
    </row>
    <row r="1600" spans="1:3" x14ac:dyDescent="0.25">
      <c r="A1600" s="1">
        <v>146</v>
      </c>
      <c r="B1600" s="2">
        <v>2.4800000000000013</v>
      </c>
      <c r="C1600" s="12">
        <v>-0.80844779401470845</v>
      </c>
    </row>
    <row r="1601" spans="1:3" x14ac:dyDescent="0.25">
      <c r="A1601" s="1">
        <v>147</v>
      </c>
      <c r="B1601" s="2">
        <v>2.4962515789270414</v>
      </c>
      <c r="C1601" s="12">
        <v>-0.88792170840217177</v>
      </c>
    </row>
    <row r="1602" spans="1:3" x14ac:dyDescent="0.25">
      <c r="A1602" s="1">
        <v>148</v>
      </c>
      <c r="B1602" s="2">
        <v>2.5200000000000014</v>
      </c>
      <c r="C1602" s="12">
        <v>-0.85893475820128085</v>
      </c>
    </row>
    <row r="1603" spans="1:3" x14ac:dyDescent="0.25">
      <c r="A1603" s="1">
        <v>149</v>
      </c>
      <c r="B1603" s="2">
        <v>2.5600000000000014</v>
      </c>
      <c r="C1603" s="12">
        <v>-0.8100694484097104</v>
      </c>
    </row>
    <row r="1604" spans="1:3" x14ac:dyDescent="0.25">
      <c r="A1604" s="1">
        <v>150</v>
      </c>
      <c r="B1604" s="2">
        <v>2.5867235935106869</v>
      </c>
      <c r="C1604" s="12">
        <v>-0.80438508879860859</v>
      </c>
    </row>
    <row r="1605" spans="1:3" x14ac:dyDescent="0.25">
      <c r="A1605" s="1">
        <v>151</v>
      </c>
      <c r="B1605" s="2">
        <v>2.6000000000000014</v>
      </c>
      <c r="C1605" s="12">
        <v>-0.86992132020634061</v>
      </c>
    </row>
    <row r="1606" spans="1:3" x14ac:dyDescent="0.25">
      <c r="A1606" s="1">
        <v>152</v>
      </c>
      <c r="B1606" s="2">
        <v>2.602499728923847</v>
      </c>
      <c r="C1606" s="12">
        <v>-0.87095706213741442</v>
      </c>
    </row>
    <row r="1607" spans="1:3" x14ac:dyDescent="0.25">
      <c r="A1607" s="1">
        <v>153</v>
      </c>
      <c r="B1607" s="2">
        <v>2.6229476402705041</v>
      </c>
      <c r="C1607" s="12">
        <v>-0.84529934577391719</v>
      </c>
    </row>
    <row r="1608" spans="1:3" x14ac:dyDescent="0.25">
      <c r="A1608" s="1">
        <v>154</v>
      </c>
      <c r="B1608" s="2">
        <v>2.6400000000000015</v>
      </c>
      <c r="C1608" s="12">
        <v>-0.82418142348682744</v>
      </c>
    </row>
    <row r="1609" spans="1:3" x14ac:dyDescent="0.25">
      <c r="A1609" s="1">
        <v>155</v>
      </c>
      <c r="B1609" s="2">
        <v>2.6408572468985172</v>
      </c>
      <c r="C1609" s="12">
        <v>-0.82313183234586884</v>
      </c>
    </row>
    <row r="1610" spans="1:3" x14ac:dyDescent="0.25">
      <c r="A1610" s="1">
        <v>156</v>
      </c>
      <c r="B1610" s="2">
        <v>2.6713132897606888</v>
      </c>
      <c r="C1610" s="12">
        <v>-0.81415623289172312</v>
      </c>
    </row>
    <row r="1611" spans="1:3" x14ac:dyDescent="0.25">
      <c r="A1611" s="1">
        <v>157</v>
      </c>
      <c r="B1611" s="2">
        <v>2.6800000000000015</v>
      </c>
      <c r="C1611" s="12">
        <v>-0.86293571925789581</v>
      </c>
    </row>
    <row r="1612" spans="1:3" x14ac:dyDescent="0.25">
      <c r="A1612" s="1">
        <v>158</v>
      </c>
      <c r="B1612" s="2">
        <v>2.7130376929517435</v>
      </c>
      <c r="C1612" s="12">
        <v>-0.84958529867766586</v>
      </c>
    </row>
    <row r="1613" spans="1:3" x14ac:dyDescent="0.25">
      <c r="A1613" s="1">
        <v>159</v>
      </c>
      <c r="B1613" s="2">
        <v>2.7200000000000015</v>
      </c>
      <c r="C1613" s="12">
        <v>-0.84086141616508248</v>
      </c>
    </row>
    <row r="1614" spans="1:3" x14ac:dyDescent="0.25">
      <c r="A1614" s="1">
        <v>160</v>
      </c>
      <c r="B1614" s="2">
        <v>2.7313234867440279</v>
      </c>
      <c r="C1614" s="12">
        <v>-0.82680401823376737</v>
      </c>
    </row>
    <row r="1615" spans="1:3" x14ac:dyDescent="0.25">
      <c r="A1615" s="1">
        <v>161</v>
      </c>
      <c r="B1615" s="2">
        <v>2.7421310360058744</v>
      </c>
      <c r="C1615" s="12">
        <v>-0.81404042983351277</v>
      </c>
    </row>
    <row r="1616" spans="1:3" x14ac:dyDescent="0.25">
      <c r="A1616" s="1">
        <v>162</v>
      </c>
      <c r="B1616" s="2">
        <v>2.7576486493273671</v>
      </c>
      <c r="C1616" s="12">
        <v>-0.82666769544484542</v>
      </c>
    </row>
    <row r="1617" spans="1:3" x14ac:dyDescent="0.25">
      <c r="A1617" s="1">
        <v>163</v>
      </c>
      <c r="B1617" s="2">
        <v>2.7600000000000016</v>
      </c>
      <c r="C1617" s="12">
        <v>-0.83942212632710356</v>
      </c>
    </row>
    <row r="1618" spans="1:3" x14ac:dyDescent="0.25">
      <c r="A1618" s="1">
        <v>164</v>
      </c>
      <c r="B1618" s="2">
        <v>2.7717602552973428</v>
      </c>
      <c r="C1618" s="12">
        <v>-0.88909644003554689</v>
      </c>
    </row>
    <row r="1619" spans="1:3" x14ac:dyDescent="0.25">
      <c r="A1619" s="1">
        <v>165</v>
      </c>
      <c r="B1619" s="2">
        <v>2.8000000000000016</v>
      </c>
      <c r="C1619" s="12">
        <v>-0.85312016271071967</v>
      </c>
    </row>
    <row r="1620" spans="1:3" x14ac:dyDescent="0.25">
      <c r="A1620" s="1">
        <v>166</v>
      </c>
      <c r="B1620" s="2">
        <v>2.8075052846558823</v>
      </c>
      <c r="C1620" s="12">
        <v>-0.84367928075802012</v>
      </c>
    </row>
    <row r="1621" spans="1:3" x14ac:dyDescent="0.25">
      <c r="A1621" s="1">
        <v>167</v>
      </c>
      <c r="B1621" s="2">
        <v>2.8400000000000016</v>
      </c>
      <c r="C1621" s="12">
        <v>-0.80498997440533493</v>
      </c>
    </row>
    <row r="1622" spans="1:3" x14ac:dyDescent="0.25">
      <c r="A1622" s="1">
        <v>168</v>
      </c>
      <c r="B1622" s="2">
        <v>2.8800000000000017</v>
      </c>
      <c r="C1622" s="12">
        <v>-0.86417012702572682</v>
      </c>
    </row>
    <row r="1623" spans="1:3" x14ac:dyDescent="0.25">
      <c r="A1623" s="1">
        <v>169</v>
      </c>
      <c r="B1623" s="2">
        <v>2.9131472406161376</v>
      </c>
      <c r="C1623" s="12">
        <v>-0.8228552780574242</v>
      </c>
    </row>
    <row r="1624" spans="1:3" x14ac:dyDescent="0.25">
      <c r="A1624" s="1">
        <v>170</v>
      </c>
      <c r="B1624" s="2">
        <v>2.9200000000000017</v>
      </c>
      <c r="C1624" s="12">
        <v>-0.82019020022166145</v>
      </c>
    </row>
    <row r="1625" spans="1:3" x14ac:dyDescent="0.25">
      <c r="A1625" s="1">
        <v>171</v>
      </c>
      <c r="B1625" s="2">
        <v>2.9236183657503614</v>
      </c>
      <c r="C1625" s="12">
        <v>-0.82426238693731824</v>
      </c>
    </row>
    <row r="1626" spans="1:3" x14ac:dyDescent="0.25">
      <c r="A1626" s="1">
        <v>172</v>
      </c>
      <c r="B1626" s="2">
        <v>2.9360270750888979</v>
      </c>
      <c r="C1626" s="12">
        <v>-0.89143028480313802</v>
      </c>
    </row>
    <row r="1627" spans="1:3" x14ac:dyDescent="0.25">
      <c r="A1627" s="1">
        <v>173</v>
      </c>
      <c r="B1627" s="2">
        <v>2.9600000000000017</v>
      </c>
      <c r="C1627" s="12">
        <v>-0.88233734606539982</v>
      </c>
    </row>
    <row r="1628" spans="1:3" x14ac:dyDescent="0.25">
      <c r="A1628" s="1">
        <v>174</v>
      </c>
      <c r="B1628" s="2">
        <v>2.970027631437679</v>
      </c>
      <c r="C1628" s="12">
        <v>-0.8693963309341366</v>
      </c>
    </row>
    <row r="1629" spans="1:3" x14ac:dyDescent="0.25">
      <c r="A1629" s="1">
        <v>175</v>
      </c>
      <c r="B1629" s="2">
        <v>3.0000000000000018</v>
      </c>
      <c r="C1629" s="12">
        <v>-0.83129436594138029</v>
      </c>
    </row>
    <row r="1630" spans="1:3" x14ac:dyDescent="0.25">
      <c r="A1630" s="1">
        <v>176</v>
      </c>
      <c r="B1630" s="2">
        <v>3.0400000000000018</v>
      </c>
      <c r="C1630" s="12">
        <v>-0.8796000953858385</v>
      </c>
    </row>
    <row r="1631" spans="1:3" x14ac:dyDescent="0.25">
      <c r="A1631" s="1">
        <v>177</v>
      </c>
      <c r="B1631" s="2">
        <v>3.0446643567310629</v>
      </c>
      <c r="C1631" s="12">
        <v>-0.88823492940203086</v>
      </c>
    </row>
    <row r="1632" spans="1:3" x14ac:dyDescent="0.25">
      <c r="A1632" s="1">
        <v>178</v>
      </c>
      <c r="B1632" s="2">
        <v>3.0688397047290841</v>
      </c>
      <c r="C1632" s="12">
        <v>-0.85676840972178336</v>
      </c>
    </row>
    <row r="1633" spans="1:3" x14ac:dyDescent="0.25">
      <c r="A1633" s="1">
        <v>179</v>
      </c>
      <c r="B1633" s="2">
        <v>3.0788809429635333</v>
      </c>
      <c r="C1633" s="12">
        <v>-0.84385431435131641</v>
      </c>
    </row>
    <row r="1634" spans="1:3" x14ac:dyDescent="0.25">
      <c r="A1634" s="1">
        <v>180</v>
      </c>
      <c r="B1634" s="2">
        <v>3.0800000000000018</v>
      </c>
      <c r="C1634" s="12">
        <v>-0.84242377393024548</v>
      </c>
    </row>
    <row r="1635" spans="1:3" x14ac:dyDescent="0.25">
      <c r="A1635" s="1">
        <v>181</v>
      </c>
      <c r="B1635" s="2">
        <v>3.1104696013883486</v>
      </c>
      <c r="C1635" s="12">
        <v>-0.82703356764916858</v>
      </c>
    </row>
    <row r="1636" spans="1:3" x14ac:dyDescent="0.25">
      <c r="A1636" s="1">
        <v>182</v>
      </c>
      <c r="B1636" s="2">
        <v>3.1200000000000019</v>
      </c>
      <c r="C1636" s="12">
        <v>-0.87910962929656911</v>
      </c>
    </row>
    <row r="1637" spans="1:3" x14ac:dyDescent="0.25">
      <c r="A1637" s="1">
        <v>183</v>
      </c>
      <c r="B1637" s="2">
        <v>3.1600000000000019</v>
      </c>
      <c r="C1637" s="12">
        <v>-0.85643834465629409</v>
      </c>
    </row>
    <row r="1638" spans="1:3" x14ac:dyDescent="0.25">
      <c r="A1638" s="1">
        <v>184</v>
      </c>
      <c r="B1638" s="2">
        <v>3.1765442903419969</v>
      </c>
      <c r="C1638" s="12">
        <v>-0.83521155221766452</v>
      </c>
    </row>
    <row r="1639" spans="1:3" x14ac:dyDescent="0.25">
      <c r="A1639" s="1">
        <v>185</v>
      </c>
      <c r="B1639" s="2">
        <v>3.1948867905457132</v>
      </c>
      <c r="C1639" s="12">
        <v>-0.83728028345634875</v>
      </c>
    </row>
    <row r="1640" spans="1:3" x14ac:dyDescent="0.25">
      <c r="A1640" s="1">
        <v>186</v>
      </c>
      <c r="B1640" s="2">
        <v>3.200000000000002</v>
      </c>
      <c r="C1640" s="12">
        <v>-0.86492053392565016</v>
      </c>
    </row>
    <row r="1641" spans="1:3" x14ac:dyDescent="0.25">
      <c r="A1641" s="1">
        <v>187</v>
      </c>
      <c r="B1641" s="2">
        <v>3.2103218579589354</v>
      </c>
      <c r="C1641" s="12">
        <v>-0.90689880355391062</v>
      </c>
    </row>
    <row r="1642" spans="1:3" x14ac:dyDescent="0.25">
      <c r="A1642" s="1">
        <v>188</v>
      </c>
      <c r="B1642" s="2">
        <v>3.2352894026959866</v>
      </c>
      <c r="C1642" s="12">
        <v>-0.87388745016412495</v>
      </c>
    </row>
    <row r="1643" spans="1:3" x14ac:dyDescent="0.25">
      <c r="A1643" s="1">
        <v>189</v>
      </c>
      <c r="B1643" s="2">
        <v>3.240000000000002</v>
      </c>
      <c r="C1643" s="12">
        <v>-0.867722694698007</v>
      </c>
    </row>
    <row r="1644" spans="1:3" x14ac:dyDescent="0.25">
      <c r="A1644" s="1">
        <v>190</v>
      </c>
      <c r="B1644" s="2">
        <v>3.280000000000002</v>
      </c>
      <c r="C1644" s="12">
        <v>-0.81936466118281803</v>
      </c>
    </row>
    <row r="1645" spans="1:3" x14ac:dyDescent="0.25">
      <c r="A1645" s="1">
        <v>191</v>
      </c>
      <c r="B1645" s="2">
        <v>3.2880937691297984</v>
      </c>
      <c r="C1645" s="12">
        <v>-0.82228720500147556</v>
      </c>
    </row>
    <row r="1646" spans="1:3" x14ac:dyDescent="0.25">
      <c r="A1646" s="1">
        <v>192</v>
      </c>
      <c r="B1646" s="2">
        <v>3.3200000000000021</v>
      </c>
      <c r="C1646" s="12">
        <v>-0.87769452083528121</v>
      </c>
    </row>
    <row r="1647" spans="1:3" x14ac:dyDescent="0.25">
      <c r="A1647" s="1">
        <v>193</v>
      </c>
      <c r="B1647" s="2">
        <v>3.3534631894281728</v>
      </c>
      <c r="C1647" s="12">
        <v>-0.83670104913388232</v>
      </c>
    </row>
    <row r="1648" spans="1:3" x14ac:dyDescent="0.25">
      <c r="A1648" s="1">
        <v>194</v>
      </c>
      <c r="B1648" s="2">
        <v>3.3600000000000021</v>
      </c>
      <c r="C1648" s="12">
        <v>-0.83975771797114429</v>
      </c>
    </row>
    <row r="1649" spans="1:3" x14ac:dyDescent="0.25">
      <c r="A1649" s="1">
        <v>195</v>
      </c>
      <c r="B1649" s="2">
        <v>3.3635411860903077</v>
      </c>
      <c r="C1649" s="12">
        <v>-0.85103537021623787</v>
      </c>
    </row>
    <row r="1650" spans="1:3" x14ac:dyDescent="0.25">
      <c r="A1650" s="1">
        <v>196</v>
      </c>
      <c r="B1650" s="2">
        <v>3.3757423590916393</v>
      </c>
      <c r="C1650" s="12">
        <v>-0.91928330161311023</v>
      </c>
    </row>
    <row r="1651" spans="1:3" x14ac:dyDescent="0.25">
      <c r="A1651" s="1">
        <v>197</v>
      </c>
      <c r="B1651" s="2">
        <v>3.4000000000000021</v>
      </c>
      <c r="C1651" s="12">
        <v>-0.89224155818947748</v>
      </c>
    </row>
    <row r="1652" spans="1:3" x14ac:dyDescent="0.25">
      <c r="A1652" s="1">
        <v>198</v>
      </c>
      <c r="B1652" s="2">
        <v>3.4095577662632444</v>
      </c>
      <c r="C1652" s="12">
        <v>-0.8795113449743801</v>
      </c>
    </row>
    <row r="1653" spans="1:3" x14ac:dyDescent="0.25">
      <c r="A1653" s="1">
        <v>199</v>
      </c>
      <c r="B1653" s="2">
        <v>3.4400000000000022</v>
      </c>
      <c r="C1653" s="12">
        <v>-0.83963482105314791</v>
      </c>
    </row>
    <row r="1654" spans="1:3" x14ac:dyDescent="0.25">
      <c r="A1654" s="1">
        <v>200</v>
      </c>
      <c r="B1654" s="2">
        <v>3.4631051949398395</v>
      </c>
      <c r="C1654" s="12">
        <v>-0.83324819771765901</v>
      </c>
    </row>
    <row r="1655" spans="1:3" x14ac:dyDescent="0.25">
      <c r="A1655" s="1">
        <v>201</v>
      </c>
      <c r="B1655" s="2">
        <v>3.4800000000000022</v>
      </c>
      <c r="C1655" s="12">
        <v>-0.90035542687194425</v>
      </c>
    </row>
    <row r="1656" spans="1:3" x14ac:dyDescent="0.25">
      <c r="A1656" s="1">
        <v>202</v>
      </c>
      <c r="B1656" s="2">
        <v>3.5007511350416918</v>
      </c>
      <c r="C1656" s="12">
        <v>-0.87244339138282245</v>
      </c>
    </row>
    <row r="1657" spans="1:3" x14ac:dyDescent="0.25">
      <c r="A1657" s="1">
        <v>203</v>
      </c>
      <c r="B1657" s="2">
        <v>3.5117112889486441</v>
      </c>
      <c r="C1657" s="12">
        <v>-0.85785952857333336</v>
      </c>
    </row>
    <row r="1658" spans="1:3" x14ac:dyDescent="0.25">
      <c r="A1658" s="1">
        <v>204</v>
      </c>
      <c r="B1658" s="2">
        <v>3.5200000000000022</v>
      </c>
      <c r="C1658" s="12">
        <v>-0.8469488193910335</v>
      </c>
    </row>
    <row r="1659" spans="1:3" x14ac:dyDescent="0.25">
      <c r="A1659" s="1">
        <v>205</v>
      </c>
      <c r="B1659" s="2">
        <v>3.5422254535483346</v>
      </c>
      <c r="C1659" s="12">
        <v>-0.84177068863826654</v>
      </c>
    </row>
    <row r="1660" spans="1:3" x14ac:dyDescent="0.25">
      <c r="A1660" s="1">
        <v>206</v>
      </c>
      <c r="B1660" s="2">
        <v>3.5600000000000023</v>
      </c>
      <c r="C1660" s="12">
        <v>-0.91027654442191874</v>
      </c>
    </row>
    <row r="1661" spans="1:3" x14ac:dyDescent="0.25">
      <c r="A1661" s="1">
        <v>207</v>
      </c>
      <c r="B1661" s="2">
        <v>3.6000000000000023</v>
      </c>
      <c r="C1661" s="12">
        <v>-0.85626705206798093</v>
      </c>
    </row>
    <row r="1662" spans="1:3" x14ac:dyDescent="0.25">
      <c r="A1662" s="1">
        <v>208</v>
      </c>
      <c r="B1662" s="2">
        <v>3.6029412805637011</v>
      </c>
      <c r="C1662" s="12">
        <v>-0.85239291124466776</v>
      </c>
    </row>
    <row r="1663" spans="1:3" x14ac:dyDescent="0.25">
      <c r="A1663" s="1">
        <v>209</v>
      </c>
      <c r="B1663" s="2">
        <v>3.6153108136919041</v>
      </c>
      <c r="C1663" s="12">
        <v>-0.83948101479247583</v>
      </c>
    </row>
    <row r="1664" spans="1:3" x14ac:dyDescent="0.25">
      <c r="A1664" s="1">
        <v>210</v>
      </c>
      <c r="B1664" s="2">
        <v>3.6263947929342217</v>
      </c>
      <c r="C1664" s="12">
        <v>-0.86180514803816788</v>
      </c>
    </row>
    <row r="1665" spans="1:3" x14ac:dyDescent="0.25">
      <c r="A1665" s="1">
        <v>211</v>
      </c>
      <c r="B1665" s="2">
        <v>3.6395528129549026</v>
      </c>
      <c r="C1665" s="12">
        <v>-0.92051970353647894</v>
      </c>
    </row>
    <row r="1666" spans="1:3" x14ac:dyDescent="0.25">
      <c r="A1666" s="1">
        <v>212</v>
      </c>
      <c r="B1666" s="2">
        <v>3.6400000000000023</v>
      </c>
      <c r="C1666" s="12">
        <v>-0.91990743555962151</v>
      </c>
    </row>
    <row r="1667" spans="1:3" x14ac:dyDescent="0.25">
      <c r="A1667" s="1">
        <v>213</v>
      </c>
      <c r="B1667" s="2">
        <v>3.6751557307092235</v>
      </c>
      <c r="C1667" s="12">
        <v>-0.87213980152696291</v>
      </c>
    </row>
    <row r="1668" spans="1:3" x14ac:dyDescent="0.25">
      <c r="A1668" s="1">
        <v>214</v>
      </c>
      <c r="B1668" s="2">
        <v>3.6800000000000024</v>
      </c>
      <c r="C1668" s="12">
        <v>-0.86565536276463506</v>
      </c>
    </row>
    <row r="1669" spans="1:3" x14ac:dyDescent="0.25">
      <c r="A1669" s="1">
        <v>215</v>
      </c>
      <c r="B1669" s="2">
        <v>3.7164483605415701</v>
      </c>
      <c r="C1669" s="12">
        <v>-0.84144052425030524</v>
      </c>
    </row>
    <row r="1670" spans="1:3" x14ac:dyDescent="0.25">
      <c r="A1670" s="1">
        <v>216</v>
      </c>
      <c r="B1670" s="2">
        <v>3.7200000000000024</v>
      </c>
      <c r="C1670" s="12">
        <v>-0.85622824951512788</v>
      </c>
    </row>
    <row r="1671" spans="1:3" x14ac:dyDescent="0.25">
      <c r="A1671" s="1">
        <v>217</v>
      </c>
      <c r="B1671" s="2">
        <v>3.7600000000000025</v>
      </c>
      <c r="C1671" s="12">
        <v>-0.87428075813938966</v>
      </c>
    </row>
    <row r="1672" spans="1:3" x14ac:dyDescent="0.25">
      <c r="A1672" s="1">
        <v>218</v>
      </c>
      <c r="B1672" s="2">
        <v>3.7752256234287076</v>
      </c>
      <c r="C1672" s="12">
        <v>-0.85409304479302106</v>
      </c>
    </row>
    <row r="1673" spans="1:3" x14ac:dyDescent="0.25">
      <c r="A1673" s="1">
        <v>219</v>
      </c>
      <c r="B1673" s="2">
        <v>3.7860169912280641</v>
      </c>
      <c r="C1673" s="12">
        <v>-0.85185578875590029</v>
      </c>
    </row>
    <row r="1674" spans="1:3" x14ac:dyDescent="0.25">
      <c r="A1674" s="1">
        <v>220</v>
      </c>
      <c r="B1674" s="2">
        <v>3.7993027296784341</v>
      </c>
      <c r="C1674" s="12">
        <v>-0.92222637812812769</v>
      </c>
    </row>
    <row r="1675" spans="1:3" x14ac:dyDescent="0.25">
      <c r="A1675" s="1">
        <v>221</v>
      </c>
      <c r="B1675" s="2">
        <v>3.8000000000000025</v>
      </c>
      <c r="C1675" s="12">
        <v>-0.92558608072018311</v>
      </c>
    </row>
    <row r="1676" spans="1:3" x14ac:dyDescent="0.25">
      <c r="A1676" s="1">
        <v>222</v>
      </c>
      <c r="B1676" s="2">
        <v>3.8328899343438532</v>
      </c>
      <c r="C1676" s="12">
        <v>-0.89420926519786448</v>
      </c>
    </row>
    <row r="1677" spans="1:3" x14ac:dyDescent="0.25">
      <c r="A1677" s="1">
        <v>223</v>
      </c>
      <c r="B1677" s="2">
        <v>3.8400000000000025</v>
      </c>
      <c r="C1677" s="12">
        <v>-0.88450103792573043</v>
      </c>
    </row>
    <row r="1678" spans="1:3" x14ac:dyDescent="0.25">
      <c r="A1678" s="1">
        <v>224</v>
      </c>
      <c r="B1678" s="2">
        <v>3.84332209173916</v>
      </c>
      <c r="C1678" s="12">
        <v>-0.87998607398450268</v>
      </c>
    </row>
    <row r="1679" spans="1:3" x14ac:dyDescent="0.25">
      <c r="A1679" s="1">
        <v>225</v>
      </c>
      <c r="B1679" s="2">
        <v>3.8800000000000026</v>
      </c>
      <c r="C1679" s="12">
        <v>-0.8372785640231063</v>
      </c>
    </row>
    <row r="1680" spans="1:3" x14ac:dyDescent="0.25">
      <c r="A1680" s="1">
        <v>226</v>
      </c>
      <c r="B1680" s="2">
        <v>3.8937594704959366</v>
      </c>
      <c r="C1680" s="12">
        <v>-0.88078036325944709</v>
      </c>
    </row>
    <row r="1681" spans="1:3" x14ac:dyDescent="0.25">
      <c r="A1681" s="1">
        <v>227</v>
      </c>
      <c r="B1681" s="2">
        <v>3.9200000000000026</v>
      </c>
      <c r="C1681" s="12">
        <v>-0.89235617284610236</v>
      </c>
    </row>
    <row r="1682" spans="1:3" x14ac:dyDescent="0.25">
      <c r="A1682" s="1">
        <v>228</v>
      </c>
      <c r="B1682" s="2">
        <v>3.9410193422386572</v>
      </c>
      <c r="C1682" s="12">
        <v>-0.86358470142077881</v>
      </c>
    </row>
    <row r="1683" spans="1:3" x14ac:dyDescent="0.25">
      <c r="A1683" s="1">
        <v>229</v>
      </c>
      <c r="B1683" s="2">
        <v>3.9600000000000026</v>
      </c>
      <c r="C1683" s="12">
        <v>-0.84659387214342485</v>
      </c>
    </row>
    <row r="1684" spans="1:3" x14ac:dyDescent="0.25">
      <c r="A1684" s="1">
        <v>230</v>
      </c>
      <c r="B1684" s="2">
        <v>3.965574165057733</v>
      </c>
      <c r="C1684" s="12">
        <v>-0.85890751127117027</v>
      </c>
    </row>
    <row r="1685" spans="1:3" x14ac:dyDescent="0.25">
      <c r="A1685" s="1">
        <v>231</v>
      </c>
      <c r="B1685" s="2">
        <v>4.0000000000000027</v>
      </c>
      <c r="C1685" s="12">
        <v>-0.90022313045465874</v>
      </c>
    </row>
    <row r="1686" spans="1:3" x14ac:dyDescent="0.25">
      <c r="A1686" s="1">
        <v>232</v>
      </c>
      <c r="B1686" s="2">
        <v>4.0262036437817255</v>
      </c>
      <c r="C1686" s="12">
        <v>-0.86418075844142417</v>
      </c>
    </row>
    <row r="1687" spans="1:3" x14ac:dyDescent="0.25">
      <c r="A1687" s="1">
        <v>233</v>
      </c>
      <c r="B1687" s="2">
        <v>4.0376702275249423</v>
      </c>
      <c r="C1687" s="12">
        <v>-0.85181371766612601</v>
      </c>
    </row>
    <row r="1688" spans="1:3" x14ac:dyDescent="0.25">
      <c r="A1688" s="1">
        <v>234</v>
      </c>
      <c r="B1688" s="2">
        <v>4.0400000000000027</v>
      </c>
      <c r="C1688" s="12">
        <v>-0.85145574588441242</v>
      </c>
    </row>
    <row r="1689" spans="1:3" x14ac:dyDescent="0.25">
      <c r="A1689" s="1">
        <v>235</v>
      </c>
      <c r="B1689" s="2">
        <v>4.0492661405258117</v>
      </c>
      <c r="C1689" s="12">
        <v>-0.87787915314556109</v>
      </c>
    </row>
    <row r="1690" spans="1:3" x14ac:dyDescent="0.25">
      <c r="A1690" s="1">
        <v>236</v>
      </c>
      <c r="B1690" s="2">
        <v>4.0615485639792857</v>
      </c>
      <c r="C1690" s="12">
        <v>-0.93444972833071205</v>
      </c>
    </row>
    <row r="1691" spans="1:3" x14ac:dyDescent="0.25">
      <c r="A1691" s="1">
        <v>237</v>
      </c>
      <c r="B1691" s="2">
        <v>4.0800000000000027</v>
      </c>
      <c r="C1691" s="12">
        <v>-0.90857634165610568</v>
      </c>
    </row>
    <row r="1692" spans="1:3" x14ac:dyDescent="0.25">
      <c r="A1692" s="1">
        <v>238</v>
      </c>
      <c r="B1692" s="2">
        <v>4.1200000000000028</v>
      </c>
      <c r="C1692" s="12">
        <v>-0.85375534234549688</v>
      </c>
    </row>
    <row r="1693" spans="1:3" x14ac:dyDescent="0.25">
      <c r="A1693" s="1">
        <v>239</v>
      </c>
      <c r="B1693" s="2">
        <v>4.1352199764421442</v>
      </c>
      <c r="C1693" s="12">
        <v>-0.85198625817569862</v>
      </c>
    </row>
    <row r="1694" spans="1:3" x14ac:dyDescent="0.25">
      <c r="A1694" s="1">
        <v>240</v>
      </c>
      <c r="B1694" s="2">
        <v>4.1600000000000028</v>
      </c>
      <c r="C1694" s="12">
        <v>-0.91545874496564561</v>
      </c>
    </row>
    <row r="1695" spans="1:3" x14ac:dyDescent="0.25">
      <c r="A1695" s="1">
        <v>241</v>
      </c>
      <c r="B1695" s="2">
        <v>4.1932404837804169</v>
      </c>
      <c r="C1695" s="12">
        <v>-0.86915824619790505</v>
      </c>
    </row>
    <row r="1696" spans="1:3" x14ac:dyDescent="0.25">
      <c r="A1696" s="1">
        <v>242</v>
      </c>
      <c r="B1696" s="2">
        <v>4.2000000000000028</v>
      </c>
      <c r="C1696" s="12">
        <v>-0.86233769672861782</v>
      </c>
    </row>
    <row r="1697" spans="1:3" x14ac:dyDescent="0.25">
      <c r="A1697" s="1">
        <v>243</v>
      </c>
      <c r="B1697" s="2">
        <v>4.2052808720465542</v>
      </c>
      <c r="C1697" s="12">
        <v>-0.86299080719107446</v>
      </c>
    </row>
    <row r="1698" spans="1:3" x14ac:dyDescent="0.25">
      <c r="A1698" s="1">
        <v>244</v>
      </c>
      <c r="B1698" s="2">
        <v>4.2400000000000029</v>
      </c>
      <c r="C1698" s="12">
        <v>-0.92170542996081439</v>
      </c>
    </row>
    <row r="1699" spans="1:3" x14ac:dyDescent="0.25">
      <c r="A1699" s="1">
        <v>245</v>
      </c>
      <c r="B1699" s="2">
        <v>4.2506726005182944</v>
      </c>
      <c r="C1699" s="12">
        <v>-0.90666054168771126</v>
      </c>
    </row>
    <row r="1700" spans="1:3" x14ac:dyDescent="0.25">
      <c r="A1700" s="1">
        <v>246</v>
      </c>
      <c r="B1700" s="2">
        <v>4.2650635626631823</v>
      </c>
      <c r="C1700" s="12">
        <v>-0.8865438659815521</v>
      </c>
    </row>
    <row r="1701" spans="1:3" x14ac:dyDescent="0.25">
      <c r="A1701" s="1">
        <v>247</v>
      </c>
      <c r="B1701" s="2">
        <v>4.2800000000000029</v>
      </c>
      <c r="C1701" s="12">
        <v>-0.86594535543115314</v>
      </c>
    </row>
    <row r="1702" spans="1:3" x14ac:dyDescent="0.25">
      <c r="A1702" s="1">
        <v>248</v>
      </c>
      <c r="B1702" s="2">
        <v>4.3074468546700375</v>
      </c>
      <c r="C1702" s="12">
        <v>-0.86516866034365159</v>
      </c>
    </row>
    <row r="1703" spans="1:3" x14ac:dyDescent="0.25">
      <c r="A1703" s="1">
        <v>249</v>
      </c>
      <c r="B1703" s="2">
        <v>4.3182364276075047</v>
      </c>
      <c r="C1703" s="12">
        <v>-0.92123419655170891</v>
      </c>
    </row>
    <row r="1704" spans="1:3" x14ac:dyDescent="0.25">
      <c r="A1704" s="1">
        <v>250</v>
      </c>
      <c r="B1704" s="2">
        <v>4.3200000000000029</v>
      </c>
      <c r="C1704" s="12">
        <v>-0.92510711344645502</v>
      </c>
    </row>
    <row r="1705" spans="1:3" x14ac:dyDescent="0.25">
      <c r="A1705" s="1">
        <v>251</v>
      </c>
      <c r="B1705" s="2">
        <v>4.360000000000003</v>
      </c>
      <c r="C1705" s="12">
        <v>-0.87145325357363379</v>
      </c>
    </row>
    <row r="1706" spans="1:3" x14ac:dyDescent="0.25">
      <c r="A1706" s="1">
        <v>252</v>
      </c>
      <c r="B1706" s="2">
        <v>4.378611757468537</v>
      </c>
      <c r="C1706" s="12">
        <v>-0.86337575197799676</v>
      </c>
    </row>
    <row r="1707" spans="1:3" x14ac:dyDescent="0.25">
      <c r="A1707" s="1">
        <v>253</v>
      </c>
      <c r="B1707" s="2">
        <v>4.400000000000003</v>
      </c>
      <c r="C1707" s="12">
        <v>-0.93692512014154328</v>
      </c>
    </row>
    <row r="1708" spans="1:3" x14ac:dyDescent="0.25">
      <c r="A1708" s="1">
        <v>254</v>
      </c>
      <c r="B1708" s="2">
        <v>4.4356046111052692</v>
      </c>
      <c r="C1708" s="12">
        <v>-0.88603877419001631</v>
      </c>
    </row>
    <row r="1709" spans="1:3" x14ac:dyDescent="0.25">
      <c r="A1709" s="1">
        <v>255</v>
      </c>
      <c r="B1709" s="2">
        <v>4.4400000000000031</v>
      </c>
      <c r="C1709" s="12">
        <v>-0.87987201609884047</v>
      </c>
    </row>
    <row r="1710" spans="1:3" x14ac:dyDescent="0.25">
      <c r="A1710" s="1">
        <v>256</v>
      </c>
      <c r="B1710" s="2">
        <v>4.4465611480946636</v>
      </c>
      <c r="C1710" s="12">
        <v>-0.8710081570714977</v>
      </c>
    </row>
    <row r="1711" spans="1:3" x14ac:dyDescent="0.25">
      <c r="A1711" s="1">
        <v>257</v>
      </c>
      <c r="B1711" s="2">
        <v>4.4619993235414812</v>
      </c>
      <c r="C1711" s="12">
        <v>-0.88013253579824824</v>
      </c>
    </row>
    <row r="1712" spans="1:3" x14ac:dyDescent="0.25">
      <c r="A1712" s="1">
        <v>258</v>
      </c>
      <c r="B1712" s="2">
        <v>4.4764327316315313</v>
      </c>
      <c r="C1712" s="12">
        <v>-0.94793749678447747</v>
      </c>
    </row>
    <row r="1713" spans="1:3" x14ac:dyDescent="0.25">
      <c r="A1713" s="1">
        <v>259</v>
      </c>
      <c r="B1713" s="2">
        <v>4.4800000000000031</v>
      </c>
      <c r="C1713" s="12">
        <v>-0.94278035753437084</v>
      </c>
    </row>
    <row r="1714" spans="1:3" x14ac:dyDescent="0.25">
      <c r="A1714" s="1">
        <v>260</v>
      </c>
      <c r="B1714" s="2">
        <v>4.5149871795656535</v>
      </c>
      <c r="C1714" s="12">
        <v>-0.89266380592351557</v>
      </c>
    </row>
    <row r="1715" spans="1:3" x14ac:dyDescent="0.25">
      <c r="A1715" s="1">
        <v>261</v>
      </c>
      <c r="B1715" s="2">
        <v>4.5200000000000031</v>
      </c>
      <c r="C1715" s="12">
        <v>-0.88559342300403854</v>
      </c>
    </row>
    <row r="1716" spans="1:3" x14ac:dyDescent="0.25">
      <c r="A1716" s="1">
        <v>262</v>
      </c>
      <c r="B1716" s="2">
        <v>4.550017656334254</v>
      </c>
      <c r="C1716" s="12">
        <v>-0.86968291344041282</v>
      </c>
    </row>
    <row r="1717" spans="1:3" x14ac:dyDescent="0.25">
      <c r="A1717" s="1">
        <v>263</v>
      </c>
      <c r="B1717" s="2">
        <v>4.5600000000000032</v>
      </c>
      <c r="C1717" s="12">
        <v>-0.92474988417995219</v>
      </c>
    </row>
    <row r="1718" spans="1:3" x14ac:dyDescent="0.25">
      <c r="A1718" s="1">
        <v>264</v>
      </c>
      <c r="B1718" s="2">
        <v>4.5911282101256852</v>
      </c>
      <c r="C1718" s="12">
        <v>-0.90243069553172084</v>
      </c>
    </row>
    <row r="1719" spans="1:3" x14ac:dyDescent="0.25">
      <c r="A1719" s="1">
        <v>265</v>
      </c>
      <c r="B1719" s="2">
        <v>4.6000000000000032</v>
      </c>
      <c r="C1719" s="12">
        <v>-0.88978070985294699</v>
      </c>
    </row>
    <row r="1720" spans="1:3" x14ac:dyDescent="0.25">
      <c r="A1720" s="1">
        <v>266</v>
      </c>
      <c r="B1720" s="2">
        <v>4.6101753369730076</v>
      </c>
      <c r="C1720" s="12">
        <v>-0.87674074273412939</v>
      </c>
    </row>
    <row r="1721" spans="1:3" x14ac:dyDescent="0.25">
      <c r="A1721" s="1">
        <v>267</v>
      </c>
      <c r="B1721" s="2">
        <v>4.6223098889749608</v>
      </c>
      <c r="C1721" s="12">
        <v>-0.8918357946131874</v>
      </c>
    </row>
    <row r="1722" spans="1:3" x14ac:dyDescent="0.25">
      <c r="A1722" s="1">
        <v>268</v>
      </c>
      <c r="B1722" s="2">
        <v>4.6360001406759448</v>
      </c>
      <c r="C1722" s="12">
        <v>-0.96079361313685874</v>
      </c>
    </row>
    <row r="1723" spans="1:3" x14ac:dyDescent="0.25">
      <c r="A1723" s="1">
        <v>269</v>
      </c>
      <c r="B1723" s="2">
        <v>4.6400000000000032</v>
      </c>
      <c r="C1723" s="12">
        <v>-0.95519245484265192</v>
      </c>
    </row>
    <row r="1724" spans="1:3" x14ac:dyDescent="0.25">
      <c r="A1724" s="1">
        <v>270</v>
      </c>
      <c r="B1724" s="2">
        <v>4.6800000000000033</v>
      </c>
      <c r="C1724" s="12">
        <v>-0.89737739691905793</v>
      </c>
    </row>
    <row r="1725" spans="1:3" x14ac:dyDescent="0.25">
      <c r="A1725" s="1">
        <v>271</v>
      </c>
      <c r="B1725" s="2">
        <v>4.7200000000000033</v>
      </c>
      <c r="C1725" s="12">
        <v>-0.87208189687492699</v>
      </c>
    </row>
    <row r="1726" spans="1:3" x14ac:dyDescent="0.25">
      <c r="A1726" s="1">
        <v>272</v>
      </c>
      <c r="B1726" s="2">
        <v>4.7207870725028744</v>
      </c>
      <c r="C1726" s="12">
        <v>-0.87441289313392334</v>
      </c>
    </row>
    <row r="1727" spans="1:3" x14ac:dyDescent="0.25">
      <c r="A1727" s="1">
        <v>273</v>
      </c>
      <c r="B1727" s="2">
        <v>4.7363814644423146</v>
      </c>
      <c r="C1727" s="12">
        <v>-0.93739005452433533</v>
      </c>
    </row>
    <row r="1728" spans="1:3" x14ac:dyDescent="0.25">
      <c r="A1728" s="1">
        <v>274</v>
      </c>
      <c r="B1728" s="2">
        <v>4.7580372540554112</v>
      </c>
      <c r="C1728" s="12">
        <v>-0.90584748135840321</v>
      </c>
    </row>
    <row r="1729" spans="1:8" x14ac:dyDescent="0.25">
      <c r="A1729" s="1">
        <v>275</v>
      </c>
      <c r="B1729" s="2">
        <v>4.7600000000000033</v>
      </c>
      <c r="C1729" s="12">
        <v>-0.9030129832593089</v>
      </c>
    </row>
    <row r="1730" spans="1:8" x14ac:dyDescent="0.25">
      <c r="A1730" s="1">
        <v>276</v>
      </c>
      <c r="B1730" s="2">
        <v>4.7937989526322831</v>
      </c>
      <c r="C1730" s="12">
        <v>-0.87797386758651363</v>
      </c>
    </row>
    <row r="1731" spans="1:8" x14ac:dyDescent="0.25">
      <c r="A1731" s="1">
        <v>277</v>
      </c>
      <c r="B1731" s="2">
        <v>4.8000000000000034</v>
      </c>
      <c r="C1731" s="12">
        <v>-0.9128769335595508</v>
      </c>
    </row>
    <row r="1732" spans="1:8" x14ac:dyDescent="0.25">
      <c r="A1732" s="1">
        <v>278</v>
      </c>
      <c r="B1732" s="2">
        <v>4.8400000000000034</v>
      </c>
      <c r="C1732" s="12">
        <v>-0.90873145007202072</v>
      </c>
    </row>
    <row r="1733" spans="1:8" x14ac:dyDescent="0.25">
      <c r="A1733" s="1">
        <v>279</v>
      </c>
      <c r="B1733" s="2">
        <v>4.8520977030492034</v>
      </c>
      <c r="C1733" s="12">
        <v>-0.89127389543376934</v>
      </c>
    </row>
    <row r="1734" spans="1:8" x14ac:dyDescent="0.25">
      <c r="A1734" s="1">
        <v>280</v>
      </c>
      <c r="B1734" s="2">
        <v>4.8640076985221894</v>
      </c>
      <c r="C1734" s="12">
        <v>-0.87701102096268424</v>
      </c>
    </row>
    <row r="1735" spans="1:8" x14ac:dyDescent="0.25">
      <c r="A1735" s="1">
        <v>281</v>
      </c>
      <c r="B1735" s="2">
        <v>4.8753114374972011</v>
      </c>
      <c r="C1735" s="12">
        <v>-0.89688813226353881</v>
      </c>
    </row>
    <row r="1736" spans="1:8" x14ac:dyDescent="0.25">
      <c r="A1736" s="1">
        <v>282</v>
      </c>
      <c r="B1736" s="2">
        <v>4.8800000000000034</v>
      </c>
      <c r="C1736" s="12">
        <v>-0.92556384890916243</v>
      </c>
    </row>
    <row r="1737" spans="1:8" x14ac:dyDescent="0.25">
      <c r="A1737" s="1">
        <v>283</v>
      </c>
      <c r="B1737" s="2">
        <v>4.8880181606864097</v>
      </c>
      <c r="C1737" s="12">
        <v>-0.95768825593446194</v>
      </c>
    </row>
    <row r="1738" spans="1:8" x14ac:dyDescent="0.25">
      <c r="A1738" s="1">
        <v>284</v>
      </c>
      <c r="B1738" s="2">
        <v>4.9200000000000035</v>
      </c>
      <c r="C1738" s="12">
        <v>-0.9110524950585851</v>
      </c>
    </row>
    <row r="1739" spans="1:8" x14ac:dyDescent="0.25">
      <c r="A1739" s="1">
        <v>285</v>
      </c>
      <c r="B1739" s="2">
        <v>4.9600000000000035</v>
      </c>
      <c r="C1739" s="12">
        <v>-0.88072309882431665</v>
      </c>
    </row>
    <row r="1740" spans="1:8" ht="15.75" thickBot="1" x14ac:dyDescent="0.3">
      <c r="A1740" s="3">
        <v>286</v>
      </c>
      <c r="B1740" s="4">
        <v>5</v>
      </c>
      <c r="C1740" s="13">
        <v>-0.91244393468225327</v>
      </c>
    </row>
    <row r="1741" spans="1:8" ht="15.75" thickBot="1" x14ac:dyDescent="0.3"/>
    <row r="1742" spans="1:8" x14ac:dyDescent="0.25">
      <c r="A1742" s="7"/>
      <c r="B1742" s="7"/>
      <c r="C1742" s="9" t="s">
        <v>13</v>
      </c>
      <c r="E1742" s="17" t="s">
        <v>31</v>
      </c>
      <c r="F1742" s="17"/>
      <c r="G1742" s="17"/>
      <c r="H1742" s="17"/>
    </row>
    <row r="1743" spans="1:8" x14ac:dyDescent="0.25">
      <c r="A1743" s="5"/>
      <c r="B1743" s="5"/>
      <c r="C1743" s="10" t="s">
        <v>14</v>
      </c>
      <c r="E1743" s="15" t="s">
        <v>22</v>
      </c>
      <c r="F1743" s="15" t="s">
        <v>23</v>
      </c>
      <c r="G1743" s="15" t="s">
        <v>24</v>
      </c>
      <c r="H1743" s="15" t="s">
        <v>25</v>
      </c>
    </row>
    <row r="1744" spans="1:8" x14ac:dyDescent="0.25">
      <c r="A1744" s="6" t="s">
        <v>0</v>
      </c>
      <c r="B1744" s="6" t="s">
        <v>1</v>
      </c>
      <c r="C1744" s="11" t="s">
        <v>4</v>
      </c>
      <c r="E1744" s="16">
        <f>MAX(C1745:C2030)</f>
        <v>1.2110818471854095</v>
      </c>
      <c r="F1744" s="16">
        <f>MIN(C1745:C2030)</f>
        <v>-2.1535166211206827</v>
      </c>
      <c r="G1744" s="16">
        <f>AVERAGE(C1745:C2030)</f>
        <v>0.1184728058018637</v>
      </c>
      <c r="H1744" s="15">
        <f>_xlfn.STDEV.P(C1745:C2030)</f>
        <v>0.21175693278901489</v>
      </c>
    </row>
    <row r="1745" spans="1:3" x14ac:dyDescent="0.25">
      <c r="A1745" s="1">
        <v>1</v>
      </c>
      <c r="B1745" s="2">
        <v>0</v>
      </c>
      <c r="C1745" s="12">
        <v>-0.14157353712818666</v>
      </c>
    </row>
    <row r="1746" spans="1:3" x14ac:dyDescent="0.25">
      <c r="A1746" s="1">
        <v>2</v>
      </c>
      <c r="B1746" s="2">
        <v>1.7980151961850759E-2</v>
      </c>
      <c r="C1746" s="12">
        <v>-2.1535166211206827</v>
      </c>
    </row>
    <row r="1747" spans="1:3" x14ac:dyDescent="0.25">
      <c r="A1747" s="1">
        <v>3</v>
      </c>
      <c r="B1747" s="2">
        <v>0.04</v>
      </c>
      <c r="C1747" s="12">
        <v>-1.3165437126190072</v>
      </c>
    </row>
    <row r="1748" spans="1:3" x14ac:dyDescent="0.25">
      <c r="A1748" s="1">
        <v>4</v>
      </c>
      <c r="B1748" s="2">
        <v>0.08</v>
      </c>
      <c r="C1748" s="12">
        <v>0.97683319809995239</v>
      </c>
    </row>
    <row r="1749" spans="1:3" x14ac:dyDescent="0.25">
      <c r="A1749" s="1">
        <v>5</v>
      </c>
      <c r="B1749" s="2">
        <v>0.12</v>
      </c>
      <c r="C1749" s="12">
        <v>9.1901810354634933E-2</v>
      </c>
    </row>
    <row r="1750" spans="1:3" x14ac:dyDescent="0.25">
      <c r="A1750" s="1">
        <v>6</v>
      </c>
      <c r="B1750" s="2">
        <v>0.16</v>
      </c>
      <c r="C1750" s="12">
        <v>0.22504268695667717</v>
      </c>
    </row>
    <row r="1751" spans="1:3" x14ac:dyDescent="0.25">
      <c r="A1751" s="1">
        <v>7</v>
      </c>
      <c r="B1751" s="2">
        <v>0.2</v>
      </c>
      <c r="C1751" s="12">
        <v>0.13107299564706235</v>
      </c>
    </row>
    <row r="1752" spans="1:3" x14ac:dyDescent="0.25">
      <c r="A1752" s="1">
        <v>8</v>
      </c>
      <c r="B1752" s="2">
        <v>0.238187557681937</v>
      </c>
      <c r="C1752" s="12">
        <v>0.1638043316859871</v>
      </c>
    </row>
    <row r="1753" spans="1:3" x14ac:dyDescent="0.25">
      <c r="A1753" s="1">
        <v>9</v>
      </c>
      <c r="B1753" s="2">
        <v>0.24000000000000002</v>
      </c>
      <c r="C1753" s="12">
        <v>0.16392189724471898</v>
      </c>
    </row>
    <row r="1754" spans="1:3" x14ac:dyDescent="0.25">
      <c r="A1754" s="1">
        <v>10</v>
      </c>
      <c r="B1754" s="2">
        <v>0.26961123641435886</v>
      </c>
      <c r="C1754" s="12">
        <v>0.13309112598713457</v>
      </c>
    </row>
    <row r="1755" spans="1:3" x14ac:dyDescent="0.25">
      <c r="A1755" s="1">
        <v>11</v>
      </c>
      <c r="B1755" s="2">
        <v>0.28000000000000003</v>
      </c>
      <c r="C1755" s="12">
        <v>0.13777376912183986</v>
      </c>
    </row>
    <row r="1756" spans="1:3" x14ac:dyDescent="0.25">
      <c r="A1756" s="1">
        <v>12</v>
      </c>
      <c r="B1756" s="2">
        <v>0.28550515100252027</v>
      </c>
      <c r="C1756" s="12">
        <v>0.18815101420279434</v>
      </c>
    </row>
    <row r="1757" spans="1:3" x14ac:dyDescent="0.25">
      <c r="A1757" s="1">
        <v>13</v>
      </c>
      <c r="B1757" s="2">
        <v>0.30767745834607296</v>
      </c>
      <c r="C1757" s="12">
        <v>0.12665606198688667</v>
      </c>
    </row>
    <row r="1758" spans="1:3" x14ac:dyDescent="0.25">
      <c r="A1758" s="1">
        <v>14</v>
      </c>
      <c r="B1758" s="2">
        <v>0.32</v>
      </c>
      <c r="C1758" s="12">
        <v>0.12308376311761506</v>
      </c>
    </row>
    <row r="1759" spans="1:3" x14ac:dyDescent="0.25">
      <c r="A1759" s="1">
        <v>15</v>
      </c>
      <c r="B1759" s="2">
        <v>0.32386034210483999</v>
      </c>
      <c r="C1759" s="12">
        <v>0.17456797685342051</v>
      </c>
    </row>
    <row r="1760" spans="1:3" x14ac:dyDescent="0.25">
      <c r="A1760" s="1">
        <v>16</v>
      </c>
      <c r="B1760" s="2">
        <v>0.34542534269121711</v>
      </c>
      <c r="C1760" s="12">
        <v>0.11966749865437305</v>
      </c>
    </row>
    <row r="1761" spans="1:3" x14ac:dyDescent="0.25">
      <c r="A1761" s="1">
        <v>17</v>
      </c>
      <c r="B1761" s="2">
        <v>0.35847127227456438</v>
      </c>
      <c r="C1761" s="12">
        <v>0.12899499327234742</v>
      </c>
    </row>
    <row r="1762" spans="1:3" x14ac:dyDescent="0.25">
      <c r="A1762" s="1">
        <v>18</v>
      </c>
      <c r="B1762" s="2">
        <v>0.36</v>
      </c>
      <c r="C1762" s="12">
        <v>0.18488378813577966</v>
      </c>
    </row>
    <row r="1763" spans="1:3" x14ac:dyDescent="0.25">
      <c r="A1763" s="1">
        <v>19</v>
      </c>
      <c r="B1763" s="2">
        <v>0.36966621007248368</v>
      </c>
      <c r="C1763" s="12">
        <v>0.12124241183721431</v>
      </c>
    </row>
    <row r="1764" spans="1:3" x14ac:dyDescent="0.25">
      <c r="A1764" s="1">
        <v>20</v>
      </c>
      <c r="B1764" s="2">
        <v>0.38301907210033226</v>
      </c>
      <c r="C1764" s="12">
        <v>0.10798725703290771</v>
      </c>
    </row>
    <row r="1765" spans="1:3" x14ac:dyDescent="0.25">
      <c r="A1765" s="1">
        <v>21</v>
      </c>
      <c r="B1765" s="2">
        <v>0.39593886047803473</v>
      </c>
      <c r="C1765" s="12">
        <v>0.13672259880252691</v>
      </c>
    </row>
    <row r="1766" spans="1:3" x14ac:dyDescent="0.25">
      <c r="A1766" s="1">
        <v>22</v>
      </c>
      <c r="B1766" s="2">
        <v>0.39999999999999997</v>
      </c>
      <c r="C1766" s="12">
        <v>0.18811746998316406</v>
      </c>
    </row>
    <row r="1767" spans="1:3" x14ac:dyDescent="0.25">
      <c r="A1767" s="1">
        <v>23</v>
      </c>
      <c r="B1767" s="2">
        <v>0.41141178737323736</v>
      </c>
      <c r="C1767" s="12">
        <v>0.18043389190390255</v>
      </c>
    </row>
    <row r="1768" spans="1:3" x14ac:dyDescent="0.25">
      <c r="A1768" s="1">
        <v>24</v>
      </c>
      <c r="B1768" s="2">
        <v>0.42308521315052311</v>
      </c>
      <c r="C1768" s="12">
        <v>0.12453039464691391</v>
      </c>
    </row>
    <row r="1769" spans="1:3" x14ac:dyDescent="0.25">
      <c r="A1769" s="1">
        <v>25</v>
      </c>
      <c r="B1769" s="2">
        <v>0.43520810565308238</v>
      </c>
      <c r="C1769" s="12">
        <v>5.154671406560369E-2</v>
      </c>
    </row>
    <row r="1770" spans="1:3" x14ac:dyDescent="0.25">
      <c r="A1770" s="1">
        <v>26</v>
      </c>
      <c r="B1770" s="2">
        <v>0.43999999999999995</v>
      </c>
      <c r="C1770" s="12">
        <v>3.9132748275959917E-2</v>
      </c>
    </row>
    <row r="1771" spans="1:3" x14ac:dyDescent="0.25">
      <c r="A1771" s="1">
        <v>27</v>
      </c>
      <c r="B1771" s="2">
        <v>0.44605226239128892</v>
      </c>
      <c r="C1771" s="12">
        <v>3.9277515779948591E-2</v>
      </c>
    </row>
    <row r="1772" spans="1:3" x14ac:dyDescent="0.25">
      <c r="A1772" s="1">
        <v>28</v>
      </c>
      <c r="B1772" s="2">
        <v>0.47999999999999993</v>
      </c>
      <c r="C1772" s="12">
        <v>0.19870603588193053</v>
      </c>
    </row>
    <row r="1773" spans="1:3" x14ac:dyDescent="0.25">
      <c r="A1773" s="1">
        <v>29</v>
      </c>
      <c r="B1773" s="2">
        <v>0.48506319599399511</v>
      </c>
      <c r="C1773" s="12">
        <v>0.14785037757293856</v>
      </c>
    </row>
    <row r="1774" spans="1:3" x14ac:dyDescent="0.25">
      <c r="A1774" s="1">
        <v>30</v>
      </c>
      <c r="B1774" s="2">
        <v>0.51999999999999991</v>
      </c>
      <c r="C1774" s="12">
        <v>0.22998922006939815</v>
      </c>
    </row>
    <row r="1775" spans="1:3" x14ac:dyDescent="0.25">
      <c r="A1775" s="1">
        <v>31</v>
      </c>
      <c r="B1775" s="2">
        <v>0.53056471074708655</v>
      </c>
      <c r="C1775" s="12">
        <v>0.23804535758742632</v>
      </c>
    </row>
    <row r="1776" spans="1:3" x14ac:dyDescent="0.25">
      <c r="A1776" s="1">
        <v>32</v>
      </c>
      <c r="B1776" s="2">
        <v>0.54439139728377461</v>
      </c>
      <c r="C1776" s="12">
        <v>0.22707429892063738</v>
      </c>
    </row>
    <row r="1777" spans="1:3" x14ac:dyDescent="0.25">
      <c r="A1777" s="1">
        <v>33</v>
      </c>
      <c r="B1777" s="2">
        <v>0.55782448084292069</v>
      </c>
      <c r="C1777" s="12">
        <v>0.20061565898123335</v>
      </c>
    </row>
    <row r="1778" spans="1:3" x14ac:dyDescent="0.25">
      <c r="A1778" s="1">
        <v>34</v>
      </c>
      <c r="B1778" s="2">
        <v>0.55999999999999994</v>
      </c>
      <c r="C1778" s="12">
        <v>0.18187611733341208</v>
      </c>
    </row>
    <row r="1779" spans="1:3" x14ac:dyDescent="0.25">
      <c r="A1779" s="1">
        <v>35</v>
      </c>
      <c r="B1779" s="2">
        <v>0.5715574455219844</v>
      </c>
      <c r="C1779" s="12">
        <v>0.20754215308110247</v>
      </c>
    </row>
    <row r="1780" spans="1:3" x14ac:dyDescent="0.25">
      <c r="A1780" s="1">
        <v>36</v>
      </c>
      <c r="B1780" s="2">
        <v>0.58945554886112517</v>
      </c>
      <c r="C1780" s="12">
        <v>0.22038290498266874</v>
      </c>
    </row>
    <row r="1781" spans="1:3" x14ac:dyDescent="0.25">
      <c r="A1781" s="1">
        <v>37</v>
      </c>
      <c r="B1781" s="2">
        <v>0.6</v>
      </c>
      <c r="C1781" s="12">
        <v>0.20660688186315895</v>
      </c>
    </row>
    <row r="1782" spans="1:3" x14ac:dyDescent="0.25">
      <c r="A1782" s="1">
        <v>38</v>
      </c>
      <c r="B1782" s="2">
        <v>0.60044439420883888</v>
      </c>
      <c r="C1782" s="12">
        <v>0.22123005473099089</v>
      </c>
    </row>
    <row r="1783" spans="1:3" x14ac:dyDescent="0.25">
      <c r="A1783" s="1">
        <v>39</v>
      </c>
      <c r="B1783" s="2">
        <v>0.61580810883902926</v>
      </c>
      <c r="C1783" s="12">
        <v>0.28424055441564272</v>
      </c>
    </row>
    <row r="1784" spans="1:3" x14ac:dyDescent="0.25">
      <c r="A1784" s="1">
        <v>40</v>
      </c>
      <c r="B1784" s="2">
        <v>0.62747899313795186</v>
      </c>
      <c r="C1784" s="12">
        <v>0.28170138334456213</v>
      </c>
    </row>
    <row r="1785" spans="1:3" x14ac:dyDescent="0.25">
      <c r="A1785" s="1">
        <v>41</v>
      </c>
      <c r="B1785" s="2">
        <v>0.64</v>
      </c>
      <c r="C1785" s="12">
        <v>0.23713006626916799</v>
      </c>
    </row>
    <row r="1786" spans="1:3" x14ac:dyDescent="0.25">
      <c r="A1786" s="1">
        <v>42</v>
      </c>
      <c r="B1786" s="2">
        <v>0.64095367431640626</v>
      </c>
      <c r="C1786" s="12">
        <v>0.23360974908253032</v>
      </c>
    </row>
    <row r="1787" spans="1:3" x14ac:dyDescent="0.25">
      <c r="A1787" s="1">
        <v>43</v>
      </c>
      <c r="B1787" s="2">
        <v>0.66309449696787415</v>
      </c>
      <c r="C1787" s="12">
        <v>6.7916386710242388E-2</v>
      </c>
    </row>
    <row r="1788" spans="1:3" x14ac:dyDescent="0.25">
      <c r="A1788" s="1">
        <v>44</v>
      </c>
      <c r="B1788" s="2">
        <v>0.67941580316501426</v>
      </c>
      <c r="C1788" s="12">
        <v>0.1783599177510633</v>
      </c>
    </row>
    <row r="1789" spans="1:3" x14ac:dyDescent="0.25">
      <c r="A1789" s="1">
        <v>45</v>
      </c>
      <c r="B1789" s="2">
        <v>0.68</v>
      </c>
      <c r="C1789" s="12">
        <v>0.48267047615014358</v>
      </c>
    </row>
    <row r="1790" spans="1:3" x14ac:dyDescent="0.25">
      <c r="A1790" s="1">
        <v>46</v>
      </c>
      <c r="B1790" s="2">
        <v>0.72000000000000008</v>
      </c>
      <c r="C1790" s="12">
        <v>0.24226059414075365</v>
      </c>
    </row>
    <row r="1791" spans="1:3" x14ac:dyDescent="0.25">
      <c r="A1791" s="1">
        <v>47</v>
      </c>
      <c r="B1791" s="2">
        <v>0.72509248453913433</v>
      </c>
      <c r="C1791" s="12">
        <v>0.20894963033648653</v>
      </c>
    </row>
    <row r="1792" spans="1:3" x14ac:dyDescent="0.25">
      <c r="A1792" s="1">
        <v>48</v>
      </c>
      <c r="B1792" s="2">
        <v>0.74547855435243104</v>
      </c>
      <c r="C1792" s="12">
        <v>0.36760706808617138</v>
      </c>
    </row>
    <row r="1793" spans="1:3" x14ac:dyDescent="0.25">
      <c r="A1793" s="1">
        <v>49</v>
      </c>
      <c r="B1793" s="2">
        <v>0.76000000000000012</v>
      </c>
      <c r="C1793" s="12">
        <v>0.33288247847903618</v>
      </c>
    </row>
    <row r="1794" spans="1:3" x14ac:dyDescent="0.25">
      <c r="A1794" s="1">
        <v>50</v>
      </c>
      <c r="B1794" s="2">
        <v>0.80000000000000016</v>
      </c>
      <c r="C1794" s="12">
        <v>5.6072807440181151E-2</v>
      </c>
    </row>
    <row r="1795" spans="1:3" x14ac:dyDescent="0.25">
      <c r="A1795" s="1">
        <v>51</v>
      </c>
      <c r="B1795" s="2">
        <v>0.80185012817382828</v>
      </c>
      <c r="C1795" s="12">
        <v>3.3113890805515057E-2</v>
      </c>
    </row>
    <row r="1796" spans="1:3" x14ac:dyDescent="0.25">
      <c r="A1796" s="1">
        <v>52</v>
      </c>
      <c r="B1796" s="2">
        <v>0.81544147729873673</v>
      </c>
      <c r="C1796" s="12">
        <v>5.9445608193324902E-2</v>
      </c>
    </row>
    <row r="1797" spans="1:3" x14ac:dyDescent="0.25">
      <c r="A1797" s="1">
        <v>53</v>
      </c>
      <c r="B1797" s="2">
        <v>0.82791428763885067</v>
      </c>
      <c r="C1797" s="12">
        <v>0.1163972031210517</v>
      </c>
    </row>
    <row r="1798" spans="1:3" x14ac:dyDescent="0.25">
      <c r="A1798" s="1">
        <v>54</v>
      </c>
      <c r="B1798" s="2">
        <v>0.84000000000000019</v>
      </c>
      <c r="C1798" s="12">
        <v>8.4266822712864148E-2</v>
      </c>
    </row>
    <row r="1799" spans="1:3" x14ac:dyDescent="0.25">
      <c r="A1799" s="1">
        <v>55</v>
      </c>
      <c r="B1799" s="2">
        <v>0.84684348411272869</v>
      </c>
      <c r="C1799" s="12">
        <v>7.6542752632793962E-2</v>
      </c>
    </row>
    <row r="1800" spans="1:3" x14ac:dyDescent="0.25">
      <c r="A1800" s="1">
        <v>56</v>
      </c>
      <c r="B1800" s="2">
        <v>0.86152126747066637</v>
      </c>
      <c r="C1800" s="12">
        <v>1.4632730061918797E-2</v>
      </c>
    </row>
    <row r="1801" spans="1:3" x14ac:dyDescent="0.25">
      <c r="A1801" s="1">
        <v>57</v>
      </c>
      <c r="B1801" s="2">
        <v>0.88000000000000023</v>
      </c>
      <c r="C1801" s="12">
        <v>0.18204755749716073</v>
      </c>
    </row>
    <row r="1802" spans="1:3" x14ac:dyDescent="0.25">
      <c r="A1802" s="1">
        <v>58</v>
      </c>
      <c r="B1802" s="2">
        <v>0.89599304199218754</v>
      </c>
      <c r="C1802" s="12">
        <v>0.21157236540443816</v>
      </c>
    </row>
    <row r="1803" spans="1:3" x14ac:dyDescent="0.25">
      <c r="A1803" s="1">
        <v>59</v>
      </c>
      <c r="B1803" s="2">
        <v>0.92000000000000026</v>
      </c>
      <c r="C1803" s="12">
        <v>0.21002834938418738</v>
      </c>
    </row>
    <row r="1804" spans="1:3" x14ac:dyDescent="0.25">
      <c r="A1804" s="1">
        <v>60</v>
      </c>
      <c r="B1804" s="2">
        <v>0.9596552089298831</v>
      </c>
      <c r="C1804" s="12">
        <v>0.33905304889825544</v>
      </c>
    </row>
    <row r="1805" spans="1:3" x14ac:dyDescent="0.25">
      <c r="A1805" s="1">
        <v>61</v>
      </c>
      <c r="B1805" s="2">
        <v>0.9600000000000003</v>
      </c>
      <c r="C1805" s="12">
        <v>0.3311041973558646</v>
      </c>
    </row>
    <row r="1806" spans="1:3" x14ac:dyDescent="0.25">
      <c r="A1806" s="1">
        <v>62</v>
      </c>
      <c r="B1806" s="2">
        <v>0.97442476972495951</v>
      </c>
      <c r="C1806" s="12">
        <v>0.21305237563418</v>
      </c>
    </row>
    <row r="1807" spans="1:3" x14ac:dyDescent="0.25">
      <c r="A1807" s="1">
        <v>63</v>
      </c>
      <c r="B1807" s="2">
        <v>0.98941549350687363</v>
      </c>
      <c r="C1807" s="12">
        <v>0.11818311853945142</v>
      </c>
    </row>
    <row r="1808" spans="1:3" x14ac:dyDescent="0.25">
      <c r="A1808" s="1">
        <v>64</v>
      </c>
      <c r="B1808" s="2">
        <v>1.0000000000000002</v>
      </c>
      <c r="C1808" s="12">
        <v>2.7743248819619037E-2</v>
      </c>
    </row>
    <row r="1809" spans="1:3" x14ac:dyDescent="0.25">
      <c r="A1809" s="1">
        <v>65</v>
      </c>
      <c r="B1809" s="2">
        <v>1.0045939698320867</v>
      </c>
      <c r="C1809" s="12">
        <v>1.2914510458803966E-2</v>
      </c>
    </row>
    <row r="1810" spans="1:3" x14ac:dyDescent="0.25">
      <c r="A1810" s="1">
        <v>66</v>
      </c>
      <c r="B1810" s="2">
        <v>1.0151906072768011</v>
      </c>
      <c r="C1810" s="12">
        <v>0.17220769184573684</v>
      </c>
    </row>
    <row r="1811" spans="1:3" x14ac:dyDescent="0.25">
      <c r="A1811" s="1">
        <v>67</v>
      </c>
      <c r="B1811" s="2">
        <v>1.0400000000000003</v>
      </c>
      <c r="C1811" s="12">
        <v>0.16710678164250917</v>
      </c>
    </row>
    <row r="1812" spans="1:3" x14ac:dyDescent="0.25">
      <c r="A1812" s="1">
        <v>68</v>
      </c>
      <c r="B1812" s="2">
        <v>1.0800000000000003</v>
      </c>
      <c r="C1812" s="12">
        <v>0.30517806105967227</v>
      </c>
    </row>
    <row r="1813" spans="1:3" x14ac:dyDescent="0.25">
      <c r="A1813" s="1">
        <v>69</v>
      </c>
      <c r="B1813" s="2">
        <v>1.0853148596634858</v>
      </c>
      <c r="C1813" s="12">
        <v>0.38356842368872673</v>
      </c>
    </row>
    <row r="1814" spans="1:3" x14ac:dyDescent="0.25">
      <c r="A1814" s="1">
        <v>70</v>
      </c>
      <c r="B1814" s="2">
        <v>1.1200000000000003</v>
      </c>
      <c r="C1814" s="12">
        <v>-3.3647806993801398E-2</v>
      </c>
    </row>
    <row r="1815" spans="1:3" x14ac:dyDescent="0.25">
      <c r="A1815" s="1">
        <v>71</v>
      </c>
      <c r="B1815" s="2">
        <v>1.1561035897210259</v>
      </c>
      <c r="C1815" s="12">
        <v>0.10680040496127305</v>
      </c>
    </row>
    <row r="1816" spans="1:3" x14ac:dyDescent="0.25">
      <c r="A1816" s="1">
        <v>72</v>
      </c>
      <c r="B1816" s="2">
        <v>1.1600000000000004</v>
      </c>
      <c r="C1816" s="12">
        <v>0.14189835310341278</v>
      </c>
    </row>
    <row r="1817" spans="1:3" x14ac:dyDescent="0.25">
      <c r="A1817" s="1">
        <v>73</v>
      </c>
      <c r="B1817" s="2">
        <v>1.1674873440780724</v>
      </c>
      <c r="C1817" s="12">
        <v>0.11678665437233407</v>
      </c>
    </row>
    <row r="1818" spans="1:3" x14ac:dyDescent="0.25">
      <c r="A1818" s="1">
        <v>74</v>
      </c>
      <c r="B1818" s="2">
        <v>1.1800944469397339</v>
      </c>
      <c r="C1818" s="12">
        <v>5.0143194680299714E-2</v>
      </c>
    </row>
    <row r="1819" spans="1:3" x14ac:dyDescent="0.25">
      <c r="A1819" s="1">
        <v>75</v>
      </c>
      <c r="B1819" s="2">
        <v>1.1940493147457487</v>
      </c>
      <c r="C1819" s="12">
        <v>1.199821163123522E-2</v>
      </c>
    </row>
    <row r="1820" spans="1:3" x14ac:dyDescent="0.25">
      <c r="A1820" s="1">
        <v>76</v>
      </c>
      <c r="B1820" s="2">
        <v>1.2000000000000004</v>
      </c>
      <c r="C1820" s="12">
        <v>0.1866539145968098</v>
      </c>
    </row>
    <row r="1821" spans="1:3" x14ac:dyDescent="0.25">
      <c r="A1821" s="1">
        <v>77</v>
      </c>
      <c r="B1821" s="2">
        <v>1.2400000000000004</v>
      </c>
      <c r="C1821" s="12">
        <v>0.19083705918291444</v>
      </c>
    </row>
    <row r="1822" spans="1:3" x14ac:dyDescent="0.25">
      <c r="A1822" s="1">
        <v>78</v>
      </c>
      <c r="B1822" s="2">
        <v>1.2800000000000005</v>
      </c>
      <c r="C1822" s="12">
        <v>0.29310079073028755</v>
      </c>
    </row>
    <row r="1823" spans="1:3" x14ac:dyDescent="0.25">
      <c r="A1823" s="1">
        <v>79</v>
      </c>
      <c r="B1823" s="2">
        <v>1.2929952633742698</v>
      </c>
      <c r="C1823" s="12">
        <v>0.31606850726581509</v>
      </c>
    </row>
    <row r="1824" spans="1:3" x14ac:dyDescent="0.25">
      <c r="A1824" s="1">
        <v>80</v>
      </c>
      <c r="B1824" s="2">
        <v>1.3152634052149594</v>
      </c>
      <c r="C1824" s="12">
        <v>0.20278114467703406</v>
      </c>
    </row>
    <row r="1825" spans="1:3" x14ac:dyDescent="0.25">
      <c r="A1825" s="1">
        <v>81</v>
      </c>
      <c r="B1825" s="2">
        <v>1.3200000000000005</v>
      </c>
      <c r="C1825" s="12">
        <v>0.1515090388379729</v>
      </c>
    </row>
    <row r="1826" spans="1:3" x14ac:dyDescent="0.25">
      <c r="A1826" s="1">
        <v>82</v>
      </c>
      <c r="B1826" s="2">
        <v>1.331542301696172</v>
      </c>
      <c r="C1826" s="12">
        <v>8.722433412596281E-2</v>
      </c>
    </row>
    <row r="1827" spans="1:3" x14ac:dyDescent="0.25">
      <c r="A1827" s="1">
        <v>83</v>
      </c>
      <c r="B1827" s="2">
        <v>1.3463321779851898</v>
      </c>
      <c r="C1827" s="12">
        <v>1.0971967215701943E-2</v>
      </c>
    </row>
    <row r="1828" spans="1:3" x14ac:dyDescent="0.25">
      <c r="A1828" s="1">
        <v>84</v>
      </c>
      <c r="B1828" s="2">
        <v>1.3600000000000005</v>
      </c>
      <c r="C1828" s="12">
        <v>5.9656768601468201E-2</v>
      </c>
    </row>
    <row r="1829" spans="1:3" x14ac:dyDescent="0.25">
      <c r="A1829" s="1">
        <v>85</v>
      </c>
      <c r="B1829" s="2">
        <v>1.4000000000000006</v>
      </c>
      <c r="C1829" s="12">
        <v>0.2366946366443427</v>
      </c>
    </row>
    <row r="1830" spans="1:3" x14ac:dyDescent="0.25">
      <c r="A1830" s="1">
        <v>86</v>
      </c>
      <c r="B1830" s="2">
        <v>1.4297135393338982</v>
      </c>
      <c r="C1830" s="12">
        <v>0.35486172178285241</v>
      </c>
    </row>
    <row r="1831" spans="1:3" x14ac:dyDescent="0.25">
      <c r="A1831" s="1">
        <v>87</v>
      </c>
      <c r="B1831" s="2">
        <v>1.4400000000000006</v>
      </c>
      <c r="C1831" s="12">
        <v>0.31937494396825866</v>
      </c>
    </row>
    <row r="1832" spans="1:3" x14ac:dyDescent="0.25">
      <c r="A1832" s="1">
        <v>88</v>
      </c>
      <c r="B1832" s="2">
        <v>1.4484514874330012</v>
      </c>
      <c r="C1832" s="12">
        <v>-8.9974623986251084E-2</v>
      </c>
    </row>
    <row r="1833" spans="1:3" x14ac:dyDescent="0.25">
      <c r="A1833" s="1">
        <v>89</v>
      </c>
      <c r="B1833" s="2">
        <v>1.4800000000000006</v>
      </c>
      <c r="C1833" s="12">
        <v>0.10826263604122222</v>
      </c>
    </row>
    <row r="1834" spans="1:3" x14ac:dyDescent="0.25">
      <c r="A1834" s="1">
        <v>90</v>
      </c>
      <c r="B1834" s="2">
        <v>1.4893003270485368</v>
      </c>
      <c r="C1834" s="12">
        <v>0.13297501397262035</v>
      </c>
    </row>
    <row r="1835" spans="1:3" x14ac:dyDescent="0.25">
      <c r="A1835" s="1">
        <v>91</v>
      </c>
      <c r="B1835" s="2">
        <v>1.5056346413948516</v>
      </c>
      <c r="C1835" s="12">
        <v>0.13815544293134843</v>
      </c>
    </row>
    <row r="1836" spans="1:3" x14ac:dyDescent="0.25">
      <c r="A1836" s="1">
        <v>92</v>
      </c>
      <c r="B1836" s="2">
        <v>1.5200000000000007</v>
      </c>
      <c r="C1836" s="12">
        <v>3.3393270738549322E-2</v>
      </c>
    </row>
    <row r="1837" spans="1:3" x14ac:dyDescent="0.25">
      <c r="A1837" s="1">
        <v>93</v>
      </c>
      <c r="B1837" s="2">
        <v>1.5204109217436919</v>
      </c>
      <c r="C1837" s="12">
        <v>2.7698849035987547E-2</v>
      </c>
    </row>
    <row r="1838" spans="1:3" x14ac:dyDescent="0.25">
      <c r="A1838" s="1">
        <v>94</v>
      </c>
      <c r="B1838" s="2">
        <v>1.5360251663128752</v>
      </c>
      <c r="C1838" s="12">
        <v>4.890419881396791E-2</v>
      </c>
    </row>
    <row r="1839" spans="1:3" x14ac:dyDescent="0.25">
      <c r="A1839" s="1">
        <v>95</v>
      </c>
      <c r="B1839" s="2">
        <v>1.5600000000000007</v>
      </c>
      <c r="C1839" s="12">
        <v>0.13066830014872965</v>
      </c>
    </row>
    <row r="1840" spans="1:3" x14ac:dyDescent="0.25">
      <c r="A1840" s="1">
        <v>96</v>
      </c>
      <c r="B1840" s="2">
        <v>1.5842374357944684</v>
      </c>
      <c r="C1840" s="12">
        <v>0.16727980394515599</v>
      </c>
    </row>
    <row r="1841" spans="1:3" x14ac:dyDescent="0.25">
      <c r="A1841" s="1">
        <v>97</v>
      </c>
      <c r="B1841" s="2">
        <v>1.6000000000000008</v>
      </c>
      <c r="C1841" s="12">
        <v>0.17440570231116748</v>
      </c>
    </row>
    <row r="1842" spans="1:3" x14ac:dyDescent="0.25">
      <c r="A1842" s="1">
        <v>98</v>
      </c>
      <c r="B1842" s="2">
        <v>1.6333333503286147</v>
      </c>
      <c r="C1842" s="12">
        <v>0.33133982617552621</v>
      </c>
    </row>
    <row r="1843" spans="1:3" x14ac:dyDescent="0.25">
      <c r="A1843" s="1">
        <v>99</v>
      </c>
      <c r="B1843" s="2">
        <v>1.6400000000000008</v>
      </c>
      <c r="C1843" s="12">
        <v>0.23265571314144359</v>
      </c>
    </row>
    <row r="1844" spans="1:3" x14ac:dyDescent="0.25">
      <c r="A1844" s="1">
        <v>100</v>
      </c>
      <c r="B1844" s="2">
        <v>1.6484638595581063</v>
      </c>
      <c r="C1844" s="12">
        <v>0.1655505629681476</v>
      </c>
    </row>
    <row r="1845" spans="1:3" x14ac:dyDescent="0.25">
      <c r="A1845" s="1">
        <v>101</v>
      </c>
      <c r="B1845" s="2">
        <v>1.6629692086577423</v>
      </c>
      <c r="C1845" s="12">
        <v>4.9654436602353968E-2</v>
      </c>
    </row>
    <row r="1846" spans="1:3" x14ac:dyDescent="0.25">
      <c r="A1846" s="1">
        <v>102</v>
      </c>
      <c r="B1846" s="2">
        <v>1.6782215806961187</v>
      </c>
      <c r="C1846" s="12">
        <v>1.4278397909730334E-2</v>
      </c>
    </row>
    <row r="1847" spans="1:3" x14ac:dyDescent="0.25">
      <c r="A1847" s="1">
        <v>103</v>
      </c>
      <c r="B1847" s="2">
        <v>1.6800000000000008</v>
      </c>
      <c r="C1847" s="12">
        <v>2.6833578981476452E-2</v>
      </c>
    </row>
    <row r="1848" spans="1:3" x14ac:dyDescent="0.25">
      <c r="A1848" s="1">
        <v>104</v>
      </c>
      <c r="B1848" s="2">
        <v>1.7200000000000009</v>
      </c>
      <c r="C1848" s="12">
        <v>0.22830328793613455</v>
      </c>
    </row>
    <row r="1849" spans="1:3" x14ac:dyDescent="0.25">
      <c r="A1849" s="1">
        <v>105</v>
      </c>
      <c r="B1849" s="2">
        <v>1.7200000000000009</v>
      </c>
      <c r="C1849" s="12">
        <v>0.22830328793613455</v>
      </c>
    </row>
    <row r="1850" spans="1:3" x14ac:dyDescent="0.25">
      <c r="A1850" s="1">
        <v>106</v>
      </c>
      <c r="B1850" s="2">
        <v>1.7563316392560759</v>
      </c>
      <c r="C1850" s="12">
        <v>0.58825028526807199</v>
      </c>
    </row>
    <row r="1851" spans="1:3" x14ac:dyDescent="0.25">
      <c r="A1851" s="1">
        <v>107</v>
      </c>
      <c r="B1851" s="2">
        <v>1.7600000000000009</v>
      </c>
      <c r="C1851" s="12">
        <v>0.29753839334152393</v>
      </c>
    </row>
    <row r="1852" spans="1:3" x14ac:dyDescent="0.25">
      <c r="A1852" s="1">
        <v>108</v>
      </c>
      <c r="B1852" s="2">
        <v>1.8000000000000009</v>
      </c>
      <c r="C1852" s="12">
        <v>2.2868495251030362E-2</v>
      </c>
    </row>
    <row r="1853" spans="1:3" x14ac:dyDescent="0.25">
      <c r="A1853" s="1">
        <v>109</v>
      </c>
      <c r="B1853" s="2">
        <v>1.8224123620489994</v>
      </c>
      <c r="C1853" s="12">
        <v>0.15353492151368606</v>
      </c>
    </row>
    <row r="1854" spans="1:3" x14ac:dyDescent="0.25">
      <c r="A1854" s="1">
        <v>110</v>
      </c>
      <c r="B1854" s="2">
        <v>1.832694697647187</v>
      </c>
      <c r="C1854" s="12">
        <v>8.373731710107428E-2</v>
      </c>
    </row>
    <row r="1855" spans="1:3" x14ac:dyDescent="0.25">
      <c r="A1855" s="1">
        <v>111</v>
      </c>
      <c r="B1855" s="2">
        <v>1.840000000000001</v>
      </c>
      <c r="C1855" s="12">
        <v>4.2575866394503871E-2</v>
      </c>
    </row>
    <row r="1856" spans="1:3" x14ac:dyDescent="0.25">
      <c r="A1856" s="1">
        <v>112</v>
      </c>
      <c r="B1856" s="2">
        <v>1.8463057600390638</v>
      </c>
      <c r="C1856" s="12">
        <v>1.4946592240594333E-2</v>
      </c>
    </row>
    <row r="1857" spans="1:3" x14ac:dyDescent="0.25">
      <c r="A1857" s="1">
        <v>113</v>
      </c>
      <c r="B1857" s="2">
        <v>1.857166051208033</v>
      </c>
      <c r="C1857" s="12">
        <v>1.2637631431334806E-2</v>
      </c>
    </row>
    <row r="1858" spans="1:3" x14ac:dyDescent="0.25">
      <c r="A1858" s="1">
        <v>114</v>
      </c>
      <c r="B1858" s="2">
        <v>1.880000000000001</v>
      </c>
      <c r="C1858" s="12">
        <v>8.531315371175284E-2</v>
      </c>
    </row>
    <row r="1859" spans="1:3" x14ac:dyDescent="0.25">
      <c r="A1859" s="1">
        <v>115</v>
      </c>
      <c r="B1859" s="2">
        <v>1.920000000000001</v>
      </c>
      <c r="C1859" s="12">
        <v>0.15219832620970045</v>
      </c>
    </row>
    <row r="1860" spans="1:3" x14ac:dyDescent="0.25">
      <c r="A1860" s="1">
        <v>116</v>
      </c>
      <c r="B1860" s="2">
        <v>1.9516689019589364</v>
      </c>
      <c r="C1860" s="12">
        <v>0.31094740912622332</v>
      </c>
    </row>
    <row r="1861" spans="1:3" x14ac:dyDescent="0.25">
      <c r="A1861" s="1">
        <v>117</v>
      </c>
      <c r="B1861" s="2">
        <v>1.9600000000000011</v>
      </c>
      <c r="C1861" s="12">
        <v>0.26706954979710334</v>
      </c>
    </row>
    <row r="1862" spans="1:3" x14ac:dyDescent="0.25">
      <c r="A1862" s="1">
        <v>118</v>
      </c>
      <c r="B1862" s="2">
        <v>2.0000000000000009</v>
      </c>
      <c r="C1862" s="12">
        <v>3.8751542127086744E-2</v>
      </c>
    </row>
    <row r="1863" spans="1:3" x14ac:dyDescent="0.25">
      <c r="A1863" s="1">
        <v>119</v>
      </c>
      <c r="B1863" s="2">
        <v>2.0192152323560837</v>
      </c>
      <c r="C1863" s="12">
        <v>3.4458326739066493E-2</v>
      </c>
    </row>
    <row r="1864" spans="1:3" x14ac:dyDescent="0.25">
      <c r="A1864" s="1">
        <v>120</v>
      </c>
      <c r="B1864" s="2">
        <v>2.0400000000000009</v>
      </c>
      <c r="C1864" s="12">
        <v>3.342473759183634E-2</v>
      </c>
    </row>
    <row r="1865" spans="1:3" x14ac:dyDescent="0.25">
      <c r="A1865" s="1">
        <v>121</v>
      </c>
      <c r="B1865" s="2">
        <v>2.0412372377429957</v>
      </c>
      <c r="C1865" s="12">
        <v>0.20295818012898742</v>
      </c>
    </row>
    <row r="1866" spans="1:3" x14ac:dyDescent="0.25">
      <c r="A1866" s="1">
        <v>122</v>
      </c>
      <c r="B1866" s="2">
        <v>2.080000000000001</v>
      </c>
      <c r="C1866" s="12">
        <v>7.2400784686617842E-2</v>
      </c>
    </row>
    <row r="1867" spans="1:3" x14ac:dyDescent="0.25">
      <c r="A1867" s="1">
        <v>123</v>
      </c>
      <c r="B1867" s="2">
        <v>2.120000000000001</v>
      </c>
      <c r="C1867" s="12">
        <v>0.123042399922363</v>
      </c>
    </row>
    <row r="1868" spans="1:3" x14ac:dyDescent="0.25">
      <c r="A1868" s="1">
        <v>124</v>
      </c>
      <c r="B1868" s="2">
        <v>2.1432603649882878</v>
      </c>
      <c r="C1868" s="12">
        <v>1.4905526449928083E-2</v>
      </c>
    </row>
    <row r="1869" spans="1:3" x14ac:dyDescent="0.25">
      <c r="A1869" s="1">
        <v>125</v>
      </c>
      <c r="B1869" s="2">
        <v>2.160000000000001</v>
      </c>
      <c r="C1869" s="12">
        <v>0.12551847444808487</v>
      </c>
    </row>
    <row r="1870" spans="1:3" x14ac:dyDescent="0.25">
      <c r="A1870" s="1">
        <v>126</v>
      </c>
      <c r="B1870" s="2">
        <v>2.1688666946448558</v>
      </c>
      <c r="C1870" s="12">
        <v>0.11310016699459367</v>
      </c>
    </row>
    <row r="1871" spans="1:3" x14ac:dyDescent="0.25">
      <c r="A1871" s="1">
        <v>127</v>
      </c>
      <c r="B1871" s="2">
        <v>2.1864820207726763</v>
      </c>
      <c r="C1871" s="12">
        <v>0.13373207645866431</v>
      </c>
    </row>
    <row r="1872" spans="1:3" x14ac:dyDescent="0.25">
      <c r="A1872" s="1">
        <v>128</v>
      </c>
      <c r="B1872" s="2">
        <v>2.2000000000000011</v>
      </c>
      <c r="C1872" s="12">
        <v>0.34605999805696241</v>
      </c>
    </row>
    <row r="1873" spans="1:3" x14ac:dyDescent="0.25">
      <c r="A1873" s="1">
        <v>129</v>
      </c>
      <c r="B1873" s="2">
        <v>2.2173747994526125</v>
      </c>
      <c r="C1873" s="12">
        <v>0.2907232782556084</v>
      </c>
    </row>
    <row r="1874" spans="1:3" x14ac:dyDescent="0.25">
      <c r="A1874" s="1">
        <v>130</v>
      </c>
      <c r="B1874" s="2">
        <v>2.2400000000000011</v>
      </c>
      <c r="C1874" s="12">
        <v>3.1169603369037027E-2</v>
      </c>
    </row>
    <row r="1875" spans="1:3" x14ac:dyDescent="0.25">
      <c r="A1875" s="1">
        <v>131</v>
      </c>
      <c r="B1875" s="2">
        <v>2.2656765004803447</v>
      </c>
      <c r="C1875" s="12">
        <v>0.10104516736192024</v>
      </c>
    </row>
    <row r="1876" spans="1:3" x14ac:dyDescent="0.25">
      <c r="A1876" s="1">
        <v>132</v>
      </c>
      <c r="B1876" s="2">
        <v>2.2766966954109287</v>
      </c>
      <c r="C1876" s="12">
        <v>0.49859846516710093</v>
      </c>
    </row>
    <row r="1877" spans="1:3" x14ac:dyDescent="0.25">
      <c r="A1877" s="1">
        <v>133</v>
      </c>
      <c r="B1877" s="2">
        <v>2.2800000000000011</v>
      </c>
      <c r="C1877" s="12">
        <v>9.9165619369113958E-2</v>
      </c>
    </row>
    <row r="1878" spans="1:3" x14ac:dyDescent="0.25">
      <c r="A1878" s="1">
        <v>134</v>
      </c>
      <c r="B1878" s="2">
        <v>2.2880616842037416</v>
      </c>
      <c r="C1878" s="12">
        <v>5.053930588939208E-2</v>
      </c>
    </row>
    <row r="1879" spans="1:3" x14ac:dyDescent="0.25">
      <c r="A1879" s="1">
        <v>135</v>
      </c>
      <c r="B1879" s="2">
        <v>2.3078416660468686</v>
      </c>
      <c r="C1879" s="12">
        <v>1.3010570431879819E-2</v>
      </c>
    </row>
    <row r="1880" spans="1:3" x14ac:dyDescent="0.25">
      <c r="A1880" s="1">
        <v>136</v>
      </c>
      <c r="B1880" s="2">
        <v>2.3200000000000012</v>
      </c>
      <c r="C1880" s="12">
        <v>3.2092645525818857E-2</v>
      </c>
    </row>
    <row r="1881" spans="1:3" x14ac:dyDescent="0.25">
      <c r="A1881" s="1">
        <v>137</v>
      </c>
      <c r="B1881" s="2">
        <v>2.3214065704344087</v>
      </c>
      <c r="C1881" s="12">
        <v>1.2110818471854095</v>
      </c>
    </row>
    <row r="1882" spans="1:3" x14ac:dyDescent="0.25">
      <c r="A1882" s="1">
        <v>138</v>
      </c>
      <c r="B1882" s="2">
        <v>2.348892701705604</v>
      </c>
      <c r="C1882" s="12">
        <v>0.10459193650586103</v>
      </c>
    </row>
    <row r="1883" spans="1:3" x14ac:dyDescent="0.25">
      <c r="A1883" s="1">
        <v>139</v>
      </c>
      <c r="B1883" s="2">
        <v>2.3600000000000012</v>
      </c>
      <c r="C1883" s="12">
        <v>0.12254199952748468</v>
      </c>
    </row>
    <row r="1884" spans="1:3" x14ac:dyDescent="0.25">
      <c r="A1884" s="1">
        <v>140</v>
      </c>
      <c r="B1884" s="2">
        <v>2.3623054330046824</v>
      </c>
      <c r="C1884" s="12">
        <v>9.6603419034976309E-2</v>
      </c>
    </row>
    <row r="1885" spans="1:3" x14ac:dyDescent="0.25">
      <c r="A1885" s="1">
        <v>141</v>
      </c>
      <c r="B1885" s="2">
        <v>2.4000000000000012</v>
      </c>
      <c r="C1885" s="12">
        <v>0.24181492606663238</v>
      </c>
    </row>
    <row r="1886" spans="1:3" x14ac:dyDescent="0.25">
      <c r="A1886" s="1">
        <v>142</v>
      </c>
      <c r="B1886" s="2">
        <v>2.4071133782714189</v>
      </c>
      <c r="C1886" s="12">
        <v>0.30627249042861981</v>
      </c>
    </row>
    <row r="1887" spans="1:3" x14ac:dyDescent="0.25">
      <c r="A1887" s="1">
        <v>143</v>
      </c>
      <c r="B1887" s="2">
        <v>2.4400000000000013</v>
      </c>
      <c r="C1887" s="12">
        <v>-4.9422968391136045E-2</v>
      </c>
    </row>
    <row r="1888" spans="1:3" x14ac:dyDescent="0.25">
      <c r="A1888" s="1">
        <v>144</v>
      </c>
      <c r="B1888" s="2">
        <v>2.4661118332934269</v>
      </c>
      <c r="C1888" s="12">
        <v>2.0693697798851888E-2</v>
      </c>
    </row>
    <row r="1889" spans="1:3" x14ac:dyDescent="0.25">
      <c r="A1889" s="1">
        <v>145</v>
      </c>
      <c r="B1889" s="2">
        <v>2.4789082352709659</v>
      </c>
      <c r="C1889" s="12">
        <v>9.2718584134214264E-3</v>
      </c>
    </row>
    <row r="1890" spans="1:3" x14ac:dyDescent="0.25">
      <c r="A1890" s="1">
        <v>146</v>
      </c>
      <c r="B1890" s="2">
        <v>2.4800000000000013</v>
      </c>
      <c r="C1890" s="12">
        <v>1.4824260402549441E-2</v>
      </c>
    </row>
    <row r="1891" spans="1:3" x14ac:dyDescent="0.25">
      <c r="A1891" s="1">
        <v>147</v>
      </c>
      <c r="B1891" s="2">
        <v>2.4962515789270414</v>
      </c>
      <c r="C1891" s="12">
        <v>4.130111321543653E-2</v>
      </c>
    </row>
    <row r="1892" spans="1:3" x14ac:dyDescent="0.25">
      <c r="A1892" s="1">
        <v>148</v>
      </c>
      <c r="B1892" s="2">
        <v>2.5200000000000014</v>
      </c>
      <c r="C1892" s="12">
        <v>0.18249589145155665</v>
      </c>
    </row>
    <row r="1893" spans="1:3" x14ac:dyDescent="0.25">
      <c r="A1893" s="1">
        <v>149</v>
      </c>
      <c r="B1893" s="2">
        <v>2.5600000000000014</v>
      </c>
      <c r="C1893" s="12">
        <v>0.16296676382355049</v>
      </c>
    </row>
    <row r="1894" spans="1:3" x14ac:dyDescent="0.25">
      <c r="A1894" s="1">
        <v>150</v>
      </c>
      <c r="B1894" s="2">
        <v>2.5867235935106869</v>
      </c>
      <c r="C1894" s="12">
        <v>3.0984065942484901E-2</v>
      </c>
    </row>
    <row r="1895" spans="1:3" x14ac:dyDescent="0.25">
      <c r="A1895" s="1">
        <v>151</v>
      </c>
      <c r="B1895" s="2">
        <v>2.6000000000000014</v>
      </c>
      <c r="C1895" s="12">
        <v>2.5385869540077079E-2</v>
      </c>
    </row>
    <row r="1896" spans="1:3" x14ac:dyDescent="0.25">
      <c r="A1896" s="1">
        <v>152</v>
      </c>
      <c r="B1896" s="2">
        <v>2.602499728923847</v>
      </c>
      <c r="C1896" s="12">
        <v>6.2120089540467043E-2</v>
      </c>
    </row>
    <row r="1897" spans="1:3" x14ac:dyDescent="0.25">
      <c r="A1897" s="1">
        <v>153</v>
      </c>
      <c r="B1897" s="2">
        <v>2.6229476402705041</v>
      </c>
      <c r="C1897" s="12">
        <v>0.2087561360074657</v>
      </c>
    </row>
    <row r="1898" spans="1:3" x14ac:dyDescent="0.25">
      <c r="A1898" s="1">
        <v>154</v>
      </c>
      <c r="B1898" s="2">
        <v>2.6400000000000015</v>
      </c>
      <c r="C1898" s="12">
        <v>0.15754589595360047</v>
      </c>
    </row>
    <row r="1899" spans="1:3" x14ac:dyDescent="0.25">
      <c r="A1899" s="1">
        <v>155</v>
      </c>
      <c r="B1899" s="2">
        <v>2.6408572468985172</v>
      </c>
      <c r="C1899" s="12">
        <v>0.15672713055343057</v>
      </c>
    </row>
    <row r="1900" spans="1:3" x14ac:dyDescent="0.25">
      <c r="A1900" s="1">
        <v>156</v>
      </c>
      <c r="B1900" s="2">
        <v>2.6713132897606888</v>
      </c>
      <c r="C1900" s="12">
        <v>0.23093668338015849</v>
      </c>
    </row>
    <row r="1901" spans="1:3" x14ac:dyDescent="0.25">
      <c r="A1901" s="1">
        <v>157</v>
      </c>
      <c r="B1901" s="2">
        <v>2.6800000000000015</v>
      </c>
      <c r="C1901" s="12">
        <v>0.17828986332732219</v>
      </c>
    </row>
    <row r="1902" spans="1:3" x14ac:dyDescent="0.25">
      <c r="A1902" s="1">
        <v>158</v>
      </c>
      <c r="B1902" s="2">
        <v>2.7130376929517435</v>
      </c>
      <c r="C1902" s="12">
        <v>6.6307081691311748E-2</v>
      </c>
    </row>
    <row r="1903" spans="1:3" x14ac:dyDescent="0.25">
      <c r="A1903" s="1">
        <v>159</v>
      </c>
      <c r="B1903" s="2">
        <v>2.7200000000000015</v>
      </c>
      <c r="C1903" s="12">
        <v>-1.6768686150819091E-2</v>
      </c>
    </row>
    <row r="1904" spans="1:3" x14ac:dyDescent="0.25">
      <c r="A1904" s="1">
        <v>160</v>
      </c>
      <c r="B1904" s="2">
        <v>2.7313234867440279</v>
      </c>
      <c r="C1904" s="12">
        <v>4.5165483824773478E-2</v>
      </c>
    </row>
    <row r="1905" spans="1:3" x14ac:dyDescent="0.25">
      <c r="A1905" s="1">
        <v>161</v>
      </c>
      <c r="B1905" s="2">
        <v>2.7421310360058744</v>
      </c>
      <c r="C1905" s="12">
        <v>5.8385260636951077E-2</v>
      </c>
    </row>
    <row r="1906" spans="1:3" x14ac:dyDescent="0.25">
      <c r="A1906" s="1">
        <v>162</v>
      </c>
      <c r="B1906" s="2">
        <v>2.7576486493273671</v>
      </c>
      <c r="C1906" s="12">
        <v>7.4577669994130213E-3</v>
      </c>
    </row>
    <row r="1907" spans="1:3" x14ac:dyDescent="0.25">
      <c r="A1907" s="1">
        <v>163</v>
      </c>
      <c r="B1907" s="2">
        <v>2.7600000000000016</v>
      </c>
      <c r="C1907" s="12">
        <v>1.2573672509705152E-2</v>
      </c>
    </row>
    <row r="1908" spans="1:3" x14ac:dyDescent="0.25">
      <c r="A1908" s="1">
        <v>164</v>
      </c>
      <c r="B1908" s="2">
        <v>2.7717602552973428</v>
      </c>
      <c r="C1908" s="12">
        <v>7.7170275768412747E-2</v>
      </c>
    </row>
    <row r="1909" spans="1:3" x14ac:dyDescent="0.25">
      <c r="A1909" s="1">
        <v>165</v>
      </c>
      <c r="B1909" s="2">
        <v>2.8000000000000016</v>
      </c>
      <c r="C1909" s="12">
        <v>0.13919943501888737</v>
      </c>
    </row>
    <row r="1910" spans="1:3" x14ac:dyDescent="0.25">
      <c r="A1910" s="1">
        <v>166</v>
      </c>
      <c r="B1910" s="2">
        <v>2.8075052846558823</v>
      </c>
      <c r="C1910" s="12">
        <v>9.2457708827904828E-2</v>
      </c>
    </row>
    <row r="1911" spans="1:3" x14ac:dyDescent="0.25">
      <c r="A1911" s="1">
        <v>167</v>
      </c>
      <c r="B1911" s="2">
        <v>2.8400000000000016</v>
      </c>
      <c r="C1911" s="12">
        <v>0.19777322370480752</v>
      </c>
    </row>
    <row r="1912" spans="1:3" x14ac:dyDescent="0.25">
      <c r="A1912" s="1">
        <v>168</v>
      </c>
      <c r="B1912" s="2">
        <v>2.8800000000000017</v>
      </c>
      <c r="C1912" s="12">
        <v>-1.0916696677459899E-2</v>
      </c>
    </row>
    <row r="1913" spans="1:3" x14ac:dyDescent="0.25">
      <c r="A1913" s="1">
        <v>169</v>
      </c>
      <c r="B1913" s="2">
        <v>2.9131472406161376</v>
      </c>
      <c r="C1913" s="12">
        <v>7.9098182408380832E-2</v>
      </c>
    </row>
    <row r="1914" spans="1:3" x14ac:dyDescent="0.25">
      <c r="A1914" s="1">
        <v>170</v>
      </c>
      <c r="B1914" s="2">
        <v>2.9200000000000017</v>
      </c>
      <c r="C1914" s="12">
        <v>2.409914785962388E-2</v>
      </c>
    </row>
    <row r="1915" spans="1:3" x14ac:dyDescent="0.25">
      <c r="A1915" s="1">
        <v>171</v>
      </c>
      <c r="B1915" s="2">
        <v>2.9236183657503614</v>
      </c>
      <c r="C1915" s="12">
        <v>5.7580673098793882E-3</v>
      </c>
    </row>
    <row r="1916" spans="1:3" x14ac:dyDescent="0.25">
      <c r="A1916" s="1">
        <v>172</v>
      </c>
      <c r="B1916" s="2">
        <v>2.9360270750888979</v>
      </c>
      <c r="C1916" s="12">
        <v>9.4231199876401682E-3</v>
      </c>
    </row>
    <row r="1917" spans="1:3" x14ac:dyDescent="0.25">
      <c r="A1917" s="1">
        <v>173</v>
      </c>
      <c r="B1917" s="2">
        <v>2.9600000000000017</v>
      </c>
      <c r="C1917" s="12">
        <v>6.9246345112382243E-2</v>
      </c>
    </row>
    <row r="1918" spans="1:3" x14ac:dyDescent="0.25">
      <c r="A1918" s="1">
        <v>174</v>
      </c>
      <c r="B1918" s="2">
        <v>2.970027631437679</v>
      </c>
      <c r="C1918" s="12">
        <v>0.10168095791086879</v>
      </c>
    </row>
    <row r="1919" spans="1:3" x14ac:dyDescent="0.25">
      <c r="A1919" s="1">
        <v>175</v>
      </c>
      <c r="B1919" s="2">
        <v>3.0000000000000018</v>
      </c>
      <c r="C1919" s="12">
        <v>0.23018617978143902</v>
      </c>
    </row>
    <row r="1920" spans="1:3" x14ac:dyDescent="0.25">
      <c r="A1920" s="1">
        <v>176</v>
      </c>
      <c r="B1920" s="2">
        <v>3.0400000000000018</v>
      </c>
      <c r="C1920" s="12">
        <v>1.9421274471796739E-2</v>
      </c>
    </row>
    <row r="1921" spans="1:3" x14ac:dyDescent="0.25">
      <c r="A1921" s="1">
        <v>177</v>
      </c>
      <c r="B1921" s="2">
        <v>3.0446643567310629</v>
      </c>
      <c r="C1921" s="12">
        <v>0.34706153540569407</v>
      </c>
    </row>
    <row r="1922" spans="1:3" x14ac:dyDescent="0.25">
      <c r="A1922" s="1">
        <v>178</v>
      </c>
      <c r="B1922" s="2">
        <v>3.0688397047290841</v>
      </c>
      <c r="C1922" s="12">
        <v>0.17075202975883225</v>
      </c>
    </row>
    <row r="1923" spans="1:3" x14ac:dyDescent="0.25">
      <c r="A1923" s="1">
        <v>179</v>
      </c>
      <c r="B1923" s="2">
        <v>3.0788809429635333</v>
      </c>
      <c r="C1923" s="12">
        <v>0.21693182655709189</v>
      </c>
    </row>
    <row r="1924" spans="1:3" x14ac:dyDescent="0.25">
      <c r="A1924" s="1">
        <v>180</v>
      </c>
      <c r="B1924" s="2">
        <v>3.0800000000000018</v>
      </c>
      <c r="C1924" s="12">
        <v>0.21272679969733302</v>
      </c>
    </row>
    <row r="1925" spans="1:3" x14ac:dyDescent="0.25">
      <c r="A1925" s="1">
        <v>181</v>
      </c>
      <c r="B1925" s="2">
        <v>3.1104696013883486</v>
      </c>
      <c r="C1925" s="12">
        <v>0.1942849068947935</v>
      </c>
    </row>
    <row r="1926" spans="1:3" x14ac:dyDescent="0.25">
      <c r="A1926" s="1">
        <v>182</v>
      </c>
      <c r="B1926" s="2">
        <v>3.1200000000000019</v>
      </c>
      <c r="C1926" s="12">
        <v>0.15727522499862892</v>
      </c>
    </row>
    <row r="1927" spans="1:3" x14ac:dyDescent="0.25">
      <c r="A1927" s="1">
        <v>183</v>
      </c>
      <c r="B1927" s="2">
        <v>3.1600000000000019</v>
      </c>
      <c r="C1927" s="12">
        <v>2.9205608069955178E-2</v>
      </c>
    </row>
    <row r="1928" spans="1:3" x14ac:dyDescent="0.25">
      <c r="A1928" s="1">
        <v>184</v>
      </c>
      <c r="B1928" s="2">
        <v>3.1765442903419969</v>
      </c>
      <c r="C1928" s="12">
        <v>3.3906727985067379E-2</v>
      </c>
    </row>
    <row r="1929" spans="1:3" x14ac:dyDescent="0.25">
      <c r="A1929" s="1">
        <v>185</v>
      </c>
      <c r="B1929" s="2">
        <v>3.1948867905457132</v>
      </c>
      <c r="C1929" s="12">
        <v>1.5596354566215248E-2</v>
      </c>
    </row>
    <row r="1930" spans="1:3" x14ac:dyDescent="0.25">
      <c r="A1930" s="1">
        <v>186</v>
      </c>
      <c r="B1930" s="2">
        <v>3.200000000000002</v>
      </c>
      <c r="C1930" s="12">
        <v>9.5167117514674566E-3</v>
      </c>
    </row>
    <row r="1931" spans="1:3" x14ac:dyDescent="0.25">
      <c r="A1931" s="1">
        <v>187</v>
      </c>
      <c r="B1931" s="2">
        <v>3.2103218579589354</v>
      </c>
      <c r="C1931" s="12">
        <v>0.34204888685392004</v>
      </c>
    </row>
    <row r="1932" spans="1:3" x14ac:dyDescent="0.25">
      <c r="A1932" s="1">
        <v>188</v>
      </c>
      <c r="B1932" s="2">
        <v>3.2352894026959866</v>
      </c>
      <c r="C1932" s="12">
        <v>0.13305953926312669</v>
      </c>
    </row>
    <row r="1933" spans="1:3" x14ac:dyDescent="0.25">
      <c r="A1933" s="1">
        <v>189</v>
      </c>
      <c r="B1933" s="2">
        <v>3.240000000000002</v>
      </c>
      <c r="C1933" s="12">
        <v>6.6708186937457392E-2</v>
      </c>
    </row>
    <row r="1934" spans="1:3" x14ac:dyDescent="0.25">
      <c r="A1934" s="1">
        <v>190</v>
      </c>
      <c r="B1934" s="2">
        <v>3.280000000000002</v>
      </c>
      <c r="C1934" s="12">
        <v>0.50033714362836179</v>
      </c>
    </row>
    <row r="1935" spans="1:3" x14ac:dyDescent="0.25">
      <c r="A1935" s="1">
        <v>191</v>
      </c>
      <c r="B1935" s="2">
        <v>3.2880937691297984</v>
      </c>
      <c r="C1935" s="12">
        <v>0.22289801202939316</v>
      </c>
    </row>
    <row r="1936" spans="1:3" x14ac:dyDescent="0.25">
      <c r="A1936" s="1">
        <v>192</v>
      </c>
      <c r="B1936" s="2">
        <v>3.3200000000000021</v>
      </c>
      <c r="C1936" s="12">
        <v>5.5490718098472606E-2</v>
      </c>
    </row>
    <row r="1937" spans="1:3" x14ac:dyDescent="0.25">
      <c r="A1937" s="1">
        <v>193</v>
      </c>
      <c r="B1937" s="2">
        <v>3.3534631894281728</v>
      </c>
      <c r="C1937" s="12">
        <v>1.1133211764906066E-2</v>
      </c>
    </row>
    <row r="1938" spans="1:3" x14ac:dyDescent="0.25">
      <c r="A1938" s="1">
        <v>194</v>
      </c>
      <c r="B1938" s="2">
        <v>3.3600000000000021</v>
      </c>
      <c r="C1938" s="12">
        <v>2.3717582905235023E-2</v>
      </c>
    </row>
    <row r="1939" spans="1:3" x14ac:dyDescent="0.25">
      <c r="A1939" s="1">
        <v>195</v>
      </c>
      <c r="B1939" s="2">
        <v>3.3635411860903077</v>
      </c>
      <c r="C1939" s="12">
        <v>8.812070835561429E-3</v>
      </c>
    </row>
    <row r="1940" spans="1:3" x14ac:dyDescent="0.25">
      <c r="A1940" s="1">
        <v>196</v>
      </c>
      <c r="B1940" s="2">
        <v>3.3757423590916393</v>
      </c>
      <c r="C1940" s="12">
        <v>1.7262291420866077E-2</v>
      </c>
    </row>
    <row r="1941" spans="1:3" x14ac:dyDescent="0.25">
      <c r="A1941" s="1">
        <v>197</v>
      </c>
      <c r="B1941" s="2">
        <v>3.4000000000000021</v>
      </c>
      <c r="C1941" s="12">
        <v>0.1050405219878746</v>
      </c>
    </row>
    <row r="1942" spans="1:3" x14ac:dyDescent="0.25">
      <c r="A1942" s="1">
        <v>198</v>
      </c>
      <c r="B1942" s="2">
        <v>3.4095577662632444</v>
      </c>
      <c r="C1942" s="12">
        <v>0.16152861106219407</v>
      </c>
    </row>
    <row r="1943" spans="1:3" x14ac:dyDescent="0.25">
      <c r="A1943" s="1">
        <v>199</v>
      </c>
      <c r="B1943" s="2">
        <v>3.4400000000000022</v>
      </c>
      <c r="C1943" s="12">
        <v>0.12790058541075772</v>
      </c>
    </row>
    <row r="1944" spans="1:3" x14ac:dyDescent="0.25">
      <c r="A1944" s="1">
        <v>200</v>
      </c>
      <c r="B1944" s="2">
        <v>3.4631051949398395</v>
      </c>
      <c r="C1944" s="12">
        <v>2.68641713070196E-2</v>
      </c>
    </row>
    <row r="1945" spans="1:3" x14ac:dyDescent="0.25">
      <c r="A1945" s="1">
        <v>201</v>
      </c>
      <c r="B1945" s="2">
        <v>3.4800000000000022</v>
      </c>
      <c r="C1945" s="12">
        <v>0.16678220754241568</v>
      </c>
    </row>
    <row r="1946" spans="1:3" x14ac:dyDescent="0.25">
      <c r="A1946" s="1">
        <v>202</v>
      </c>
      <c r="B1946" s="2">
        <v>3.5007511350416918</v>
      </c>
      <c r="C1946" s="12">
        <v>0.17379375109998724</v>
      </c>
    </row>
    <row r="1947" spans="1:3" x14ac:dyDescent="0.25">
      <c r="A1947" s="1">
        <v>203</v>
      </c>
      <c r="B1947" s="2">
        <v>3.5117112889486441</v>
      </c>
      <c r="C1947" s="12">
        <v>0.20704070333529817</v>
      </c>
    </row>
    <row r="1948" spans="1:3" x14ac:dyDescent="0.25">
      <c r="A1948" s="1">
        <v>204</v>
      </c>
      <c r="B1948" s="2">
        <v>3.5200000000000022</v>
      </c>
      <c r="C1948" s="12">
        <v>0.10833045503098698</v>
      </c>
    </row>
    <row r="1949" spans="1:3" x14ac:dyDescent="0.25">
      <c r="A1949" s="1">
        <v>205</v>
      </c>
      <c r="B1949" s="2">
        <v>3.5422254535483346</v>
      </c>
      <c r="C1949" s="12">
        <v>0.15782253836224747</v>
      </c>
    </row>
    <row r="1950" spans="1:3" x14ac:dyDescent="0.25">
      <c r="A1950" s="1">
        <v>206</v>
      </c>
      <c r="B1950" s="2">
        <v>3.5600000000000023</v>
      </c>
      <c r="C1950" s="12">
        <v>-1.392793043153479E-2</v>
      </c>
    </row>
    <row r="1951" spans="1:3" x14ac:dyDescent="0.25">
      <c r="A1951" s="1">
        <v>207</v>
      </c>
      <c r="B1951" s="2">
        <v>3.6000000000000023</v>
      </c>
      <c r="C1951" s="12">
        <v>0.10511583006149657</v>
      </c>
    </row>
    <row r="1952" spans="1:3" x14ac:dyDescent="0.25">
      <c r="A1952" s="1">
        <v>208</v>
      </c>
      <c r="B1952" s="2">
        <v>3.6029412805637011</v>
      </c>
      <c r="C1952" s="12">
        <v>7.0054777184275385E-2</v>
      </c>
    </row>
    <row r="1953" spans="1:3" x14ac:dyDescent="0.25">
      <c r="A1953" s="1">
        <v>209</v>
      </c>
      <c r="B1953" s="2">
        <v>3.6153108136919041</v>
      </c>
      <c r="C1953" s="12">
        <v>6.5130006438958651E-2</v>
      </c>
    </row>
    <row r="1954" spans="1:3" x14ac:dyDescent="0.25">
      <c r="A1954" s="1">
        <v>210</v>
      </c>
      <c r="B1954" s="2">
        <v>3.6263947929342217</v>
      </c>
      <c r="C1954" s="12">
        <v>1.2881732262449545E-2</v>
      </c>
    </row>
    <row r="1955" spans="1:3" x14ac:dyDescent="0.25">
      <c r="A1955" s="1">
        <v>211</v>
      </c>
      <c r="B1955" s="2">
        <v>3.6395528129549026</v>
      </c>
      <c r="C1955" s="12">
        <v>0.3250988133287242</v>
      </c>
    </row>
    <row r="1956" spans="1:3" x14ac:dyDescent="0.25">
      <c r="A1956" s="1">
        <v>212</v>
      </c>
      <c r="B1956" s="2">
        <v>3.6400000000000023</v>
      </c>
      <c r="C1956" s="12">
        <v>0.22118075883667565</v>
      </c>
    </row>
    <row r="1957" spans="1:3" x14ac:dyDescent="0.25">
      <c r="A1957" s="1">
        <v>213</v>
      </c>
      <c r="B1957" s="2">
        <v>3.6751557307092235</v>
      </c>
      <c r="C1957" s="12">
        <v>0.17728887594196377</v>
      </c>
    </row>
    <row r="1958" spans="1:3" x14ac:dyDescent="0.25">
      <c r="A1958" s="1">
        <v>214</v>
      </c>
      <c r="B1958" s="2">
        <v>3.6800000000000024</v>
      </c>
      <c r="C1958" s="12">
        <v>0.10703690252650638</v>
      </c>
    </row>
    <row r="1959" spans="1:3" x14ac:dyDescent="0.25">
      <c r="A1959" s="1">
        <v>215</v>
      </c>
      <c r="B1959" s="2">
        <v>3.7164483605415701</v>
      </c>
      <c r="C1959" s="12">
        <v>0.2220460438041654</v>
      </c>
    </row>
    <row r="1960" spans="1:3" x14ac:dyDescent="0.25">
      <c r="A1960" s="1">
        <v>216</v>
      </c>
      <c r="B1960" s="2">
        <v>3.7200000000000024</v>
      </c>
      <c r="C1960" s="12">
        <v>0.14854742073105431</v>
      </c>
    </row>
    <row r="1961" spans="1:3" x14ac:dyDescent="0.25">
      <c r="A1961" s="1">
        <v>217</v>
      </c>
      <c r="B1961" s="2">
        <v>3.7600000000000025</v>
      </c>
      <c r="C1961" s="12">
        <v>-5.7008206566470099E-2</v>
      </c>
    </row>
    <row r="1962" spans="1:3" x14ac:dyDescent="0.25">
      <c r="A1962" s="1">
        <v>218</v>
      </c>
      <c r="B1962" s="2">
        <v>3.7752256234287076</v>
      </c>
      <c r="C1962" s="12">
        <v>0.15724216527862706</v>
      </c>
    </row>
    <row r="1963" spans="1:3" x14ac:dyDescent="0.25">
      <c r="A1963" s="1">
        <v>219</v>
      </c>
      <c r="B1963" s="2">
        <v>3.7860169912280641</v>
      </c>
      <c r="C1963" s="12">
        <v>5.2101479437770166E-3</v>
      </c>
    </row>
    <row r="1964" spans="1:3" x14ac:dyDescent="0.25">
      <c r="A1964" s="1">
        <v>220</v>
      </c>
      <c r="B1964" s="2">
        <v>3.7993027296784341</v>
      </c>
      <c r="C1964" s="12">
        <v>9.8181517189963406E-3</v>
      </c>
    </row>
    <row r="1965" spans="1:3" x14ac:dyDescent="0.25">
      <c r="A1965" s="1">
        <v>221</v>
      </c>
      <c r="B1965" s="2">
        <v>3.8000000000000025</v>
      </c>
      <c r="C1965" s="12">
        <v>1.0209526651829387E-2</v>
      </c>
    </row>
    <row r="1966" spans="1:3" x14ac:dyDescent="0.25">
      <c r="A1966" s="1">
        <v>222</v>
      </c>
      <c r="B1966" s="2">
        <v>3.8328899343438532</v>
      </c>
      <c r="C1966" s="12">
        <v>8.1345921182932074E-2</v>
      </c>
    </row>
    <row r="1967" spans="1:3" x14ac:dyDescent="0.25">
      <c r="A1967" s="1">
        <v>223</v>
      </c>
      <c r="B1967" s="2">
        <v>3.8400000000000025</v>
      </c>
      <c r="C1967" s="12">
        <v>0.13204068819721915</v>
      </c>
    </row>
    <row r="1968" spans="1:3" x14ac:dyDescent="0.25">
      <c r="A1968" s="1">
        <v>224</v>
      </c>
      <c r="B1968" s="2">
        <v>3.84332209173916</v>
      </c>
      <c r="C1968" s="12">
        <v>0.13709074062455975</v>
      </c>
    </row>
    <row r="1969" spans="1:3" x14ac:dyDescent="0.25">
      <c r="A1969" s="1">
        <v>225</v>
      </c>
      <c r="B1969" s="2">
        <v>3.8800000000000026</v>
      </c>
      <c r="C1969" s="12">
        <v>0.10596543365943514</v>
      </c>
    </row>
    <row r="1970" spans="1:3" x14ac:dyDescent="0.25">
      <c r="A1970" s="1">
        <v>226</v>
      </c>
      <c r="B1970" s="2">
        <v>3.8937594704959366</v>
      </c>
      <c r="C1970" s="12">
        <v>1.3177580942611193E-2</v>
      </c>
    </row>
    <row r="1971" spans="1:3" x14ac:dyDescent="0.25">
      <c r="A1971" s="1">
        <v>227</v>
      </c>
      <c r="B1971" s="2">
        <v>3.9200000000000026</v>
      </c>
      <c r="C1971" s="12">
        <v>0.14183937679542652</v>
      </c>
    </row>
    <row r="1972" spans="1:3" x14ac:dyDescent="0.25">
      <c r="A1972" s="1">
        <v>228</v>
      </c>
      <c r="B1972" s="2">
        <v>3.9410193422386572</v>
      </c>
      <c r="C1972" s="12">
        <v>0.18359055872956367</v>
      </c>
    </row>
    <row r="1973" spans="1:3" x14ac:dyDescent="0.25">
      <c r="A1973" s="1">
        <v>229</v>
      </c>
      <c r="B1973" s="2">
        <v>3.9600000000000026</v>
      </c>
      <c r="C1973" s="12">
        <v>0.18098722475450499</v>
      </c>
    </row>
    <row r="1974" spans="1:3" x14ac:dyDescent="0.25">
      <c r="A1974" s="1">
        <v>230</v>
      </c>
      <c r="B1974" s="2">
        <v>3.965574165057733</v>
      </c>
      <c r="C1974" s="12">
        <v>0.36884318454509307</v>
      </c>
    </row>
    <row r="1975" spans="1:3" x14ac:dyDescent="0.25">
      <c r="A1975" s="1">
        <v>231</v>
      </c>
      <c r="B1975" s="2">
        <v>4.0000000000000027</v>
      </c>
      <c r="C1975" s="12">
        <v>-9.3675625646584271E-2</v>
      </c>
    </row>
    <row r="1976" spans="1:3" x14ac:dyDescent="0.25">
      <c r="A1976" s="1">
        <v>232</v>
      </c>
      <c r="B1976" s="2">
        <v>4.0262036437817255</v>
      </c>
      <c r="C1976" s="12">
        <v>3.4021798803637919E-2</v>
      </c>
    </row>
    <row r="1977" spans="1:3" x14ac:dyDescent="0.25">
      <c r="A1977" s="1">
        <v>233</v>
      </c>
      <c r="B1977" s="2">
        <v>4.0376702275249423</v>
      </c>
      <c r="C1977" s="12">
        <v>3.1410117411652602E-2</v>
      </c>
    </row>
    <row r="1978" spans="1:3" x14ac:dyDescent="0.25">
      <c r="A1978" s="1">
        <v>234</v>
      </c>
      <c r="B1978" s="2">
        <v>4.0400000000000027</v>
      </c>
      <c r="C1978" s="12">
        <v>2.5046693153806435E-2</v>
      </c>
    </row>
    <row r="1979" spans="1:3" x14ac:dyDescent="0.25">
      <c r="A1979" s="1">
        <v>235</v>
      </c>
      <c r="B1979" s="2">
        <v>4.0492661405258117</v>
      </c>
      <c r="C1979" s="12">
        <v>1.0434673420678563E-2</v>
      </c>
    </row>
    <row r="1980" spans="1:3" x14ac:dyDescent="0.25">
      <c r="A1980" s="1">
        <v>236</v>
      </c>
      <c r="B1980" s="2">
        <v>4.0615485639792857</v>
      </c>
      <c r="C1980" s="12">
        <v>9.4130511773352868E-2</v>
      </c>
    </row>
    <row r="1981" spans="1:3" x14ac:dyDescent="0.25">
      <c r="A1981" s="1">
        <v>237</v>
      </c>
      <c r="B1981" s="2">
        <v>4.0800000000000027</v>
      </c>
      <c r="C1981" s="12">
        <v>0.13518888377909083</v>
      </c>
    </row>
    <row r="1982" spans="1:3" x14ac:dyDescent="0.25">
      <c r="A1982" s="1">
        <v>238</v>
      </c>
      <c r="B1982" s="2">
        <v>4.1200000000000028</v>
      </c>
      <c r="C1982" s="12">
        <v>0.14797124750980706</v>
      </c>
    </row>
    <row r="1983" spans="1:3" x14ac:dyDescent="0.25">
      <c r="A1983" s="1">
        <v>239</v>
      </c>
      <c r="B1983" s="2">
        <v>4.1352199764421442</v>
      </c>
      <c r="C1983" s="12">
        <v>0.15052207185527097</v>
      </c>
    </row>
    <row r="1984" spans="1:3" x14ac:dyDescent="0.25">
      <c r="A1984" s="1">
        <v>240</v>
      </c>
      <c r="B1984" s="2">
        <v>4.1600000000000028</v>
      </c>
      <c r="C1984" s="12">
        <v>2.3043558710732102E-3</v>
      </c>
    </row>
    <row r="1985" spans="1:3" x14ac:dyDescent="0.25">
      <c r="A1985" s="1">
        <v>241</v>
      </c>
      <c r="B1985" s="2">
        <v>4.1932404837804169</v>
      </c>
      <c r="C1985" s="12">
        <v>-1.3898001714405743E-2</v>
      </c>
    </row>
    <row r="1986" spans="1:3" x14ac:dyDescent="0.25">
      <c r="A1986" s="1">
        <v>242</v>
      </c>
      <c r="B1986" s="2">
        <v>4.2000000000000028</v>
      </c>
      <c r="C1986" s="12">
        <v>3.8380891679631136E-2</v>
      </c>
    </row>
    <row r="1987" spans="1:3" x14ac:dyDescent="0.25">
      <c r="A1987" s="1">
        <v>243</v>
      </c>
      <c r="B1987" s="2">
        <v>4.2052808720465542</v>
      </c>
      <c r="C1987" s="12">
        <v>5.5930939718727103E-3</v>
      </c>
    </row>
    <row r="1988" spans="1:3" x14ac:dyDescent="0.25">
      <c r="A1988" s="1">
        <v>244</v>
      </c>
      <c r="B1988" s="2">
        <v>4.2400000000000029</v>
      </c>
      <c r="C1988" s="12">
        <v>8.3309532825200996E-2</v>
      </c>
    </row>
    <row r="1989" spans="1:3" x14ac:dyDescent="0.25">
      <c r="A1989" s="1">
        <v>245</v>
      </c>
      <c r="B1989" s="2">
        <v>4.2506726005182944</v>
      </c>
      <c r="C1989" s="12">
        <v>0.11098868713611502</v>
      </c>
    </row>
    <row r="1990" spans="1:3" x14ac:dyDescent="0.25">
      <c r="A1990" s="1">
        <v>246</v>
      </c>
      <c r="B1990" s="2">
        <v>4.2650635626631823</v>
      </c>
      <c r="C1990" s="12">
        <v>3.8658048525261016E-2</v>
      </c>
    </row>
    <row r="1991" spans="1:3" x14ac:dyDescent="0.25">
      <c r="A1991" s="1">
        <v>247</v>
      </c>
      <c r="B1991" s="2">
        <v>4.2800000000000029</v>
      </c>
      <c r="C1991" s="12">
        <v>8.0149777096337471E-2</v>
      </c>
    </row>
    <row r="1992" spans="1:3" x14ac:dyDescent="0.25">
      <c r="A1992" s="1">
        <v>248</v>
      </c>
      <c r="B1992" s="2">
        <v>4.3074468546700375</v>
      </c>
      <c r="C1992" s="12">
        <v>1.0043759792217027E-2</v>
      </c>
    </row>
    <row r="1993" spans="1:3" x14ac:dyDescent="0.25">
      <c r="A1993" s="1">
        <v>249</v>
      </c>
      <c r="B1993" s="2">
        <v>4.3182364276075047</v>
      </c>
      <c r="C1993" s="12">
        <v>1.5569972124154802E-2</v>
      </c>
    </row>
    <row r="1994" spans="1:3" x14ac:dyDescent="0.25">
      <c r="A1994" s="1">
        <v>250</v>
      </c>
      <c r="B1994" s="2">
        <v>4.3200000000000029</v>
      </c>
      <c r="C1994" s="12">
        <v>2.242385823024964E-2</v>
      </c>
    </row>
    <row r="1995" spans="1:3" x14ac:dyDescent="0.25">
      <c r="A1995" s="1">
        <v>251</v>
      </c>
      <c r="B1995" s="2">
        <v>4.360000000000003</v>
      </c>
      <c r="C1995" s="12">
        <v>0.53939898998287006</v>
      </c>
    </row>
    <row r="1996" spans="1:3" x14ac:dyDescent="0.25">
      <c r="A1996" s="1">
        <v>252</v>
      </c>
      <c r="B1996" s="2">
        <v>4.378611757468537</v>
      </c>
      <c r="C1996" s="12">
        <v>7.6630030933775017E-2</v>
      </c>
    </row>
    <row r="1997" spans="1:3" x14ac:dyDescent="0.25">
      <c r="A1997" s="1">
        <v>253</v>
      </c>
      <c r="B1997" s="2">
        <v>4.400000000000003</v>
      </c>
      <c r="C1997" s="12">
        <v>-6.316629998864118E-3</v>
      </c>
    </row>
    <row r="1998" spans="1:3" x14ac:dyDescent="0.25">
      <c r="A1998" s="1">
        <v>254</v>
      </c>
      <c r="B1998" s="2">
        <v>4.4356046111052692</v>
      </c>
      <c r="C1998" s="12">
        <v>0.48960679692519532</v>
      </c>
    </row>
    <row r="1999" spans="1:3" x14ac:dyDescent="0.25">
      <c r="A1999" s="1">
        <v>255</v>
      </c>
      <c r="B1999" s="2">
        <v>4.4400000000000031</v>
      </c>
      <c r="C1999" s="12">
        <v>6.8484637164850065E-2</v>
      </c>
    </row>
    <row r="2000" spans="1:3" x14ac:dyDescent="0.25">
      <c r="A2000" s="1">
        <v>256</v>
      </c>
      <c r="B2000" s="2">
        <v>4.4465611480946636</v>
      </c>
      <c r="C2000" s="12">
        <v>-1.4336955322499418E-4</v>
      </c>
    </row>
    <row r="2001" spans="1:3" x14ac:dyDescent="0.25">
      <c r="A2001" s="1">
        <v>257</v>
      </c>
      <c r="B2001" s="2">
        <v>4.4619993235414812</v>
      </c>
      <c r="C2001" s="12">
        <v>1.2434362656953005E-2</v>
      </c>
    </row>
    <row r="2002" spans="1:3" x14ac:dyDescent="0.25">
      <c r="A2002" s="1">
        <v>258</v>
      </c>
      <c r="B2002" s="2">
        <v>4.4764327316315313</v>
      </c>
      <c r="C2002" s="12">
        <v>0.19083244442411026</v>
      </c>
    </row>
    <row r="2003" spans="1:3" x14ac:dyDescent="0.25">
      <c r="A2003" s="1">
        <v>259</v>
      </c>
      <c r="B2003" s="2">
        <v>4.4800000000000031</v>
      </c>
      <c r="C2003" s="12">
        <v>5.4391001766624453E-2</v>
      </c>
    </row>
    <row r="2004" spans="1:3" x14ac:dyDescent="0.25">
      <c r="A2004" s="1">
        <v>260</v>
      </c>
      <c r="B2004" s="2">
        <v>4.5149871795656535</v>
      </c>
      <c r="C2004" s="12">
        <v>0.14467853027727295</v>
      </c>
    </row>
    <row r="2005" spans="1:3" x14ac:dyDescent="0.25">
      <c r="A2005" s="1">
        <v>261</v>
      </c>
      <c r="B2005" s="2">
        <v>4.5200000000000031</v>
      </c>
      <c r="C2005" s="12">
        <v>8.591100810137399E-2</v>
      </c>
    </row>
    <row r="2006" spans="1:3" x14ac:dyDescent="0.25">
      <c r="A2006" s="1">
        <v>262</v>
      </c>
      <c r="B2006" s="2">
        <v>4.550017656334254</v>
      </c>
      <c r="C2006" s="12">
        <v>0.1663379519991012</v>
      </c>
    </row>
    <row r="2007" spans="1:3" x14ac:dyDescent="0.25">
      <c r="A2007" s="1">
        <v>263</v>
      </c>
      <c r="B2007" s="2">
        <v>4.5600000000000032</v>
      </c>
      <c r="C2007" s="12">
        <v>8.1587636589350962E-2</v>
      </c>
    </row>
    <row r="2008" spans="1:3" x14ac:dyDescent="0.25">
      <c r="A2008" s="1">
        <v>264</v>
      </c>
      <c r="B2008" s="2">
        <v>4.5911282101256852</v>
      </c>
      <c r="C2008" s="12">
        <v>3.2806771825043206E-2</v>
      </c>
    </row>
    <row r="2009" spans="1:3" x14ac:dyDescent="0.25">
      <c r="A2009" s="1">
        <v>265</v>
      </c>
      <c r="B2009" s="2">
        <v>4.6000000000000032</v>
      </c>
      <c r="C2009" s="12">
        <v>0.13368742536435041</v>
      </c>
    </row>
    <row r="2010" spans="1:3" x14ac:dyDescent="0.25">
      <c r="A2010" s="1">
        <v>266</v>
      </c>
      <c r="B2010" s="2">
        <v>4.6101753369730076</v>
      </c>
      <c r="C2010" s="12">
        <v>6.5635750077843794E-3</v>
      </c>
    </row>
    <row r="2011" spans="1:3" x14ac:dyDescent="0.25">
      <c r="A2011" s="1">
        <v>267</v>
      </c>
      <c r="B2011" s="2">
        <v>4.6223098889749608</v>
      </c>
      <c r="C2011" s="12">
        <v>7.8335696981814175E-3</v>
      </c>
    </row>
    <row r="2012" spans="1:3" x14ac:dyDescent="0.25">
      <c r="A2012" s="1">
        <v>268</v>
      </c>
      <c r="B2012" s="2">
        <v>4.6360001406759448</v>
      </c>
      <c r="C2012" s="12">
        <v>2.9731648325308661E-2</v>
      </c>
    </row>
    <row r="2013" spans="1:3" x14ac:dyDescent="0.25">
      <c r="A2013" s="1">
        <v>269</v>
      </c>
      <c r="B2013" s="2">
        <v>4.6400000000000032</v>
      </c>
      <c r="C2013" s="12">
        <v>0.19073800066994365</v>
      </c>
    </row>
    <row r="2014" spans="1:3" x14ac:dyDescent="0.25">
      <c r="A2014" s="1">
        <v>270</v>
      </c>
      <c r="B2014" s="2">
        <v>4.6800000000000033</v>
      </c>
      <c r="C2014" s="12">
        <v>0.1282510200020841</v>
      </c>
    </row>
    <row r="2015" spans="1:3" x14ac:dyDescent="0.25">
      <c r="A2015" s="1">
        <v>271</v>
      </c>
      <c r="B2015" s="2">
        <v>4.7200000000000033</v>
      </c>
      <c r="C2015" s="12">
        <v>2.3109465740036167E-2</v>
      </c>
    </row>
    <row r="2016" spans="1:3" x14ac:dyDescent="0.25">
      <c r="A2016" s="1">
        <v>272</v>
      </c>
      <c r="B2016" s="2">
        <v>4.7207870725028744</v>
      </c>
      <c r="C2016" s="12">
        <v>1.759950269933374E-2</v>
      </c>
    </row>
    <row r="2017" spans="1:8" x14ac:dyDescent="0.25">
      <c r="A2017" s="1">
        <v>273</v>
      </c>
      <c r="B2017" s="2">
        <v>4.7363814644423146</v>
      </c>
      <c r="C2017" s="12">
        <v>0.19593314784568616</v>
      </c>
    </row>
    <row r="2018" spans="1:8" x14ac:dyDescent="0.25">
      <c r="A2018" s="1">
        <v>274</v>
      </c>
      <c r="B2018" s="2">
        <v>4.7580372540554112</v>
      </c>
      <c r="C2018" s="12">
        <v>0.15060263380347497</v>
      </c>
    </row>
    <row r="2019" spans="1:8" x14ac:dyDescent="0.25">
      <c r="A2019" s="1">
        <v>275</v>
      </c>
      <c r="B2019" s="2">
        <v>4.7600000000000033</v>
      </c>
      <c r="C2019" s="12">
        <v>7.6609473350424034E-2</v>
      </c>
    </row>
    <row r="2020" spans="1:8" x14ac:dyDescent="0.25">
      <c r="A2020" s="1">
        <v>276</v>
      </c>
      <c r="B2020" s="2">
        <v>4.7937989526322831</v>
      </c>
      <c r="C2020" s="12">
        <v>0.10634730277984614</v>
      </c>
    </row>
    <row r="2021" spans="1:8" x14ac:dyDescent="0.25">
      <c r="A2021" s="1">
        <v>277</v>
      </c>
      <c r="B2021" s="2">
        <v>4.8000000000000034</v>
      </c>
      <c r="C2021" s="12">
        <v>0.11081769148921415</v>
      </c>
    </row>
    <row r="2022" spans="1:8" x14ac:dyDescent="0.25">
      <c r="A2022" s="1">
        <v>278</v>
      </c>
      <c r="B2022" s="2">
        <v>4.8400000000000034</v>
      </c>
      <c r="C2022" s="12">
        <v>-7.3352519875018993E-2</v>
      </c>
    </row>
    <row r="2023" spans="1:8" x14ac:dyDescent="0.25">
      <c r="A2023" s="1">
        <v>279</v>
      </c>
      <c r="B2023" s="2">
        <v>4.8520977030492034</v>
      </c>
      <c r="C2023" s="12">
        <v>-7.5452497935885711E-3</v>
      </c>
    </row>
    <row r="2024" spans="1:8" x14ac:dyDescent="0.25">
      <c r="A2024" s="1">
        <v>280</v>
      </c>
      <c r="B2024" s="2">
        <v>4.8640076985221894</v>
      </c>
      <c r="C2024" s="12">
        <v>1.5901825622481349E-2</v>
      </c>
    </row>
    <row r="2025" spans="1:8" x14ac:dyDescent="0.25">
      <c r="A2025" s="1">
        <v>281</v>
      </c>
      <c r="B2025" s="2">
        <v>4.8753114374972011</v>
      </c>
      <c r="C2025" s="12">
        <v>9.426639022148145E-3</v>
      </c>
    </row>
    <row r="2026" spans="1:8" x14ac:dyDescent="0.25">
      <c r="A2026" s="1">
        <v>282</v>
      </c>
      <c r="B2026" s="2">
        <v>4.8800000000000034</v>
      </c>
      <c r="C2026" s="12">
        <v>1.0723672038897932E-2</v>
      </c>
    </row>
    <row r="2027" spans="1:8" x14ac:dyDescent="0.25">
      <c r="A2027" s="1">
        <v>283</v>
      </c>
      <c r="B2027" s="2">
        <v>4.8880181606864097</v>
      </c>
      <c r="C2027" s="12">
        <v>3.7454590734383973E-2</v>
      </c>
    </row>
    <row r="2028" spans="1:8" x14ac:dyDescent="0.25">
      <c r="A2028" s="1">
        <v>284</v>
      </c>
      <c r="B2028" s="2">
        <v>4.9200000000000035</v>
      </c>
      <c r="C2028" s="12">
        <v>0.14045577981507304</v>
      </c>
    </row>
    <row r="2029" spans="1:8" x14ac:dyDescent="0.25">
      <c r="A2029" s="1">
        <v>285</v>
      </c>
      <c r="B2029" s="2">
        <v>4.9600000000000035</v>
      </c>
      <c r="C2029" s="12">
        <v>8.859053984693456E-2</v>
      </c>
    </row>
    <row r="2030" spans="1:8" ht="15.75" thickBot="1" x14ac:dyDescent="0.3">
      <c r="A2030" s="3">
        <v>286</v>
      </c>
      <c r="B2030" s="4">
        <v>5</v>
      </c>
      <c r="C2030" s="13">
        <v>-0.11660648505166263</v>
      </c>
    </row>
    <row r="2031" spans="1:8" ht="15.75" thickBot="1" x14ac:dyDescent="0.3"/>
    <row r="2032" spans="1:8" x14ac:dyDescent="0.25">
      <c r="A2032" s="7"/>
      <c r="B2032" s="7"/>
      <c r="C2032" s="9" t="s">
        <v>15</v>
      </c>
      <c r="E2032" s="17" t="s">
        <v>32</v>
      </c>
      <c r="F2032" s="17"/>
      <c r="G2032" s="17"/>
      <c r="H2032" s="17"/>
    </row>
    <row r="2033" spans="1:8" x14ac:dyDescent="0.25">
      <c r="A2033" s="5"/>
      <c r="B2033" s="5"/>
      <c r="C2033" s="10" t="s">
        <v>16</v>
      </c>
      <c r="E2033" s="15" t="s">
        <v>22</v>
      </c>
      <c r="F2033" s="15" t="s">
        <v>23</v>
      </c>
      <c r="G2033" s="15" t="s">
        <v>24</v>
      </c>
      <c r="H2033" s="15" t="s">
        <v>25</v>
      </c>
    </row>
    <row r="2034" spans="1:8" x14ac:dyDescent="0.25">
      <c r="A2034" s="6" t="s">
        <v>0</v>
      </c>
      <c r="B2034" s="6" t="s">
        <v>1</v>
      </c>
      <c r="C2034" s="11" t="s">
        <v>4</v>
      </c>
      <c r="E2034" s="16">
        <f>MAX(C2035:C2320)</f>
        <v>0.82750602652720018</v>
      </c>
      <c r="F2034" s="16">
        <f>MIN(C2035:C2320)</f>
        <v>-1.7777576464153628</v>
      </c>
      <c r="G2034" s="16">
        <f>AVERAGE(C2035:C2320)</f>
        <v>0.2144036995385476</v>
      </c>
      <c r="H2034" s="15">
        <f>_xlfn.STDEV.P(C2035:C2320)</f>
        <v>0.22153773415121594</v>
      </c>
    </row>
    <row r="2035" spans="1:8" x14ac:dyDescent="0.25">
      <c r="A2035" s="1">
        <v>1</v>
      </c>
      <c r="B2035" s="2">
        <v>0</v>
      </c>
      <c r="C2035" s="12">
        <v>-0.12348674054555009</v>
      </c>
    </row>
    <row r="2036" spans="1:8" x14ac:dyDescent="0.25">
      <c r="A2036" s="1">
        <v>2</v>
      </c>
      <c r="B2036" s="2">
        <v>1.7980151961850759E-2</v>
      </c>
      <c r="C2036" s="12">
        <v>-1.6343321317267889</v>
      </c>
    </row>
    <row r="2037" spans="1:8" x14ac:dyDescent="0.25">
      <c r="A2037" s="1">
        <v>3</v>
      </c>
      <c r="B2037" s="2">
        <v>0.04</v>
      </c>
      <c r="C2037" s="12">
        <v>-1.7777576464153628</v>
      </c>
    </row>
    <row r="2038" spans="1:8" x14ac:dyDescent="0.25">
      <c r="A2038" s="1">
        <v>4</v>
      </c>
      <c r="B2038" s="2">
        <v>0.08</v>
      </c>
      <c r="C2038" s="12">
        <v>0.58167409579542784</v>
      </c>
    </row>
    <row r="2039" spans="1:8" x14ac:dyDescent="0.25">
      <c r="A2039" s="1">
        <v>5</v>
      </c>
      <c r="B2039" s="2">
        <v>0.12</v>
      </c>
      <c r="C2039" s="12">
        <v>0.67133305213581751</v>
      </c>
    </row>
    <row r="2040" spans="1:8" x14ac:dyDescent="0.25">
      <c r="A2040" s="1">
        <v>6</v>
      </c>
      <c r="B2040" s="2">
        <v>0.16</v>
      </c>
      <c r="C2040" s="12">
        <v>0.24471739622844868</v>
      </c>
    </row>
    <row r="2041" spans="1:8" x14ac:dyDescent="0.25">
      <c r="A2041" s="1">
        <v>7</v>
      </c>
      <c r="B2041" s="2">
        <v>0.2</v>
      </c>
      <c r="C2041" s="12">
        <v>0.40027145265326386</v>
      </c>
    </row>
    <row r="2042" spans="1:8" x14ac:dyDescent="0.25">
      <c r="A2042" s="1">
        <v>8</v>
      </c>
      <c r="B2042" s="2">
        <v>0.238187557681937</v>
      </c>
      <c r="C2042" s="12">
        <v>0.44283346761987424</v>
      </c>
    </row>
    <row r="2043" spans="1:8" x14ac:dyDescent="0.25">
      <c r="A2043" s="1">
        <v>9</v>
      </c>
      <c r="B2043" s="2">
        <v>0.24000000000000002</v>
      </c>
      <c r="C2043" s="12">
        <v>0.44546489939678113</v>
      </c>
    </row>
    <row r="2044" spans="1:8" x14ac:dyDescent="0.25">
      <c r="A2044" s="1">
        <v>10</v>
      </c>
      <c r="B2044" s="2">
        <v>0.26961123641435886</v>
      </c>
      <c r="C2044" s="12">
        <v>0.43434291027591598</v>
      </c>
    </row>
    <row r="2045" spans="1:8" x14ac:dyDescent="0.25">
      <c r="A2045" s="1">
        <v>11</v>
      </c>
      <c r="B2045" s="2">
        <v>0.28000000000000003</v>
      </c>
      <c r="C2045" s="12">
        <v>0.45923451992019898</v>
      </c>
    </row>
    <row r="2046" spans="1:8" x14ac:dyDescent="0.25">
      <c r="A2046" s="1">
        <v>12</v>
      </c>
      <c r="B2046" s="2">
        <v>0.28550515100252027</v>
      </c>
      <c r="C2046" s="12">
        <v>0.435004672109982</v>
      </c>
    </row>
    <row r="2047" spans="1:8" x14ac:dyDescent="0.25">
      <c r="A2047" s="1">
        <v>13</v>
      </c>
      <c r="B2047" s="2">
        <v>0.30767745834607296</v>
      </c>
      <c r="C2047" s="12">
        <v>0.43569402061589074</v>
      </c>
    </row>
    <row r="2048" spans="1:8" x14ac:dyDescent="0.25">
      <c r="A2048" s="1">
        <v>14</v>
      </c>
      <c r="B2048" s="2">
        <v>0.32</v>
      </c>
      <c r="C2048" s="12">
        <v>0.44655903559371679</v>
      </c>
    </row>
    <row r="2049" spans="1:3" x14ac:dyDescent="0.25">
      <c r="A2049" s="1">
        <v>15</v>
      </c>
      <c r="B2049" s="2">
        <v>0.32386034210483999</v>
      </c>
      <c r="C2049" s="12">
        <v>0.44080280407430966</v>
      </c>
    </row>
    <row r="2050" spans="1:3" x14ac:dyDescent="0.25">
      <c r="A2050" s="1">
        <v>16</v>
      </c>
      <c r="B2050" s="2">
        <v>0.34542534269121711</v>
      </c>
      <c r="C2050" s="12">
        <v>0.44093498530344916</v>
      </c>
    </row>
    <row r="2051" spans="1:3" x14ac:dyDescent="0.25">
      <c r="A2051" s="1">
        <v>17</v>
      </c>
      <c r="B2051" s="2">
        <v>0.35847127227456438</v>
      </c>
      <c r="C2051" s="12">
        <v>0.43888757658161759</v>
      </c>
    </row>
    <row r="2052" spans="1:3" x14ac:dyDescent="0.25">
      <c r="A2052" s="1">
        <v>18</v>
      </c>
      <c r="B2052" s="2">
        <v>0.36</v>
      </c>
      <c r="C2052" s="12">
        <v>0.41591342786191177</v>
      </c>
    </row>
    <row r="2053" spans="1:3" x14ac:dyDescent="0.25">
      <c r="A2053" s="1">
        <v>19</v>
      </c>
      <c r="B2053" s="2">
        <v>0.36966621007248368</v>
      </c>
      <c r="C2053" s="12">
        <v>0.44605985174247437</v>
      </c>
    </row>
    <row r="2054" spans="1:3" x14ac:dyDescent="0.25">
      <c r="A2054" s="1">
        <v>20</v>
      </c>
      <c r="B2054" s="2">
        <v>0.38301907210033226</v>
      </c>
      <c r="C2054" s="12">
        <v>0.44802826670970963</v>
      </c>
    </row>
    <row r="2055" spans="1:3" x14ac:dyDescent="0.25">
      <c r="A2055" s="1">
        <v>21</v>
      </c>
      <c r="B2055" s="2">
        <v>0.39593886047803473</v>
      </c>
      <c r="C2055" s="12">
        <v>0.42193553378914989</v>
      </c>
    </row>
    <row r="2056" spans="1:3" x14ac:dyDescent="0.25">
      <c r="A2056" s="1">
        <v>22</v>
      </c>
      <c r="B2056" s="2">
        <v>0.39999999999999997</v>
      </c>
      <c r="C2056" s="12">
        <v>0.42726208699241358</v>
      </c>
    </row>
    <row r="2057" spans="1:3" x14ac:dyDescent="0.25">
      <c r="A2057" s="1">
        <v>23</v>
      </c>
      <c r="B2057" s="2">
        <v>0.41141178737323736</v>
      </c>
      <c r="C2057" s="12">
        <v>0.40141758639549402</v>
      </c>
    </row>
    <row r="2058" spans="1:3" x14ac:dyDescent="0.25">
      <c r="A2058" s="1">
        <v>24</v>
      </c>
      <c r="B2058" s="2">
        <v>0.42308521315052311</v>
      </c>
      <c r="C2058" s="12">
        <v>0.44825082643512082</v>
      </c>
    </row>
    <row r="2059" spans="1:3" x14ac:dyDescent="0.25">
      <c r="A2059" s="1">
        <v>25</v>
      </c>
      <c r="B2059" s="2">
        <v>0.43520810565308238</v>
      </c>
      <c r="C2059" s="12">
        <v>0.45198258491171828</v>
      </c>
    </row>
    <row r="2060" spans="1:3" x14ac:dyDescent="0.25">
      <c r="A2060" s="1">
        <v>26</v>
      </c>
      <c r="B2060" s="2">
        <v>0.43999999999999995</v>
      </c>
      <c r="C2060" s="12">
        <v>0.48205724736676031</v>
      </c>
    </row>
    <row r="2061" spans="1:3" x14ac:dyDescent="0.25">
      <c r="A2061" s="1">
        <v>27</v>
      </c>
      <c r="B2061" s="2">
        <v>0.44605226239128892</v>
      </c>
      <c r="C2061" s="12">
        <v>0.46036564961282089</v>
      </c>
    </row>
    <row r="2062" spans="1:3" x14ac:dyDescent="0.25">
      <c r="A2062" s="1">
        <v>28</v>
      </c>
      <c r="B2062" s="2">
        <v>0.47999999999999993</v>
      </c>
      <c r="C2062" s="12">
        <v>0.31888189781197945</v>
      </c>
    </row>
    <row r="2063" spans="1:3" x14ac:dyDescent="0.25">
      <c r="A2063" s="1">
        <v>29</v>
      </c>
      <c r="B2063" s="2">
        <v>0.48506319599399511</v>
      </c>
      <c r="C2063" s="12">
        <v>0.36688005645024191</v>
      </c>
    </row>
    <row r="2064" spans="1:3" x14ac:dyDescent="0.25">
      <c r="A2064" s="1">
        <v>30</v>
      </c>
      <c r="B2064" s="2">
        <v>0.51999999999999991</v>
      </c>
      <c r="C2064" s="12">
        <v>0.34557172494605026</v>
      </c>
    </row>
    <row r="2065" spans="1:3" x14ac:dyDescent="0.25">
      <c r="A2065" s="1">
        <v>31</v>
      </c>
      <c r="B2065" s="2">
        <v>0.53056471074708655</v>
      </c>
      <c r="C2065" s="12">
        <v>0.35779784839817774</v>
      </c>
    </row>
    <row r="2066" spans="1:3" x14ac:dyDescent="0.25">
      <c r="A2066" s="1">
        <v>32</v>
      </c>
      <c r="B2066" s="2">
        <v>0.54439139728377461</v>
      </c>
      <c r="C2066" s="12">
        <v>0.35164099181066799</v>
      </c>
    </row>
    <row r="2067" spans="1:3" x14ac:dyDescent="0.25">
      <c r="A2067" s="1">
        <v>33</v>
      </c>
      <c r="B2067" s="2">
        <v>0.55782448084292069</v>
      </c>
      <c r="C2067" s="12">
        <v>0.37740373737647759</v>
      </c>
    </row>
    <row r="2068" spans="1:3" x14ac:dyDescent="0.25">
      <c r="A2068" s="1">
        <v>34</v>
      </c>
      <c r="B2068" s="2">
        <v>0.55999999999999994</v>
      </c>
      <c r="C2068" s="12">
        <v>0.38913325887892353</v>
      </c>
    </row>
    <row r="2069" spans="1:3" x14ac:dyDescent="0.25">
      <c r="A2069" s="1">
        <v>35</v>
      </c>
      <c r="B2069" s="2">
        <v>0.5715574455219844</v>
      </c>
      <c r="C2069" s="12">
        <v>0.35688600277254046</v>
      </c>
    </row>
    <row r="2070" spans="1:3" x14ac:dyDescent="0.25">
      <c r="A2070" s="1">
        <v>36</v>
      </c>
      <c r="B2070" s="2">
        <v>0.58945554886112517</v>
      </c>
      <c r="C2070" s="12">
        <v>0.36731224598086548</v>
      </c>
    </row>
    <row r="2071" spans="1:3" x14ac:dyDescent="0.25">
      <c r="A2071" s="1">
        <v>37</v>
      </c>
      <c r="B2071" s="2">
        <v>0.6</v>
      </c>
      <c r="C2071" s="12">
        <v>0.38819343295597053</v>
      </c>
    </row>
    <row r="2072" spans="1:3" x14ac:dyDescent="0.25">
      <c r="A2072" s="1">
        <v>38</v>
      </c>
      <c r="B2072" s="2">
        <v>0.60044439420883888</v>
      </c>
      <c r="C2072" s="12">
        <v>0.37981948041338354</v>
      </c>
    </row>
    <row r="2073" spans="1:3" x14ac:dyDescent="0.25">
      <c r="A2073" s="1">
        <v>39</v>
      </c>
      <c r="B2073" s="2">
        <v>0.61580810883902926</v>
      </c>
      <c r="C2073" s="12">
        <v>0.3149798863309976</v>
      </c>
    </row>
    <row r="2074" spans="1:3" x14ac:dyDescent="0.25">
      <c r="A2074" s="1">
        <v>40</v>
      </c>
      <c r="B2074" s="2">
        <v>0.62747899313795186</v>
      </c>
      <c r="C2074" s="12">
        <v>0.29155574557597619</v>
      </c>
    </row>
    <row r="2075" spans="1:3" x14ac:dyDescent="0.25">
      <c r="A2075" s="1">
        <v>41</v>
      </c>
      <c r="B2075" s="2">
        <v>0.64</v>
      </c>
      <c r="C2075" s="12">
        <v>0.34835156444143406</v>
      </c>
    </row>
    <row r="2076" spans="1:3" x14ac:dyDescent="0.25">
      <c r="A2076" s="1">
        <v>42</v>
      </c>
      <c r="B2076" s="2">
        <v>0.64095367431640626</v>
      </c>
      <c r="C2076" s="12">
        <v>0.43697249566817503</v>
      </c>
    </row>
    <row r="2077" spans="1:3" x14ac:dyDescent="0.25">
      <c r="A2077" s="1">
        <v>43</v>
      </c>
      <c r="B2077" s="2">
        <v>0.66309449696787415</v>
      </c>
      <c r="C2077" s="12">
        <v>0.41923467101703082</v>
      </c>
    </row>
    <row r="2078" spans="1:3" x14ac:dyDescent="0.25">
      <c r="A2078" s="1">
        <v>44</v>
      </c>
      <c r="B2078" s="2">
        <v>0.67941580316501426</v>
      </c>
      <c r="C2078" s="12">
        <v>0.38648311962756393</v>
      </c>
    </row>
    <row r="2079" spans="1:3" x14ac:dyDescent="0.25">
      <c r="A2079" s="1">
        <v>45</v>
      </c>
      <c r="B2079" s="2">
        <v>0.68</v>
      </c>
      <c r="C2079" s="12">
        <v>0.37143250846733766</v>
      </c>
    </row>
    <row r="2080" spans="1:3" x14ac:dyDescent="0.25">
      <c r="A2080" s="1">
        <v>46</v>
      </c>
      <c r="B2080" s="2">
        <v>0.72000000000000008</v>
      </c>
      <c r="C2080" s="12">
        <v>0.25736773287594233</v>
      </c>
    </row>
    <row r="2081" spans="1:3" x14ac:dyDescent="0.25">
      <c r="A2081" s="1">
        <v>47</v>
      </c>
      <c r="B2081" s="2">
        <v>0.72509248453913433</v>
      </c>
      <c r="C2081" s="12">
        <v>0.28321664543062741</v>
      </c>
    </row>
    <row r="2082" spans="1:3" x14ac:dyDescent="0.25">
      <c r="A2082" s="1">
        <v>48</v>
      </c>
      <c r="B2082" s="2">
        <v>0.74547855435243104</v>
      </c>
      <c r="C2082" s="12">
        <v>0.12532697242443522</v>
      </c>
    </row>
    <row r="2083" spans="1:3" x14ac:dyDescent="0.25">
      <c r="A2083" s="1">
        <v>49</v>
      </c>
      <c r="B2083" s="2">
        <v>0.76000000000000012</v>
      </c>
      <c r="C2083" s="12">
        <v>3.5495492836440601E-2</v>
      </c>
    </row>
    <row r="2084" spans="1:3" x14ac:dyDescent="0.25">
      <c r="A2084" s="1">
        <v>50</v>
      </c>
      <c r="B2084" s="2">
        <v>0.80000000000000016</v>
      </c>
      <c r="C2084" s="12">
        <v>0.34274337832732166</v>
      </c>
    </row>
    <row r="2085" spans="1:3" x14ac:dyDescent="0.25">
      <c r="A2085" s="1">
        <v>51</v>
      </c>
      <c r="B2085" s="2">
        <v>0.80185012817382828</v>
      </c>
      <c r="C2085" s="12">
        <v>0.38507112993834469</v>
      </c>
    </row>
    <row r="2086" spans="1:3" x14ac:dyDescent="0.25">
      <c r="A2086" s="1">
        <v>52</v>
      </c>
      <c r="B2086" s="2">
        <v>0.81544147729873673</v>
      </c>
      <c r="C2086" s="12">
        <v>0.35273261136055967</v>
      </c>
    </row>
    <row r="2087" spans="1:3" x14ac:dyDescent="0.25">
      <c r="A2087" s="1">
        <v>53</v>
      </c>
      <c r="B2087" s="2">
        <v>0.82791428763885067</v>
      </c>
      <c r="C2087" s="12">
        <v>0.41241457716776209</v>
      </c>
    </row>
    <row r="2088" spans="1:3" x14ac:dyDescent="0.25">
      <c r="A2088" s="1">
        <v>54</v>
      </c>
      <c r="B2088" s="2">
        <v>0.84000000000000019</v>
      </c>
      <c r="C2088" s="12">
        <v>0.45785748564440343</v>
      </c>
    </row>
    <row r="2089" spans="1:3" x14ac:dyDescent="0.25">
      <c r="A2089" s="1">
        <v>55</v>
      </c>
      <c r="B2089" s="2">
        <v>0.84684348411272869</v>
      </c>
      <c r="C2089" s="12">
        <v>0.47658550338354549</v>
      </c>
    </row>
    <row r="2090" spans="1:3" x14ac:dyDescent="0.25">
      <c r="A2090" s="1">
        <v>56</v>
      </c>
      <c r="B2090" s="2">
        <v>0.86152126747066637</v>
      </c>
      <c r="C2090" s="12">
        <v>0.35886234853343846</v>
      </c>
    </row>
    <row r="2091" spans="1:3" x14ac:dyDescent="0.25">
      <c r="A2091" s="1">
        <v>57</v>
      </c>
      <c r="B2091" s="2">
        <v>0.88000000000000023</v>
      </c>
      <c r="C2091" s="12">
        <v>0.25798739970175444</v>
      </c>
    </row>
    <row r="2092" spans="1:3" x14ac:dyDescent="0.25">
      <c r="A2092" s="1">
        <v>58</v>
      </c>
      <c r="B2092" s="2">
        <v>0.89599304199218754</v>
      </c>
      <c r="C2092" s="12">
        <v>0.21509971869808825</v>
      </c>
    </row>
    <row r="2093" spans="1:3" x14ac:dyDescent="0.25">
      <c r="A2093" s="1">
        <v>59</v>
      </c>
      <c r="B2093" s="2">
        <v>0.92000000000000026</v>
      </c>
      <c r="C2093" s="12">
        <v>0.3045528448758123</v>
      </c>
    </row>
    <row r="2094" spans="1:3" x14ac:dyDescent="0.25">
      <c r="A2094" s="1">
        <v>60</v>
      </c>
      <c r="B2094" s="2">
        <v>0.9596552089298831</v>
      </c>
      <c r="C2094" s="12">
        <v>0.17176456261704415</v>
      </c>
    </row>
    <row r="2095" spans="1:3" x14ac:dyDescent="0.25">
      <c r="A2095" s="1">
        <v>61</v>
      </c>
      <c r="B2095" s="2">
        <v>0.9600000000000003</v>
      </c>
      <c r="C2095" s="12">
        <v>0.17555421246346764</v>
      </c>
    </row>
    <row r="2096" spans="1:3" x14ac:dyDescent="0.25">
      <c r="A2096" s="1">
        <v>62</v>
      </c>
      <c r="B2096" s="2">
        <v>0.97442476972495951</v>
      </c>
      <c r="C2096" s="12">
        <v>0.35847637990448927</v>
      </c>
    </row>
    <row r="2097" spans="1:3" x14ac:dyDescent="0.25">
      <c r="A2097" s="1">
        <v>63</v>
      </c>
      <c r="B2097" s="2">
        <v>0.98941549350687363</v>
      </c>
      <c r="C2097" s="12">
        <v>0.43211120444580897</v>
      </c>
    </row>
    <row r="2098" spans="1:3" x14ac:dyDescent="0.25">
      <c r="A2098" s="1">
        <v>64</v>
      </c>
      <c r="B2098" s="2">
        <v>1.0000000000000002</v>
      </c>
      <c r="C2098" s="12">
        <v>0.40908996538363712</v>
      </c>
    </row>
    <row r="2099" spans="1:3" x14ac:dyDescent="0.25">
      <c r="A2099" s="1">
        <v>65</v>
      </c>
      <c r="B2099" s="2">
        <v>1.0045939698320867</v>
      </c>
      <c r="C2099" s="12">
        <v>0.29381216486483902</v>
      </c>
    </row>
    <row r="2100" spans="1:3" x14ac:dyDescent="0.25">
      <c r="A2100" s="1">
        <v>66</v>
      </c>
      <c r="B2100" s="2">
        <v>1.0151906072768011</v>
      </c>
      <c r="C2100" s="12">
        <v>0.20277752305516147</v>
      </c>
    </row>
    <row r="2101" spans="1:3" x14ac:dyDescent="0.25">
      <c r="A2101" s="1">
        <v>67</v>
      </c>
      <c r="B2101" s="2">
        <v>1.0400000000000003</v>
      </c>
      <c r="C2101" s="12">
        <v>0.2212501129699192</v>
      </c>
    </row>
    <row r="2102" spans="1:3" x14ac:dyDescent="0.25">
      <c r="A2102" s="1">
        <v>68</v>
      </c>
      <c r="B2102" s="2">
        <v>1.0800000000000003</v>
      </c>
      <c r="C2102" s="12">
        <v>0.1418078979521418</v>
      </c>
    </row>
    <row r="2103" spans="1:3" x14ac:dyDescent="0.25">
      <c r="A2103" s="1">
        <v>69</v>
      </c>
      <c r="B2103" s="2">
        <v>1.0853148596634858</v>
      </c>
      <c r="C2103" s="12">
        <v>8.7480045940782264E-2</v>
      </c>
    </row>
    <row r="2104" spans="1:3" x14ac:dyDescent="0.25">
      <c r="A2104" s="1">
        <v>70</v>
      </c>
      <c r="B2104" s="2">
        <v>1.1200000000000003</v>
      </c>
      <c r="C2104" s="12">
        <v>0.37566456706311763</v>
      </c>
    </row>
    <row r="2105" spans="1:3" x14ac:dyDescent="0.25">
      <c r="A2105" s="1">
        <v>71</v>
      </c>
      <c r="B2105" s="2">
        <v>1.1561035897210259</v>
      </c>
      <c r="C2105" s="12">
        <v>0.36616075851126734</v>
      </c>
    </row>
    <row r="2106" spans="1:3" x14ac:dyDescent="0.25">
      <c r="A2106" s="1">
        <v>72</v>
      </c>
      <c r="B2106" s="2">
        <v>1.1600000000000004</v>
      </c>
      <c r="C2106" s="12">
        <v>0.33931378643158666</v>
      </c>
    </row>
    <row r="2107" spans="1:3" x14ac:dyDescent="0.25">
      <c r="A2107" s="1">
        <v>73</v>
      </c>
      <c r="B2107" s="2">
        <v>1.1674873440780724</v>
      </c>
      <c r="C2107" s="12">
        <v>0.40618521884855774</v>
      </c>
    </row>
    <row r="2108" spans="1:3" x14ac:dyDescent="0.25">
      <c r="A2108" s="1">
        <v>74</v>
      </c>
      <c r="B2108" s="2">
        <v>1.1800944469397339</v>
      </c>
      <c r="C2108" s="12">
        <v>0.42831347421561783</v>
      </c>
    </row>
    <row r="2109" spans="1:3" x14ac:dyDescent="0.25">
      <c r="A2109" s="1">
        <v>75</v>
      </c>
      <c r="B2109" s="2">
        <v>1.1940493147457487</v>
      </c>
      <c r="C2109" s="12">
        <v>0.34723053415422056</v>
      </c>
    </row>
    <row r="2110" spans="1:3" x14ac:dyDescent="0.25">
      <c r="A2110" s="1">
        <v>76</v>
      </c>
      <c r="B2110" s="2">
        <v>1.2000000000000004</v>
      </c>
      <c r="C2110" s="12">
        <v>5.2877113042823769E-2</v>
      </c>
    </row>
    <row r="2111" spans="1:3" x14ac:dyDescent="0.25">
      <c r="A2111" s="1">
        <v>77</v>
      </c>
      <c r="B2111" s="2">
        <v>1.2400000000000004</v>
      </c>
      <c r="C2111" s="12">
        <v>0.20959922635130249</v>
      </c>
    </row>
    <row r="2112" spans="1:3" x14ac:dyDescent="0.25">
      <c r="A2112" s="1">
        <v>78</v>
      </c>
      <c r="B2112" s="2">
        <v>1.2800000000000005</v>
      </c>
      <c r="C2112" s="12">
        <v>0.21143746940162475</v>
      </c>
    </row>
    <row r="2113" spans="1:3" x14ac:dyDescent="0.25">
      <c r="A2113" s="1">
        <v>79</v>
      </c>
      <c r="B2113" s="2">
        <v>1.2929952633742698</v>
      </c>
      <c r="C2113" s="12">
        <v>0.14476800482344807</v>
      </c>
    </row>
    <row r="2114" spans="1:3" x14ac:dyDescent="0.25">
      <c r="A2114" s="1">
        <v>80</v>
      </c>
      <c r="B2114" s="2">
        <v>1.3152634052149594</v>
      </c>
      <c r="C2114" s="12">
        <v>0.32141866743037606</v>
      </c>
    </row>
    <row r="2115" spans="1:3" x14ac:dyDescent="0.25">
      <c r="A2115" s="1">
        <v>81</v>
      </c>
      <c r="B2115" s="2">
        <v>1.3200000000000005</v>
      </c>
      <c r="C2115" s="12">
        <v>0.36426109333787637</v>
      </c>
    </row>
    <row r="2116" spans="1:3" x14ac:dyDescent="0.25">
      <c r="A2116" s="1">
        <v>82</v>
      </c>
      <c r="B2116" s="2">
        <v>1.331542301696172</v>
      </c>
      <c r="C2116" s="12">
        <v>0.42359780445594064</v>
      </c>
    </row>
    <row r="2117" spans="1:3" x14ac:dyDescent="0.25">
      <c r="A2117" s="1">
        <v>83</v>
      </c>
      <c r="B2117" s="2">
        <v>1.3463321779851898</v>
      </c>
      <c r="C2117" s="12">
        <v>0.33450967605617632</v>
      </c>
    </row>
    <row r="2118" spans="1:3" x14ac:dyDescent="0.25">
      <c r="A2118" s="1">
        <v>84</v>
      </c>
      <c r="B2118" s="2">
        <v>1.3600000000000005</v>
      </c>
      <c r="C2118" s="12">
        <v>6.0341285958928813E-2</v>
      </c>
    </row>
    <row r="2119" spans="1:3" x14ac:dyDescent="0.25">
      <c r="A2119" s="1">
        <v>85</v>
      </c>
      <c r="B2119" s="2">
        <v>1.4000000000000006</v>
      </c>
      <c r="C2119" s="12">
        <v>0.24611655642818847</v>
      </c>
    </row>
    <row r="2120" spans="1:3" x14ac:dyDescent="0.25">
      <c r="A2120" s="1">
        <v>86</v>
      </c>
      <c r="B2120" s="2">
        <v>1.4297135393338982</v>
      </c>
      <c r="C2120" s="12">
        <v>6.9570961336045317E-2</v>
      </c>
    </row>
    <row r="2121" spans="1:3" x14ac:dyDescent="0.25">
      <c r="A2121" s="1">
        <v>87</v>
      </c>
      <c r="B2121" s="2">
        <v>1.4400000000000006</v>
      </c>
      <c r="C2121" s="12">
        <v>2.2642012349133381E-2</v>
      </c>
    </row>
    <row r="2122" spans="1:3" x14ac:dyDescent="0.25">
      <c r="A2122" s="1">
        <v>88</v>
      </c>
      <c r="B2122" s="2">
        <v>1.4484514874330012</v>
      </c>
      <c r="C2122" s="12">
        <v>0.34605567451312275</v>
      </c>
    </row>
    <row r="2123" spans="1:3" x14ac:dyDescent="0.25">
      <c r="A2123" s="1">
        <v>89</v>
      </c>
      <c r="B2123" s="2">
        <v>1.4800000000000006</v>
      </c>
      <c r="C2123" s="12">
        <v>0.26747931170660272</v>
      </c>
    </row>
    <row r="2124" spans="1:3" x14ac:dyDescent="0.25">
      <c r="A2124" s="1">
        <v>90</v>
      </c>
      <c r="B2124" s="2">
        <v>1.4893003270485368</v>
      </c>
      <c r="C2124" s="12">
        <v>0.3255735122478966</v>
      </c>
    </row>
    <row r="2125" spans="1:3" x14ac:dyDescent="0.25">
      <c r="A2125" s="1">
        <v>91</v>
      </c>
      <c r="B2125" s="2">
        <v>1.5056346413948516</v>
      </c>
      <c r="C2125" s="12">
        <v>0.349060931580991</v>
      </c>
    </row>
    <row r="2126" spans="1:3" x14ac:dyDescent="0.25">
      <c r="A2126" s="1">
        <v>92</v>
      </c>
      <c r="B2126" s="2">
        <v>1.5200000000000007</v>
      </c>
      <c r="C2126" s="12">
        <v>0.37100805355949629</v>
      </c>
    </row>
    <row r="2127" spans="1:3" x14ac:dyDescent="0.25">
      <c r="A2127" s="1">
        <v>93</v>
      </c>
      <c r="B2127" s="2">
        <v>1.5204109217436919</v>
      </c>
      <c r="C2127" s="12">
        <v>0.36604862982227154</v>
      </c>
    </row>
    <row r="2128" spans="1:3" x14ac:dyDescent="0.25">
      <c r="A2128" s="1">
        <v>94</v>
      </c>
      <c r="B2128" s="2">
        <v>1.5360251663128752</v>
      </c>
      <c r="C2128" s="12">
        <v>0.41198822953809838</v>
      </c>
    </row>
    <row r="2129" spans="1:3" x14ac:dyDescent="0.25">
      <c r="A2129" s="1">
        <v>95</v>
      </c>
      <c r="B2129" s="2">
        <v>1.5600000000000007</v>
      </c>
      <c r="C2129" s="12">
        <v>0.19691434353446849</v>
      </c>
    </row>
    <row r="2130" spans="1:3" x14ac:dyDescent="0.25">
      <c r="A2130" s="1">
        <v>96</v>
      </c>
      <c r="B2130" s="2">
        <v>1.5842374357944684</v>
      </c>
      <c r="C2130" s="12">
        <v>0.22370676540206208</v>
      </c>
    </row>
    <row r="2131" spans="1:3" x14ac:dyDescent="0.25">
      <c r="A2131" s="1">
        <v>97</v>
      </c>
      <c r="B2131" s="2">
        <v>1.6000000000000008</v>
      </c>
      <c r="C2131" s="12">
        <v>0.27976491605711623</v>
      </c>
    </row>
    <row r="2132" spans="1:3" x14ac:dyDescent="0.25">
      <c r="A2132" s="1">
        <v>98</v>
      </c>
      <c r="B2132" s="2">
        <v>1.6333333503286147</v>
      </c>
      <c r="C2132" s="12">
        <v>0.14003924500138445</v>
      </c>
    </row>
    <row r="2133" spans="1:3" x14ac:dyDescent="0.25">
      <c r="A2133" s="1">
        <v>99</v>
      </c>
      <c r="B2133" s="2">
        <v>1.6400000000000008</v>
      </c>
      <c r="C2133" s="12">
        <v>0.32299300342206633</v>
      </c>
    </row>
    <row r="2134" spans="1:3" x14ac:dyDescent="0.25">
      <c r="A2134" s="1">
        <v>100</v>
      </c>
      <c r="B2134" s="2">
        <v>1.6484638595581063</v>
      </c>
      <c r="C2134" s="12">
        <v>0.31739150820181294</v>
      </c>
    </row>
    <row r="2135" spans="1:3" x14ac:dyDescent="0.25">
      <c r="A2135" s="1">
        <v>101</v>
      </c>
      <c r="B2135" s="2">
        <v>1.6629692086577423</v>
      </c>
      <c r="C2135" s="12">
        <v>0.36460744891584462</v>
      </c>
    </row>
    <row r="2136" spans="1:3" x14ac:dyDescent="0.25">
      <c r="A2136" s="1">
        <v>102</v>
      </c>
      <c r="B2136" s="2">
        <v>1.6782215806961187</v>
      </c>
      <c r="C2136" s="12">
        <v>0.2598131627848464</v>
      </c>
    </row>
    <row r="2137" spans="1:3" x14ac:dyDescent="0.25">
      <c r="A2137" s="1">
        <v>103</v>
      </c>
      <c r="B2137" s="2">
        <v>1.6800000000000008</v>
      </c>
      <c r="C2137" s="12">
        <v>0.33078067964127023</v>
      </c>
    </row>
    <row r="2138" spans="1:3" x14ac:dyDescent="0.25">
      <c r="A2138" s="1">
        <v>104</v>
      </c>
      <c r="B2138" s="2">
        <v>1.7200000000000009</v>
      </c>
      <c r="C2138" s="12">
        <v>0.24797258561525734</v>
      </c>
    </row>
    <row r="2139" spans="1:3" x14ac:dyDescent="0.25">
      <c r="A2139" s="1">
        <v>105</v>
      </c>
      <c r="B2139" s="2">
        <v>1.7200000000000009</v>
      </c>
      <c r="C2139" s="12">
        <v>0.24797258561525734</v>
      </c>
    </row>
    <row r="2140" spans="1:3" x14ac:dyDescent="0.25">
      <c r="A2140" s="1">
        <v>106</v>
      </c>
      <c r="B2140" s="2">
        <v>1.7563316392560759</v>
      </c>
      <c r="C2140" s="12">
        <v>4.9878947401313128E-2</v>
      </c>
    </row>
    <row r="2141" spans="1:3" x14ac:dyDescent="0.25">
      <c r="A2141" s="1">
        <v>107</v>
      </c>
      <c r="B2141" s="2">
        <v>1.7600000000000009</v>
      </c>
      <c r="C2141" s="12">
        <v>2.0866454368261768E-2</v>
      </c>
    </row>
    <row r="2142" spans="1:3" x14ac:dyDescent="0.25">
      <c r="A2142" s="1">
        <v>108</v>
      </c>
      <c r="B2142" s="2">
        <v>1.8000000000000009</v>
      </c>
      <c r="C2142" s="12">
        <v>0.21874184118315093</v>
      </c>
    </row>
    <row r="2143" spans="1:3" x14ac:dyDescent="0.25">
      <c r="A2143" s="1">
        <v>109</v>
      </c>
      <c r="B2143" s="2">
        <v>1.8224123620489994</v>
      </c>
      <c r="C2143" s="12">
        <v>0.30832444281517385</v>
      </c>
    </row>
    <row r="2144" spans="1:3" x14ac:dyDescent="0.25">
      <c r="A2144" s="1">
        <v>110</v>
      </c>
      <c r="B2144" s="2">
        <v>1.832694697647187</v>
      </c>
      <c r="C2144" s="12">
        <v>0.3396650864465629</v>
      </c>
    </row>
    <row r="2145" spans="1:3" x14ac:dyDescent="0.25">
      <c r="A2145" s="1">
        <v>111</v>
      </c>
      <c r="B2145" s="2">
        <v>1.840000000000001</v>
      </c>
      <c r="C2145" s="12">
        <v>0.36019364837398349</v>
      </c>
    </row>
    <row r="2146" spans="1:3" x14ac:dyDescent="0.25">
      <c r="A2146" s="1">
        <v>112</v>
      </c>
      <c r="B2146" s="2">
        <v>1.8463057600390638</v>
      </c>
      <c r="C2146" s="12">
        <v>0.26516191932204819</v>
      </c>
    </row>
    <row r="2147" spans="1:3" x14ac:dyDescent="0.25">
      <c r="A2147" s="1">
        <v>113</v>
      </c>
      <c r="B2147" s="2">
        <v>1.857166051208033</v>
      </c>
      <c r="C2147" s="12">
        <v>0.31057283876672054</v>
      </c>
    </row>
    <row r="2148" spans="1:3" x14ac:dyDescent="0.25">
      <c r="A2148" s="1">
        <v>114</v>
      </c>
      <c r="B2148" s="2">
        <v>1.880000000000001</v>
      </c>
      <c r="C2148" s="12">
        <v>0.17276434248933648</v>
      </c>
    </row>
    <row r="2149" spans="1:3" x14ac:dyDescent="0.25">
      <c r="A2149" s="1">
        <v>115</v>
      </c>
      <c r="B2149" s="2">
        <v>1.920000000000001</v>
      </c>
      <c r="C2149" s="12">
        <v>0.25761114332329371</v>
      </c>
    </row>
    <row r="2150" spans="1:3" x14ac:dyDescent="0.25">
      <c r="A2150" s="1">
        <v>116</v>
      </c>
      <c r="B2150" s="2">
        <v>1.9516689019589364</v>
      </c>
      <c r="C2150" s="12">
        <v>7.4862402320401381E-2</v>
      </c>
    </row>
    <row r="2151" spans="1:3" x14ac:dyDescent="0.25">
      <c r="A2151" s="1">
        <v>117</v>
      </c>
      <c r="B2151" s="2">
        <v>1.9600000000000011</v>
      </c>
      <c r="C2151" s="12">
        <v>3.724296219655196E-2</v>
      </c>
    </row>
    <row r="2152" spans="1:3" x14ac:dyDescent="0.25">
      <c r="A2152" s="1">
        <v>118</v>
      </c>
      <c r="B2152" s="2">
        <v>2.0000000000000009</v>
      </c>
      <c r="C2152" s="12">
        <v>0.70023374792463722</v>
      </c>
    </row>
    <row r="2153" spans="1:3" x14ac:dyDescent="0.25">
      <c r="A2153" s="1">
        <v>119</v>
      </c>
      <c r="B2153" s="2">
        <v>2.0192152323560837</v>
      </c>
      <c r="C2153" s="12">
        <v>0.34826914913382773</v>
      </c>
    </row>
    <row r="2154" spans="1:3" x14ac:dyDescent="0.25">
      <c r="A2154" s="1">
        <v>120</v>
      </c>
      <c r="B2154" s="2">
        <v>2.0400000000000009</v>
      </c>
      <c r="C2154" s="12">
        <v>0.36584779168997289</v>
      </c>
    </row>
    <row r="2155" spans="1:3" x14ac:dyDescent="0.25">
      <c r="A2155" s="1">
        <v>121</v>
      </c>
      <c r="B2155" s="2">
        <v>2.0412372377429957</v>
      </c>
      <c r="C2155" s="12">
        <v>0.37951221805568847</v>
      </c>
    </row>
    <row r="2156" spans="1:3" x14ac:dyDescent="0.25">
      <c r="A2156" s="1">
        <v>122</v>
      </c>
      <c r="B2156" s="2">
        <v>2.080000000000001</v>
      </c>
      <c r="C2156" s="12">
        <v>0.11672201274317559</v>
      </c>
    </row>
    <row r="2157" spans="1:3" x14ac:dyDescent="0.25">
      <c r="A2157" s="1">
        <v>123</v>
      </c>
      <c r="B2157" s="2">
        <v>2.120000000000001</v>
      </c>
      <c r="C2157" s="12">
        <v>0.31460991472177108</v>
      </c>
    </row>
    <row r="2158" spans="1:3" x14ac:dyDescent="0.25">
      <c r="A2158" s="1">
        <v>124</v>
      </c>
      <c r="B2158" s="2">
        <v>2.1432603649882878</v>
      </c>
      <c r="C2158" s="12">
        <v>0.26476895239886483</v>
      </c>
    </row>
    <row r="2159" spans="1:3" x14ac:dyDescent="0.25">
      <c r="A2159" s="1">
        <v>125</v>
      </c>
      <c r="B2159" s="2">
        <v>2.160000000000001</v>
      </c>
      <c r="C2159" s="12">
        <v>0.13724733816470744</v>
      </c>
    </row>
    <row r="2160" spans="1:3" x14ac:dyDescent="0.25">
      <c r="A2160" s="1">
        <v>126</v>
      </c>
      <c r="B2160" s="2">
        <v>2.1688666946448558</v>
      </c>
      <c r="C2160" s="12">
        <v>7.0822541468574335E-2</v>
      </c>
    </row>
    <row r="2161" spans="1:3" x14ac:dyDescent="0.25">
      <c r="A2161" s="1">
        <v>127</v>
      </c>
      <c r="B2161" s="2">
        <v>2.1864820207726763</v>
      </c>
      <c r="C2161" s="12">
        <v>0.18273930111209588</v>
      </c>
    </row>
    <row r="2162" spans="1:3" x14ac:dyDescent="0.25">
      <c r="A2162" s="1">
        <v>128</v>
      </c>
      <c r="B2162" s="2">
        <v>2.2000000000000011</v>
      </c>
      <c r="C2162" s="12">
        <v>0.19208248866652147</v>
      </c>
    </row>
    <row r="2163" spans="1:3" x14ac:dyDescent="0.25">
      <c r="A2163" s="1">
        <v>129</v>
      </c>
      <c r="B2163" s="2">
        <v>2.2173747994526125</v>
      </c>
      <c r="C2163" s="12">
        <v>3.9140451849940909E-2</v>
      </c>
    </row>
    <row r="2164" spans="1:3" x14ac:dyDescent="0.25">
      <c r="A2164" s="1">
        <v>130</v>
      </c>
      <c r="B2164" s="2">
        <v>2.2400000000000011</v>
      </c>
      <c r="C2164" s="12">
        <v>0.22484939542072716</v>
      </c>
    </row>
    <row r="2165" spans="1:3" x14ac:dyDescent="0.25">
      <c r="A2165" s="1">
        <v>131</v>
      </c>
      <c r="B2165" s="2">
        <v>2.2656765004803447</v>
      </c>
      <c r="C2165" s="12">
        <v>0.19792190588870645</v>
      </c>
    </row>
    <row r="2166" spans="1:3" x14ac:dyDescent="0.25">
      <c r="A2166" s="1">
        <v>132</v>
      </c>
      <c r="B2166" s="2">
        <v>2.2766966954109287</v>
      </c>
      <c r="C2166" s="12">
        <v>0.27415686086232377</v>
      </c>
    </row>
    <row r="2167" spans="1:3" x14ac:dyDescent="0.25">
      <c r="A2167" s="1">
        <v>133</v>
      </c>
      <c r="B2167" s="2">
        <v>2.2800000000000011</v>
      </c>
      <c r="C2167" s="12">
        <v>0.82750602652720018</v>
      </c>
    </row>
    <row r="2168" spans="1:3" x14ac:dyDescent="0.25">
      <c r="A2168" s="1">
        <v>134</v>
      </c>
      <c r="B2168" s="2">
        <v>2.2880616842037416</v>
      </c>
      <c r="C2168" s="12">
        <v>0.32196926100965467</v>
      </c>
    </row>
    <row r="2169" spans="1:3" x14ac:dyDescent="0.25">
      <c r="A2169" s="1">
        <v>135</v>
      </c>
      <c r="B2169" s="2">
        <v>2.3078416660468686</v>
      </c>
      <c r="C2169" s="12">
        <v>0.25357258585823811</v>
      </c>
    </row>
    <row r="2170" spans="1:3" x14ac:dyDescent="0.25">
      <c r="A2170" s="1">
        <v>136</v>
      </c>
      <c r="B2170" s="2">
        <v>2.3200000000000012</v>
      </c>
      <c r="C2170" s="12">
        <v>0.32058514660984627</v>
      </c>
    </row>
    <row r="2171" spans="1:3" x14ac:dyDescent="0.25">
      <c r="A2171" s="1">
        <v>137</v>
      </c>
      <c r="B2171" s="2">
        <v>2.3214065704344087</v>
      </c>
      <c r="C2171" s="12">
        <v>0.35984787934570828</v>
      </c>
    </row>
    <row r="2172" spans="1:3" x14ac:dyDescent="0.25">
      <c r="A2172" s="1">
        <v>138</v>
      </c>
      <c r="B2172" s="2">
        <v>2.348892701705604</v>
      </c>
      <c r="C2172" s="12">
        <v>0.16795144577965146</v>
      </c>
    </row>
    <row r="2173" spans="1:3" x14ac:dyDescent="0.25">
      <c r="A2173" s="1">
        <v>139</v>
      </c>
      <c r="B2173" s="2">
        <v>2.3600000000000012</v>
      </c>
      <c r="C2173" s="12">
        <v>0.14393033898316096</v>
      </c>
    </row>
    <row r="2174" spans="1:3" x14ac:dyDescent="0.25">
      <c r="A2174" s="1">
        <v>140</v>
      </c>
      <c r="B2174" s="2">
        <v>2.3623054330046824</v>
      </c>
      <c r="C2174" s="12">
        <v>0.18406659180489199</v>
      </c>
    </row>
    <row r="2175" spans="1:3" x14ac:dyDescent="0.25">
      <c r="A2175" s="1">
        <v>141</v>
      </c>
      <c r="B2175" s="2">
        <v>2.4000000000000012</v>
      </c>
      <c r="C2175" s="12">
        <v>0.12970885128710369</v>
      </c>
    </row>
    <row r="2176" spans="1:3" x14ac:dyDescent="0.25">
      <c r="A2176" s="1">
        <v>142</v>
      </c>
      <c r="B2176" s="2">
        <v>2.4071133782714189</v>
      </c>
      <c r="C2176" s="12">
        <v>5.8945963214551617E-2</v>
      </c>
    </row>
    <row r="2177" spans="1:3" x14ac:dyDescent="0.25">
      <c r="A2177" s="1">
        <v>143</v>
      </c>
      <c r="B2177" s="2">
        <v>2.4400000000000013</v>
      </c>
      <c r="C2177" s="12">
        <v>0.3160075943788011</v>
      </c>
    </row>
    <row r="2178" spans="1:3" x14ac:dyDescent="0.25">
      <c r="A2178" s="1">
        <v>144</v>
      </c>
      <c r="B2178" s="2">
        <v>2.4661118332934269</v>
      </c>
      <c r="C2178" s="12">
        <v>0.33183125596010771</v>
      </c>
    </row>
    <row r="2179" spans="1:3" x14ac:dyDescent="0.25">
      <c r="A2179" s="1">
        <v>145</v>
      </c>
      <c r="B2179" s="2">
        <v>2.4789082352709659</v>
      </c>
      <c r="C2179" s="12">
        <v>0.29445644008589889</v>
      </c>
    </row>
    <row r="2180" spans="1:3" x14ac:dyDescent="0.25">
      <c r="A2180" s="1">
        <v>146</v>
      </c>
      <c r="B2180" s="2">
        <v>2.4800000000000013</v>
      </c>
      <c r="C2180" s="12">
        <v>0.26369197636802993</v>
      </c>
    </row>
    <row r="2181" spans="1:3" x14ac:dyDescent="0.25">
      <c r="A2181" s="1">
        <v>147</v>
      </c>
      <c r="B2181" s="2">
        <v>2.4962515789270414</v>
      </c>
      <c r="C2181" s="12">
        <v>0.30943915681790779</v>
      </c>
    </row>
    <row r="2182" spans="1:3" x14ac:dyDescent="0.25">
      <c r="A2182" s="1">
        <v>148</v>
      </c>
      <c r="B2182" s="2">
        <v>2.5200000000000014</v>
      </c>
      <c r="C2182" s="12">
        <v>0.20781625494425182</v>
      </c>
    </row>
    <row r="2183" spans="1:3" x14ac:dyDescent="0.25">
      <c r="A2183" s="1">
        <v>149</v>
      </c>
      <c r="B2183" s="2">
        <v>2.5600000000000014</v>
      </c>
      <c r="C2183" s="12">
        <v>0.17897984095540734</v>
      </c>
    </row>
    <row r="2184" spans="1:3" x14ac:dyDescent="0.25">
      <c r="A2184" s="1">
        <v>150</v>
      </c>
      <c r="B2184" s="2">
        <v>2.5867235935106869</v>
      </c>
      <c r="C2184" s="12">
        <v>0.28319146673846912</v>
      </c>
    </row>
    <row r="2185" spans="1:3" x14ac:dyDescent="0.25">
      <c r="A2185" s="1">
        <v>151</v>
      </c>
      <c r="B2185" s="2">
        <v>2.6000000000000014</v>
      </c>
      <c r="C2185" s="12">
        <v>0.27704370568645614</v>
      </c>
    </row>
    <row r="2186" spans="1:3" x14ac:dyDescent="0.25">
      <c r="A2186" s="1">
        <v>152</v>
      </c>
      <c r="B2186" s="2">
        <v>2.602499728923847</v>
      </c>
      <c r="C2186" s="12">
        <v>0.21786316469916112</v>
      </c>
    </row>
    <row r="2187" spans="1:3" x14ac:dyDescent="0.25">
      <c r="A2187" s="1">
        <v>153</v>
      </c>
      <c r="B2187" s="2">
        <v>2.6229476402705041</v>
      </c>
      <c r="C2187" s="12">
        <v>6.3016124199993334E-2</v>
      </c>
    </row>
    <row r="2188" spans="1:3" x14ac:dyDescent="0.25">
      <c r="A2188" s="1">
        <v>154</v>
      </c>
      <c r="B2188" s="2">
        <v>2.6400000000000015</v>
      </c>
      <c r="C2188" s="12">
        <v>0.12343759060006099</v>
      </c>
    </row>
    <row r="2189" spans="1:3" x14ac:dyDescent="0.25">
      <c r="A2189" s="1">
        <v>155</v>
      </c>
      <c r="B2189" s="2">
        <v>2.6408572468985172</v>
      </c>
      <c r="C2189" s="12">
        <v>0.14270148917850087</v>
      </c>
    </row>
    <row r="2190" spans="1:3" x14ac:dyDescent="0.25">
      <c r="A2190" s="1">
        <v>156</v>
      </c>
      <c r="B2190" s="2">
        <v>2.6713132897606888</v>
      </c>
      <c r="C2190" s="12">
        <v>1.9408016490246951E-2</v>
      </c>
    </row>
    <row r="2191" spans="1:3" x14ac:dyDescent="0.25">
      <c r="A2191" s="1">
        <v>157</v>
      </c>
      <c r="B2191" s="2">
        <v>2.6800000000000015</v>
      </c>
      <c r="C2191" s="12">
        <v>1.6787126906935661E-2</v>
      </c>
    </row>
    <row r="2192" spans="1:3" x14ac:dyDescent="0.25">
      <c r="A2192" s="1">
        <v>158</v>
      </c>
      <c r="B2192" s="2">
        <v>2.7130376929517435</v>
      </c>
      <c r="C2192" s="12">
        <v>0.21464507768372904</v>
      </c>
    </row>
    <row r="2193" spans="1:3" x14ac:dyDescent="0.25">
      <c r="A2193" s="1">
        <v>159</v>
      </c>
      <c r="B2193" s="2">
        <v>2.7200000000000015</v>
      </c>
      <c r="C2193" s="12">
        <v>0.27885943443588623</v>
      </c>
    </row>
    <row r="2194" spans="1:3" x14ac:dyDescent="0.25">
      <c r="A2194" s="1">
        <v>160</v>
      </c>
      <c r="B2194" s="2">
        <v>2.7313234867440279</v>
      </c>
      <c r="C2194" s="12">
        <v>0.27643254520270788</v>
      </c>
    </row>
    <row r="2195" spans="1:3" x14ac:dyDescent="0.25">
      <c r="A2195" s="1">
        <v>161</v>
      </c>
      <c r="B2195" s="2">
        <v>2.7421310360058744</v>
      </c>
      <c r="C2195" s="12">
        <v>0.28282119104076964</v>
      </c>
    </row>
    <row r="2196" spans="1:3" x14ac:dyDescent="0.25">
      <c r="A2196" s="1">
        <v>162</v>
      </c>
      <c r="B2196" s="2">
        <v>2.7576486493273671</v>
      </c>
      <c r="C2196" s="12">
        <v>0.20441782025781724</v>
      </c>
    </row>
    <row r="2197" spans="1:3" x14ac:dyDescent="0.25">
      <c r="A2197" s="1">
        <v>163</v>
      </c>
      <c r="B2197" s="2">
        <v>2.7600000000000016</v>
      </c>
      <c r="C2197" s="12">
        <v>0.20878039003424084</v>
      </c>
    </row>
    <row r="2198" spans="1:3" x14ac:dyDescent="0.25">
      <c r="A2198" s="1">
        <v>164</v>
      </c>
      <c r="B2198" s="2">
        <v>2.7717602552973428</v>
      </c>
      <c r="C2198" s="12">
        <v>0.24207838016229402</v>
      </c>
    </row>
    <row r="2199" spans="1:3" x14ac:dyDescent="0.25">
      <c r="A2199" s="1">
        <v>165</v>
      </c>
      <c r="B2199" s="2">
        <v>2.8000000000000016</v>
      </c>
      <c r="C2199" s="12">
        <v>0.56357917727184015</v>
      </c>
    </row>
    <row r="2200" spans="1:3" x14ac:dyDescent="0.25">
      <c r="A2200" s="1">
        <v>166</v>
      </c>
      <c r="B2200" s="2">
        <v>2.8075052846558823</v>
      </c>
      <c r="C2200" s="12">
        <v>0.16677070641711561</v>
      </c>
    </row>
    <row r="2201" spans="1:3" x14ac:dyDescent="0.25">
      <c r="A2201" s="1">
        <v>167</v>
      </c>
      <c r="B2201" s="2">
        <v>2.8400000000000016</v>
      </c>
      <c r="C2201" s="12">
        <v>0.13168790712300338</v>
      </c>
    </row>
    <row r="2202" spans="1:3" x14ac:dyDescent="0.25">
      <c r="A2202" s="1">
        <v>168</v>
      </c>
      <c r="B2202" s="2">
        <v>2.8800000000000017</v>
      </c>
      <c r="C2202" s="12">
        <v>0.26655464881156893</v>
      </c>
    </row>
    <row r="2203" spans="1:3" x14ac:dyDescent="0.25">
      <c r="A2203" s="1">
        <v>169</v>
      </c>
      <c r="B2203" s="2">
        <v>2.9131472406161376</v>
      </c>
      <c r="C2203" s="12">
        <v>0.21002714701850536</v>
      </c>
    </row>
    <row r="2204" spans="1:3" x14ac:dyDescent="0.25">
      <c r="A2204" s="1">
        <v>170</v>
      </c>
      <c r="B2204" s="2">
        <v>2.9200000000000017</v>
      </c>
      <c r="C2204" s="12">
        <v>0.25589522136234938</v>
      </c>
    </row>
    <row r="2205" spans="1:3" x14ac:dyDescent="0.25">
      <c r="A2205" s="1">
        <v>171</v>
      </c>
      <c r="B2205" s="2">
        <v>2.9236183657503614</v>
      </c>
      <c r="C2205" s="12">
        <v>0.23593362997013151</v>
      </c>
    </row>
    <row r="2206" spans="1:3" x14ac:dyDescent="0.25">
      <c r="A2206" s="1">
        <v>172</v>
      </c>
      <c r="B2206" s="2">
        <v>2.9360270750888979</v>
      </c>
      <c r="C2206" s="12">
        <v>0.20519945423682814</v>
      </c>
    </row>
    <row r="2207" spans="1:3" x14ac:dyDescent="0.25">
      <c r="A2207" s="1">
        <v>173</v>
      </c>
      <c r="B2207" s="2">
        <v>2.9600000000000017</v>
      </c>
      <c r="C2207" s="12">
        <v>0.15461578511429488</v>
      </c>
    </row>
    <row r="2208" spans="1:3" x14ac:dyDescent="0.25">
      <c r="A2208" s="1">
        <v>174</v>
      </c>
      <c r="B2208" s="2">
        <v>2.970027631437679</v>
      </c>
      <c r="C2208" s="12">
        <v>0.14697926443427431</v>
      </c>
    </row>
    <row r="2209" spans="1:3" x14ac:dyDescent="0.25">
      <c r="A2209" s="1">
        <v>175</v>
      </c>
      <c r="B2209" s="2">
        <v>3.0000000000000018</v>
      </c>
      <c r="C2209" s="12">
        <v>0.19462415008197431</v>
      </c>
    </row>
    <row r="2210" spans="1:3" x14ac:dyDescent="0.25">
      <c r="A2210" s="1">
        <v>176</v>
      </c>
      <c r="B2210" s="2">
        <v>3.0400000000000018</v>
      </c>
      <c r="C2210" s="12">
        <v>0.19164103327614834</v>
      </c>
    </row>
    <row r="2211" spans="1:3" x14ac:dyDescent="0.25">
      <c r="A2211" s="1">
        <v>177</v>
      </c>
      <c r="B2211" s="2">
        <v>3.0446643567310629</v>
      </c>
      <c r="C2211" s="12">
        <v>-0.42749045767727667</v>
      </c>
    </row>
    <row r="2212" spans="1:3" x14ac:dyDescent="0.25">
      <c r="A2212" s="1">
        <v>178</v>
      </c>
      <c r="B2212" s="2">
        <v>3.0688397047290841</v>
      </c>
      <c r="C2212" s="12">
        <v>5.9373225320034313E-2</v>
      </c>
    </row>
    <row r="2213" spans="1:3" x14ac:dyDescent="0.25">
      <c r="A2213" s="1">
        <v>179</v>
      </c>
      <c r="B2213" s="2">
        <v>3.0788809429635333</v>
      </c>
      <c r="C2213" s="12">
        <v>0.26349358226231506</v>
      </c>
    </row>
    <row r="2214" spans="1:3" x14ac:dyDescent="0.25">
      <c r="A2214" s="1">
        <v>180</v>
      </c>
      <c r="B2214" s="2">
        <v>3.0800000000000018</v>
      </c>
      <c r="C2214" s="12">
        <v>5.5210678003690596E-2</v>
      </c>
    </row>
    <row r="2215" spans="1:3" x14ac:dyDescent="0.25">
      <c r="A2215" s="1">
        <v>181</v>
      </c>
      <c r="B2215" s="2">
        <v>3.1104696013883486</v>
      </c>
      <c r="C2215" s="12">
        <v>2.3421368620985195E-2</v>
      </c>
    </row>
    <row r="2216" spans="1:3" x14ac:dyDescent="0.25">
      <c r="A2216" s="1">
        <v>182</v>
      </c>
      <c r="B2216" s="2">
        <v>3.1200000000000019</v>
      </c>
      <c r="C2216" s="12">
        <v>1.3189032062690514E-2</v>
      </c>
    </row>
    <row r="2217" spans="1:3" x14ac:dyDescent="0.25">
      <c r="A2217" s="1">
        <v>183</v>
      </c>
      <c r="B2217" s="2">
        <v>3.1600000000000019</v>
      </c>
      <c r="C2217" s="12">
        <v>0.22200841407581345</v>
      </c>
    </row>
    <row r="2218" spans="1:3" x14ac:dyDescent="0.25">
      <c r="A2218" s="1">
        <v>184</v>
      </c>
      <c r="B2218" s="2">
        <v>3.1765442903419969</v>
      </c>
      <c r="C2218" s="12">
        <v>0.26988541170184038</v>
      </c>
    </row>
    <row r="2219" spans="1:3" x14ac:dyDescent="0.25">
      <c r="A2219" s="1">
        <v>185</v>
      </c>
      <c r="B2219" s="2">
        <v>3.1948867905457132</v>
      </c>
      <c r="C2219" s="12">
        <v>0.18164547378497187</v>
      </c>
    </row>
    <row r="2220" spans="1:3" x14ac:dyDescent="0.25">
      <c r="A2220" s="1">
        <v>186</v>
      </c>
      <c r="B2220" s="2">
        <v>3.200000000000002</v>
      </c>
      <c r="C2220" s="12">
        <v>0.11837494429948495</v>
      </c>
    </row>
    <row r="2221" spans="1:3" x14ac:dyDescent="0.25">
      <c r="A2221" s="1">
        <v>187</v>
      </c>
      <c r="B2221" s="2">
        <v>3.2103218579589354</v>
      </c>
      <c r="C2221" s="12">
        <v>0.29136373746665956</v>
      </c>
    </row>
    <row r="2222" spans="1:3" x14ac:dyDescent="0.25">
      <c r="A2222" s="1">
        <v>188</v>
      </c>
      <c r="B2222" s="2">
        <v>3.2352894026959866</v>
      </c>
      <c r="C2222" s="12">
        <v>0.1046033885258212</v>
      </c>
    </row>
    <row r="2223" spans="1:3" x14ac:dyDescent="0.25">
      <c r="A2223" s="1">
        <v>189</v>
      </c>
      <c r="B2223" s="2">
        <v>3.240000000000002</v>
      </c>
      <c r="C2223" s="12">
        <v>0.14762400368097053</v>
      </c>
    </row>
    <row r="2224" spans="1:3" x14ac:dyDescent="0.25">
      <c r="A2224" s="1">
        <v>190</v>
      </c>
      <c r="B2224" s="2">
        <v>3.280000000000002</v>
      </c>
      <c r="C2224" s="12">
        <v>0.1253316006333309</v>
      </c>
    </row>
    <row r="2225" spans="1:3" x14ac:dyDescent="0.25">
      <c r="A2225" s="1">
        <v>191</v>
      </c>
      <c r="B2225" s="2">
        <v>3.2880937691297984</v>
      </c>
      <c r="C2225" s="12">
        <v>5.1509118374089301E-2</v>
      </c>
    </row>
    <row r="2226" spans="1:3" x14ac:dyDescent="0.25">
      <c r="A2226" s="1">
        <v>192</v>
      </c>
      <c r="B2226" s="2">
        <v>3.3200000000000021</v>
      </c>
      <c r="C2226" s="12">
        <v>0.32125517837606282</v>
      </c>
    </row>
    <row r="2227" spans="1:3" x14ac:dyDescent="0.25">
      <c r="A2227" s="1">
        <v>193</v>
      </c>
      <c r="B2227" s="2">
        <v>3.3534631894281728</v>
      </c>
      <c r="C2227" s="12">
        <v>0.2741070831996944</v>
      </c>
    </row>
    <row r="2228" spans="1:3" x14ac:dyDescent="0.25">
      <c r="A2228" s="1">
        <v>194</v>
      </c>
      <c r="B2228" s="2">
        <v>3.3600000000000021</v>
      </c>
      <c r="C2228" s="12">
        <v>0.22764449547296089</v>
      </c>
    </row>
    <row r="2229" spans="1:3" x14ac:dyDescent="0.25">
      <c r="A2229" s="1">
        <v>195</v>
      </c>
      <c r="B2229" s="2">
        <v>3.3635411860903077</v>
      </c>
      <c r="C2229" s="12">
        <v>0.18659768454698075</v>
      </c>
    </row>
    <row r="2230" spans="1:3" x14ac:dyDescent="0.25">
      <c r="A2230" s="1">
        <v>196</v>
      </c>
      <c r="B2230" s="2">
        <v>3.3757423590916393</v>
      </c>
      <c r="C2230" s="12">
        <v>0.28196156985489423</v>
      </c>
    </row>
    <row r="2231" spans="1:3" x14ac:dyDescent="0.25">
      <c r="A2231" s="1">
        <v>197</v>
      </c>
      <c r="B2231" s="2">
        <v>3.4000000000000021</v>
      </c>
      <c r="C2231" s="12">
        <v>8.035748657316738E-2</v>
      </c>
    </row>
    <row r="2232" spans="1:3" x14ac:dyDescent="0.25">
      <c r="A2232" s="1">
        <v>198</v>
      </c>
      <c r="B2232" s="2">
        <v>3.4095577662632444</v>
      </c>
      <c r="C2232" s="12">
        <v>7.087311309895819E-2</v>
      </c>
    </row>
    <row r="2233" spans="1:3" x14ac:dyDescent="0.25">
      <c r="A2233" s="1">
        <v>199</v>
      </c>
      <c r="B2233" s="2">
        <v>3.4400000000000022</v>
      </c>
      <c r="C2233" s="12">
        <v>0.19752139563759422</v>
      </c>
    </row>
    <row r="2234" spans="1:3" x14ac:dyDescent="0.25">
      <c r="A2234" s="1">
        <v>200</v>
      </c>
      <c r="B2234" s="2">
        <v>3.4631051949398395</v>
      </c>
      <c r="C2234" s="12">
        <v>0.2218651335726399</v>
      </c>
    </row>
    <row r="2235" spans="1:3" x14ac:dyDescent="0.25">
      <c r="A2235" s="1">
        <v>201</v>
      </c>
      <c r="B2235" s="2">
        <v>3.4800000000000022</v>
      </c>
      <c r="C2235" s="12">
        <v>4.7881608260004822E-2</v>
      </c>
    </row>
    <row r="2236" spans="1:3" x14ac:dyDescent="0.25">
      <c r="A2236" s="1">
        <v>202</v>
      </c>
      <c r="B2236" s="2">
        <v>3.5007511350416918</v>
      </c>
      <c r="C2236" s="12">
        <v>4.776244442257415E-2</v>
      </c>
    </row>
    <row r="2237" spans="1:3" x14ac:dyDescent="0.25">
      <c r="A2237" s="1">
        <v>203</v>
      </c>
      <c r="B2237" s="2">
        <v>3.5117112889486441</v>
      </c>
      <c r="C2237" s="12">
        <v>4.2999501092802719E-2</v>
      </c>
    </row>
    <row r="2238" spans="1:3" x14ac:dyDescent="0.25">
      <c r="A2238" s="1">
        <v>204</v>
      </c>
      <c r="B2238" s="2">
        <v>3.5200000000000022</v>
      </c>
      <c r="C2238" s="12">
        <v>0.13100282356112913</v>
      </c>
    </row>
    <row r="2239" spans="1:3" x14ac:dyDescent="0.25">
      <c r="A2239" s="1">
        <v>205</v>
      </c>
      <c r="B2239" s="2">
        <v>3.5422254535483346</v>
      </c>
      <c r="C2239" s="12">
        <v>1.8470386848914364E-2</v>
      </c>
    </row>
    <row r="2240" spans="1:3" x14ac:dyDescent="0.25">
      <c r="A2240" s="1">
        <v>206</v>
      </c>
      <c r="B2240" s="2">
        <v>3.5600000000000023</v>
      </c>
      <c r="C2240" s="12">
        <v>0.18310924125085581</v>
      </c>
    </row>
    <row r="2241" spans="1:3" x14ac:dyDescent="0.25">
      <c r="A2241" s="1">
        <v>207</v>
      </c>
      <c r="B2241" s="2">
        <v>3.6000000000000023</v>
      </c>
      <c r="C2241" s="12">
        <v>0.1825699689189241</v>
      </c>
    </row>
    <row r="2242" spans="1:3" x14ac:dyDescent="0.25">
      <c r="A2242" s="1">
        <v>208</v>
      </c>
      <c r="B2242" s="2">
        <v>3.6029412805637011</v>
      </c>
      <c r="C2242" s="12">
        <v>0.18076245501020982</v>
      </c>
    </row>
    <row r="2243" spans="1:3" x14ac:dyDescent="0.25">
      <c r="A2243" s="1">
        <v>209</v>
      </c>
      <c r="B2243" s="2">
        <v>3.6153108136919041</v>
      </c>
      <c r="C2243" s="12">
        <v>0.25088218319930666</v>
      </c>
    </row>
    <row r="2244" spans="1:3" x14ac:dyDescent="0.25">
      <c r="A2244" s="1">
        <v>210</v>
      </c>
      <c r="B2244" s="2">
        <v>3.6263947929342217</v>
      </c>
      <c r="C2244" s="12">
        <v>0.15672668130995665</v>
      </c>
    </row>
    <row r="2245" spans="1:3" x14ac:dyDescent="0.25">
      <c r="A2245" s="1">
        <v>211</v>
      </c>
      <c r="B2245" s="2">
        <v>3.6395528129549026</v>
      </c>
      <c r="C2245" s="12">
        <v>0.23983466226288366</v>
      </c>
    </row>
    <row r="2246" spans="1:3" x14ac:dyDescent="0.25">
      <c r="A2246" s="1">
        <v>212</v>
      </c>
      <c r="B2246" s="2">
        <v>3.6400000000000023</v>
      </c>
      <c r="C2246" s="12">
        <v>2.1953562535231969E-2</v>
      </c>
    </row>
    <row r="2247" spans="1:3" x14ac:dyDescent="0.25">
      <c r="A2247" s="1">
        <v>213</v>
      </c>
      <c r="B2247" s="2">
        <v>3.6751557307092235</v>
      </c>
      <c r="C2247" s="12">
        <v>4.1599176399788704E-2</v>
      </c>
    </row>
    <row r="2248" spans="1:3" x14ac:dyDescent="0.25">
      <c r="A2248" s="1">
        <v>214</v>
      </c>
      <c r="B2248" s="2">
        <v>3.6800000000000024</v>
      </c>
      <c r="C2248" s="12">
        <v>8.3007062427898876E-2</v>
      </c>
    </row>
    <row r="2249" spans="1:3" x14ac:dyDescent="0.25">
      <c r="A2249" s="1">
        <v>215</v>
      </c>
      <c r="B2249" s="2">
        <v>3.7164483605415701</v>
      </c>
      <c r="C2249" s="12">
        <v>2.5720617059177223E-2</v>
      </c>
    </row>
    <row r="2250" spans="1:3" x14ac:dyDescent="0.25">
      <c r="A2250" s="1">
        <v>216</v>
      </c>
      <c r="B2250" s="2">
        <v>3.7200000000000024</v>
      </c>
      <c r="C2250" s="12">
        <v>1.6448927673818566E-2</v>
      </c>
    </row>
    <row r="2251" spans="1:3" x14ac:dyDescent="0.25">
      <c r="A2251" s="1">
        <v>217</v>
      </c>
      <c r="B2251" s="2">
        <v>3.7600000000000025</v>
      </c>
      <c r="C2251" s="12">
        <v>0.22593574985537426</v>
      </c>
    </row>
    <row r="2252" spans="1:3" x14ac:dyDescent="0.25">
      <c r="A2252" s="1">
        <v>218</v>
      </c>
      <c r="B2252" s="2">
        <v>3.7752256234287076</v>
      </c>
      <c r="C2252" s="12">
        <v>0.23137266993043415</v>
      </c>
    </row>
    <row r="2253" spans="1:3" x14ac:dyDescent="0.25">
      <c r="A2253" s="1">
        <v>219</v>
      </c>
      <c r="B2253" s="2">
        <v>3.7860169912280641</v>
      </c>
      <c r="C2253" s="12">
        <v>0.18464577552886355</v>
      </c>
    </row>
    <row r="2254" spans="1:3" x14ac:dyDescent="0.25">
      <c r="A2254" s="1">
        <v>220</v>
      </c>
      <c r="B2254" s="2">
        <v>3.7993027296784341</v>
      </c>
      <c r="C2254" s="12">
        <v>0.22394008340268967</v>
      </c>
    </row>
    <row r="2255" spans="1:3" x14ac:dyDescent="0.25">
      <c r="A2255" s="1">
        <v>221</v>
      </c>
      <c r="B2255" s="2">
        <v>3.8000000000000025</v>
      </c>
      <c r="C2255" s="12">
        <v>0.23928889888775287</v>
      </c>
    </row>
    <row r="2256" spans="1:3" x14ac:dyDescent="0.25">
      <c r="A2256" s="1">
        <v>222</v>
      </c>
      <c r="B2256" s="2">
        <v>3.8328899343438532</v>
      </c>
      <c r="C2256" s="12">
        <v>9.2105320700923615E-2</v>
      </c>
    </row>
    <row r="2257" spans="1:3" x14ac:dyDescent="0.25">
      <c r="A2257" s="1">
        <v>223</v>
      </c>
      <c r="B2257" s="2">
        <v>3.8400000000000025</v>
      </c>
      <c r="C2257" s="12">
        <v>4.1474183975241136E-2</v>
      </c>
    </row>
    <row r="2258" spans="1:3" x14ac:dyDescent="0.25">
      <c r="A2258" s="1">
        <v>224</v>
      </c>
      <c r="B2258" s="2">
        <v>3.84332209173916</v>
      </c>
      <c r="C2258" s="12">
        <v>9.4227662549527261E-2</v>
      </c>
    </row>
    <row r="2259" spans="1:3" x14ac:dyDescent="0.25">
      <c r="A2259" s="1">
        <v>225</v>
      </c>
      <c r="B2259" s="2">
        <v>3.8800000000000026</v>
      </c>
      <c r="C2259" s="12">
        <v>0.21406540173570116</v>
      </c>
    </row>
    <row r="2260" spans="1:3" x14ac:dyDescent="0.25">
      <c r="A2260" s="1">
        <v>226</v>
      </c>
      <c r="B2260" s="2">
        <v>3.8937594704959366</v>
      </c>
      <c r="C2260" s="12">
        <v>3.1746669848452508E-2</v>
      </c>
    </row>
    <row r="2261" spans="1:3" x14ac:dyDescent="0.25">
      <c r="A2261" s="1">
        <v>227</v>
      </c>
      <c r="B2261" s="2">
        <v>3.9200000000000026</v>
      </c>
      <c r="C2261" s="12">
        <v>-2.1813899322856843E-2</v>
      </c>
    </row>
    <row r="2262" spans="1:3" x14ac:dyDescent="0.25">
      <c r="A2262" s="1">
        <v>228</v>
      </c>
      <c r="B2262" s="2">
        <v>3.9410193422386572</v>
      </c>
      <c r="C2262" s="12">
        <v>7.4388594980803441E-2</v>
      </c>
    </row>
    <row r="2263" spans="1:3" x14ac:dyDescent="0.25">
      <c r="A2263" s="1">
        <v>229</v>
      </c>
      <c r="B2263" s="2">
        <v>3.9600000000000026</v>
      </c>
      <c r="C2263" s="12">
        <v>3.5716482049182936E-2</v>
      </c>
    </row>
    <row r="2264" spans="1:3" x14ac:dyDescent="0.25">
      <c r="A2264" s="1">
        <v>230</v>
      </c>
      <c r="B2264" s="2">
        <v>3.965574165057733</v>
      </c>
      <c r="C2264" s="12">
        <v>1.6049486204434301E-2</v>
      </c>
    </row>
    <row r="2265" spans="1:3" x14ac:dyDescent="0.25">
      <c r="A2265" s="1">
        <v>231</v>
      </c>
      <c r="B2265" s="2">
        <v>4.0000000000000027</v>
      </c>
      <c r="C2265" s="12">
        <v>0.14925850546297345</v>
      </c>
    </row>
    <row r="2266" spans="1:3" x14ac:dyDescent="0.25">
      <c r="A2266" s="1">
        <v>232</v>
      </c>
      <c r="B2266" s="2">
        <v>4.0262036437817255</v>
      </c>
      <c r="C2266" s="12">
        <v>0.22453123580831336</v>
      </c>
    </row>
    <row r="2267" spans="1:3" x14ac:dyDescent="0.25">
      <c r="A2267" s="1">
        <v>233</v>
      </c>
      <c r="B2267" s="2">
        <v>4.0376702275249423</v>
      </c>
      <c r="C2267" s="12">
        <v>0.21490032469034476</v>
      </c>
    </row>
    <row r="2268" spans="1:3" x14ac:dyDescent="0.25">
      <c r="A2268" s="1">
        <v>234</v>
      </c>
      <c r="B2268" s="2">
        <v>4.0400000000000027</v>
      </c>
      <c r="C2268" s="12">
        <v>0.23131948855922863</v>
      </c>
    </row>
    <row r="2269" spans="1:3" x14ac:dyDescent="0.25">
      <c r="A2269" s="1">
        <v>235</v>
      </c>
      <c r="B2269" s="2">
        <v>4.0492661405258117</v>
      </c>
      <c r="C2269" s="12">
        <v>0.12696091440603577</v>
      </c>
    </row>
    <row r="2270" spans="1:3" x14ac:dyDescent="0.25">
      <c r="A2270" s="1">
        <v>236</v>
      </c>
      <c r="B2270" s="2">
        <v>4.0615485639792857</v>
      </c>
      <c r="C2270" s="12">
        <v>0.2856306006069847</v>
      </c>
    </row>
    <row r="2271" spans="1:3" x14ac:dyDescent="0.25">
      <c r="A2271" s="1">
        <v>237</v>
      </c>
      <c r="B2271" s="2">
        <v>4.0800000000000027</v>
      </c>
      <c r="C2271" s="12">
        <v>9.0067510984441615E-2</v>
      </c>
    </row>
    <row r="2272" spans="1:3" x14ac:dyDescent="0.25">
      <c r="A2272" s="1">
        <v>238</v>
      </c>
      <c r="B2272" s="2">
        <v>4.1200000000000028</v>
      </c>
      <c r="C2272" s="12">
        <v>9.2245566097490989E-2</v>
      </c>
    </row>
    <row r="2273" spans="1:3" x14ac:dyDescent="0.25">
      <c r="A2273" s="1">
        <v>239</v>
      </c>
      <c r="B2273" s="2">
        <v>4.1352199764421442</v>
      </c>
      <c r="C2273" s="12">
        <v>2.4077179096298609E-2</v>
      </c>
    </row>
    <row r="2274" spans="1:3" x14ac:dyDescent="0.25">
      <c r="A2274" s="1">
        <v>240</v>
      </c>
      <c r="B2274" s="2">
        <v>4.1600000000000028</v>
      </c>
      <c r="C2274" s="12">
        <v>0.18581660950789386</v>
      </c>
    </row>
    <row r="2275" spans="1:3" x14ac:dyDescent="0.25">
      <c r="A2275" s="1">
        <v>241</v>
      </c>
      <c r="B2275" s="2">
        <v>4.1932404837804169</v>
      </c>
      <c r="C2275" s="12">
        <v>0.25147119064403106</v>
      </c>
    </row>
    <row r="2276" spans="1:3" x14ac:dyDescent="0.25">
      <c r="A2276" s="1">
        <v>242</v>
      </c>
      <c r="B2276" s="2">
        <v>4.2000000000000028</v>
      </c>
      <c r="C2276" s="12">
        <v>0.22734491128502432</v>
      </c>
    </row>
    <row r="2277" spans="1:3" x14ac:dyDescent="0.25">
      <c r="A2277" s="1">
        <v>243</v>
      </c>
      <c r="B2277" s="2">
        <v>4.2052808720465542</v>
      </c>
      <c r="C2277" s="12">
        <v>0.19905813185321306</v>
      </c>
    </row>
    <row r="2278" spans="1:3" x14ac:dyDescent="0.25">
      <c r="A2278" s="1">
        <v>244</v>
      </c>
      <c r="B2278" s="2">
        <v>4.2400000000000029</v>
      </c>
      <c r="C2278" s="12">
        <v>7.186860685965149E-2</v>
      </c>
    </row>
    <row r="2279" spans="1:3" x14ac:dyDescent="0.25">
      <c r="A2279" s="1">
        <v>245</v>
      </c>
      <c r="B2279" s="2">
        <v>4.2506726005182944</v>
      </c>
      <c r="C2279" s="12">
        <v>7.0086657893980164E-2</v>
      </c>
    </row>
    <row r="2280" spans="1:3" x14ac:dyDescent="0.25">
      <c r="A2280" s="1">
        <v>246</v>
      </c>
      <c r="B2280" s="2">
        <v>4.2650635626631823</v>
      </c>
      <c r="C2280" s="12">
        <v>6.6845534827581155E-2</v>
      </c>
    </row>
    <row r="2281" spans="1:3" x14ac:dyDescent="0.25">
      <c r="A2281" s="1">
        <v>247</v>
      </c>
      <c r="B2281" s="2">
        <v>4.2800000000000029</v>
      </c>
      <c r="C2281" s="12">
        <v>0.14978851536724871</v>
      </c>
    </row>
    <row r="2282" spans="1:3" x14ac:dyDescent="0.25">
      <c r="A2282" s="1">
        <v>248</v>
      </c>
      <c r="B2282" s="2">
        <v>4.3074468546700375</v>
      </c>
      <c r="C2282" s="12">
        <v>0.1349393223595769</v>
      </c>
    </row>
    <row r="2283" spans="1:3" x14ac:dyDescent="0.25">
      <c r="A2283" s="1">
        <v>249</v>
      </c>
      <c r="B2283" s="2">
        <v>4.3182364276075047</v>
      </c>
      <c r="C2283" s="12">
        <v>0.15624921183056301</v>
      </c>
    </row>
    <row r="2284" spans="1:3" x14ac:dyDescent="0.25">
      <c r="A2284" s="1">
        <v>250</v>
      </c>
      <c r="B2284" s="2">
        <v>4.3200000000000029</v>
      </c>
      <c r="C2284" s="12">
        <v>0.19027889598098391</v>
      </c>
    </row>
    <row r="2285" spans="1:3" x14ac:dyDescent="0.25">
      <c r="A2285" s="1">
        <v>251</v>
      </c>
      <c r="B2285" s="2">
        <v>4.360000000000003</v>
      </c>
      <c r="C2285" s="12">
        <v>3.6058441200581479E-2</v>
      </c>
    </row>
    <row r="2286" spans="1:3" x14ac:dyDescent="0.25">
      <c r="A2286" s="1">
        <v>252</v>
      </c>
      <c r="B2286" s="2">
        <v>4.378611757468537</v>
      </c>
      <c r="C2286" s="12">
        <v>1.5999475443404056E-2</v>
      </c>
    </row>
    <row r="2287" spans="1:3" x14ac:dyDescent="0.25">
      <c r="A2287" s="1">
        <v>253</v>
      </c>
      <c r="B2287" s="2">
        <v>4.400000000000003</v>
      </c>
      <c r="C2287" s="12">
        <v>0.7141584997538446</v>
      </c>
    </row>
    <row r="2288" spans="1:3" x14ac:dyDescent="0.25">
      <c r="A2288" s="1">
        <v>254</v>
      </c>
      <c r="B2288" s="2">
        <v>4.4356046111052692</v>
      </c>
      <c r="C2288" s="12">
        <v>0.18146130547070452</v>
      </c>
    </row>
    <row r="2289" spans="1:3" x14ac:dyDescent="0.25">
      <c r="A2289" s="1">
        <v>255</v>
      </c>
      <c r="B2289" s="2">
        <v>4.4400000000000031</v>
      </c>
      <c r="C2289" s="12">
        <v>0.17222023627454322</v>
      </c>
    </row>
    <row r="2290" spans="1:3" x14ac:dyDescent="0.25">
      <c r="A2290" s="1">
        <v>256</v>
      </c>
      <c r="B2290" s="2">
        <v>4.4465611480946636</v>
      </c>
      <c r="C2290" s="12">
        <v>0.19768265811904234</v>
      </c>
    </row>
    <row r="2291" spans="1:3" x14ac:dyDescent="0.25">
      <c r="A2291" s="1">
        <v>257</v>
      </c>
      <c r="B2291" s="2">
        <v>4.4619993235414812</v>
      </c>
      <c r="C2291" s="12">
        <v>0.10626726159172066</v>
      </c>
    </row>
    <row r="2292" spans="1:3" x14ac:dyDescent="0.25">
      <c r="A2292" s="1">
        <v>258</v>
      </c>
      <c r="B2292" s="2">
        <v>4.4764327316315313</v>
      </c>
      <c r="C2292" s="12">
        <v>0.24204456774524227</v>
      </c>
    </row>
    <row r="2293" spans="1:3" x14ac:dyDescent="0.25">
      <c r="A2293" s="1">
        <v>259</v>
      </c>
      <c r="B2293" s="2">
        <v>4.4800000000000031</v>
      </c>
      <c r="C2293" s="12">
        <v>-8.0013066746409817E-2</v>
      </c>
    </row>
    <row r="2294" spans="1:3" x14ac:dyDescent="0.25">
      <c r="A2294" s="1">
        <v>260</v>
      </c>
      <c r="B2294" s="2">
        <v>4.5149871795656535</v>
      </c>
      <c r="C2294" s="12">
        <v>2.8331924793484457E-2</v>
      </c>
    </row>
    <row r="2295" spans="1:3" x14ac:dyDescent="0.25">
      <c r="A2295" s="1">
        <v>261</v>
      </c>
      <c r="B2295" s="2">
        <v>4.5200000000000031</v>
      </c>
      <c r="C2295" s="12">
        <v>8.9032932256650391E-2</v>
      </c>
    </row>
    <row r="2296" spans="1:3" x14ac:dyDescent="0.25">
      <c r="A2296" s="1">
        <v>262</v>
      </c>
      <c r="B2296" s="2">
        <v>4.550017656334254</v>
      </c>
      <c r="C2296" s="12">
        <v>1.979744826021378E-2</v>
      </c>
    </row>
    <row r="2297" spans="1:3" x14ac:dyDescent="0.25">
      <c r="A2297" s="1">
        <v>263</v>
      </c>
      <c r="B2297" s="2">
        <v>4.5600000000000032</v>
      </c>
      <c r="C2297" s="12">
        <v>1.6205462410167071E-2</v>
      </c>
    </row>
    <row r="2298" spans="1:3" x14ac:dyDescent="0.25">
      <c r="A2298" s="1">
        <v>264</v>
      </c>
      <c r="B2298" s="2">
        <v>4.5911282101256852</v>
      </c>
      <c r="C2298" s="12">
        <v>0.15576006184688315</v>
      </c>
    </row>
    <row r="2299" spans="1:3" x14ac:dyDescent="0.25">
      <c r="A2299" s="1">
        <v>265</v>
      </c>
      <c r="B2299" s="2">
        <v>4.6000000000000032</v>
      </c>
      <c r="C2299" s="12">
        <v>0.2255439087123691</v>
      </c>
    </row>
    <row r="2300" spans="1:3" x14ac:dyDescent="0.25">
      <c r="A2300" s="1">
        <v>266</v>
      </c>
      <c r="B2300" s="2">
        <v>4.6101753369730076</v>
      </c>
      <c r="C2300" s="12">
        <v>0.18058737227997915</v>
      </c>
    </row>
    <row r="2301" spans="1:3" x14ac:dyDescent="0.25">
      <c r="A2301" s="1">
        <v>267</v>
      </c>
      <c r="B2301" s="2">
        <v>4.6223098889749608</v>
      </c>
      <c r="C2301" s="12">
        <v>0.13773449629972037</v>
      </c>
    </row>
    <row r="2302" spans="1:3" x14ac:dyDescent="0.25">
      <c r="A2302" s="1">
        <v>268</v>
      </c>
      <c r="B2302" s="2">
        <v>4.6360001406759448</v>
      </c>
      <c r="C2302" s="12">
        <v>0.26687165968026888</v>
      </c>
    </row>
    <row r="2303" spans="1:3" x14ac:dyDescent="0.25">
      <c r="A2303" s="1">
        <v>269</v>
      </c>
      <c r="B2303" s="2">
        <v>4.6400000000000032</v>
      </c>
      <c r="C2303" s="12">
        <v>-3.3733906014296246E-2</v>
      </c>
    </row>
    <row r="2304" spans="1:3" x14ac:dyDescent="0.25">
      <c r="A2304" s="1">
        <v>270</v>
      </c>
      <c r="B2304" s="2">
        <v>4.6800000000000033</v>
      </c>
      <c r="C2304" s="12">
        <v>3.9617356728912548E-2</v>
      </c>
    </row>
    <row r="2305" spans="1:3" x14ac:dyDescent="0.25">
      <c r="A2305" s="1">
        <v>271</v>
      </c>
      <c r="B2305" s="2">
        <v>4.7200000000000033</v>
      </c>
      <c r="C2305" s="12">
        <v>0.14483174321509049</v>
      </c>
    </row>
    <row r="2306" spans="1:3" x14ac:dyDescent="0.25">
      <c r="A2306" s="1">
        <v>272</v>
      </c>
      <c r="B2306" s="2">
        <v>4.7207870725028744</v>
      </c>
      <c r="C2306" s="12">
        <v>0.12491511427575408</v>
      </c>
    </row>
    <row r="2307" spans="1:3" x14ac:dyDescent="0.25">
      <c r="A2307" s="1">
        <v>273</v>
      </c>
      <c r="B2307" s="2">
        <v>4.7363814644423146</v>
      </c>
      <c r="C2307" s="12">
        <v>0.15986157138111634</v>
      </c>
    </row>
    <row r="2308" spans="1:3" x14ac:dyDescent="0.25">
      <c r="A2308" s="1">
        <v>274</v>
      </c>
      <c r="B2308" s="2">
        <v>4.7580372540554112</v>
      </c>
      <c r="C2308" s="12">
        <v>8.5112837209180316E-3</v>
      </c>
    </row>
    <row r="2309" spans="1:3" x14ac:dyDescent="0.25">
      <c r="A2309" s="1">
        <v>275</v>
      </c>
      <c r="B2309" s="2">
        <v>4.7600000000000033</v>
      </c>
      <c r="C2309" s="12">
        <v>-6.8585384283275132E-3</v>
      </c>
    </row>
    <row r="2310" spans="1:3" x14ac:dyDescent="0.25">
      <c r="A2310" s="1">
        <v>276</v>
      </c>
      <c r="B2310" s="2">
        <v>4.7937989526322831</v>
      </c>
      <c r="C2310" s="12">
        <v>7.6272050628665199E-3</v>
      </c>
    </row>
    <row r="2311" spans="1:3" x14ac:dyDescent="0.25">
      <c r="A2311" s="1">
        <v>277</v>
      </c>
      <c r="B2311" s="2">
        <v>4.8000000000000034</v>
      </c>
      <c r="C2311" s="12">
        <v>1.1816799593216758E-2</v>
      </c>
    </row>
    <row r="2312" spans="1:3" x14ac:dyDescent="0.25">
      <c r="A2312" s="1">
        <v>278</v>
      </c>
      <c r="B2312" s="2">
        <v>4.8400000000000034</v>
      </c>
      <c r="C2312" s="12">
        <v>0.16896437684032894</v>
      </c>
    </row>
    <row r="2313" spans="1:3" x14ac:dyDescent="0.25">
      <c r="A2313" s="1">
        <v>279</v>
      </c>
      <c r="B2313" s="2">
        <v>4.8520977030492034</v>
      </c>
      <c r="C2313" s="12">
        <v>0.18086231374388326</v>
      </c>
    </row>
    <row r="2314" spans="1:3" x14ac:dyDescent="0.25">
      <c r="A2314" s="1">
        <v>280</v>
      </c>
      <c r="B2314" s="2">
        <v>4.8640076985221894</v>
      </c>
      <c r="C2314" s="12">
        <v>0.18296571023353864</v>
      </c>
    </row>
    <row r="2315" spans="1:3" x14ac:dyDescent="0.25">
      <c r="A2315" s="1">
        <v>281</v>
      </c>
      <c r="B2315" s="2">
        <v>4.8753114374972011</v>
      </c>
      <c r="C2315" s="12">
        <v>0.13128641663398199</v>
      </c>
    </row>
    <row r="2316" spans="1:3" x14ac:dyDescent="0.25">
      <c r="A2316" s="1">
        <v>282</v>
      </c>
      <c r="B2316" s="2">
        <v>4.8800000000000034</v>
      </c>
      <c r="C2316" s="12">
        <v>0.14086820217442109</v>
      </c>
    </row>
    <row r="2317" spans="1:3" x14ac:dyDescent="0.25">
      <c r="A2317" s="1">
        <v>283</v>
      </c>
      <c r="B2317" s="2">
        <v>4.8880181606864097</v>
      </c>
      <c r="C2317" s="12">
        <v>0.24573474519986191</v>
      </c>
    </row>
    <row r="2318" spans="1:3" x14ac:dyDescent="0.25">
      <c r="A2318" s="1">
        <v>284</v>
      </c>
      <c r="B2318" s="2">
        <v>4.9200000000000035</v>
      </c>
      <c r="C2318" s="12">
        <v>0.10152997662097663</v>
      </c>
    </row>
    <row r="2319" spans="1:3" x14ac:dyDescent="0.25">
      <c r="A2319" s="1">
        <v>285</v>
      </c>
      <c r="B2319" s="2">
        <v>4.9600000000000035</v>
      </c>
      <c r="C2319" s="12">
        <v>1.0407975276739007E-2</v>
      </c>
    </row>
    <row r="2320" spans="1:3" ht="15.75" thickBot="1" x14ac:dyDescent="0.3">
      <c r="A2320" s="3">
        <v>286</v>
      </c>
      <c r="B2320" s="4">
        <v>5</v>
      </c>
      <c r="C2320" s="13">
        <v>5.9457952238715382E-2</v>
      </c>
    </row>
    <row r="2321" spans="1:8" ht="15.75" thickBot="1" x14ac:dyDescent="0.3"/>
    <row r="2322" spans="1:8" x14ac:dyDescent="0.25">
      <c r="A2322" s="7"/>
      <c r="B2322" s="7"/>
      <c r="C2322" s="9" t="s">
        <v>17</v>
      </c>
      <c r="E2322" s="17" t="s">
        <v>33</v>
      </c>
      <c r="F2322" s="17"/>
      <c r="G2322" s="17"/>
      <c r="H2322" s="17"/>
    </row>
    <row r="2323" spans="1:8" x14ac:dyDescent="0.25">
      <c r="A2323" s="5"/>
      <c r="B2323" s="5"/>
      <c r="C2323" s="10" t="s">
        <v>18</v>
      </c>
      <c r="E2323" s="15" t="s">
        <v>22</v>
      </c>
      <c r="F2323" s="15" t="s">
        <v>23</v>
      </c>
      <c r="G2323" s="15" t="s">
        <v>24</v>
      </c>
      <c r="H2323" s="15" t="s">
        <v>25</v>
      </c>
    </row>
    <row r="2324" spans="1:8" x14ac:dyDescent="0.25">
      <c r="A2324" s="6" t="s">
        <v>0</v>
      </c>
      <c r="B2324" s="6" t="s">
        <v>1</v>
      </c>
      <c r="C2324" s="11" t="s">
        <v>4</v>
      </c>
      <c r="E2324" s="16">
        <f>MAX(C2325:C2610)</f>
        <v>-3.0116804169267822E-2</v>
      </c>
      <c r="F2324" s="16">
        <f>MIN(C2325:C2610)</f>
        <v>-1.0022438849397466</v>
      </c>
      <c r="G2324" s="16">
        <f>AVERAGE(C2325:C2610)</f>
        <v>-0.43631792580285167</v>
      </c>
      <c r="H2324" s="15">
        <f>_xlfn.STDEV.P(C2325:C2610)</f>
        <v>0.14761156907849771</v>
      </c>
    </row>
    <row r="2325" spans="1:8" x14ac:dyDescent="0.25">
      <c r="A2325" s="1">
        <v>1</v>
      </c>
      <c r="B2325" s="2">
        <v>0</v>
      </c>
      <c r="C2325" s="12">
        <v>-0.1596964527013571</v>
      </c>
    </row>
    <row r="2326" spans="1:8" x14ac:dyDescent="0.25">
      <c r="A2326" s="1">
        <v>2</v>
      </c>
      <c r="B2326" s="2">
        <v>1.7980151961850759E-2</v>
      </c>
      <c r="C2326" s="12">
        <v>-1.0022438849397466</v>
      </c>
    </row>
    <row r="2327" spans="1:8" x14ac:dyDescent="0.25">
      <c r="A2327" s="1">
        <v>3</v>
      </c>
      <c r="B2327" s="2">
        <v>0.04</v>
      </c>
      <c r="C2327" s="12">
        <v>-0.57764180500640883</v>
      </c>
    </row>
    <row r="2328" spans="1:8" x14ac:dyDescent="0.25">
      <c r="A2328" s="1">
        <v>4</v>
      </c>
      <c r="B2328" s="2">
        <v>0.08</v>
      </c>
      <c r="C2328" s="12">
        <v>-0.92112007531903728</v>
      </c>
    </row>
    <row r="2329" spans="1:8" x14ac:dyDescent="0.25">
      <c r="A2329" s="1">
        <v>5</v>
      </c>
      <c r="B2329" s="2">
        <v>0.12</v>
      </c>
      <c r="C2329" s="12">
        <v>-0.79455497270139042</v>
      </c>
    </row>
    <row r="2330" spans="1:8" x14ac:dyDescent="0.25">
      <c r="A2330" s="1">
        <v>6</v>
      </c>
      <c r="B2330" s="2">
        <v>0.16</v>
      </c>
      <c r="C2330" s="12">
        <v>-0.64297331331160856</v>
      </c>
    </row>
    <row r="2331" spans="1:8" x14ac:dyDescent="0.25">
      <c r="A2331" s="1">
        <v>7</v>
      </c>
      <c r="B2331" s="2">
        <v>0.2</v>
      </c>
      <c r="C2331" s="12">
        <v>-0.68331252556593802</v>
      </c>
    </row>
    <row r="2332" spans="1:8" x14ac:dyDescent="0.25">
      <c r="A2332" s="1">
        <v>8</v>
      </c>
      <c r="B2332" s="2">
        <v>0.238187557681937</v>
      </c>
      <c r="C2332" s="12">
        <v>-0.6800217870139672</v>
      </c>
    </row>
    <row r="2333" spans="1:8" x14ac:dyDescent="0.25">
      <c r="A2333" s="1">
        <v>9</v>
      </c>
      <c r="B2333" s="2">
        <v>0.24000000000000002</v>
      </c>
      <c r="C2333" s="12">
        <v>-0.67796738355612818</v>
      </c>
    </row>
    <row r="2334" spans="1:8" x14ac:dyDescent="0.25">
      <c r="A2334" s="1">
        <v>10</v>
      </c>
      <c r="B2334" s="2">
        <v>0.26961123641435886</v>
      </c>
      <c r="C2334" s="12">
        <v>-0.67821585685735808</v>
      </c>
    </row>
    <row r="2335" spans="1:8" x14ac:dyDescent="0.25">
      <c r="A2335" s="1">
        <v>11</v>
      </c>
      <c r="B2335" s="2">
        <v>0.28000000000000003</v>
      </c>
      <c r="C2335" s="12">
        <v>-0.67966079380247946</v>
      </c>
    </row>
    <row r="2336" spans="1:8" x14ac:dyDescent="0.25">
      <c r="A2336" s="1">
        <v>12</v>
      </c>
      <c r="B2336" s="2">
        <v>0.28550515100252027</v>
      </c>
      <c r="C2336" s="12">
        <v>-0.6782060359900709</v>
      </c>
    </row>
    <row r="2337" spans="1:3" x14ac:dyDescent="0.25">
      <c r="A2337" s="1">
        <v>13</v>
      </c>
      <c r="B2337" s="2">
        <v>0.30767745834607296</v>
      </c>
      <c r="C2337" s="12">
        <v>-0.67544673389505527</v>
      </c>
    </row>
    <row r="2338" spans="1:3" x14ac:dyDescent="0.25">
      <c r="A2338" s="1">
        <v>14</v>
      </c>
      <c r="B2338" s="2">
        <v>0.32</v>
      </c>
      <c r="C2338" s="12">
        <v>-0.68014978112167468</v>
      </c>
    </row>
    <row r="2339" spans="1:3" x14ac:dyDescent="0.25">
      <c r="A2339" s="1">
        <v>15</v>
      </c>
      <c r="B2339" s="2">
        <v>0.32386034210483999</v>
      </c>
      <c r="C2339" s="12">
        <v>-0.67675705668169539</v>
      </c>
    </row>
    <row r="2340" spans="1:3" x14ac:dyDescent="0.25">
      <c r="A2340" s="1">
        <v>16</v>
      </c>
      <c r="B2340" s="2">
        <v>0.34542534269121711</v>
      </c>
      <c r="C2340" s="12">
        <v>-0.66940913202013519</v>
      </c>
    </row>
    <row r="2341" spans="1:3" x14ac:dyDescent="0.25">
      <c r="A2341" s="1">
        <v>17</v>
      </c>
      <c r="B2341" s="2">
        <v>0.35847127227456438</v>
      </c>
      <c r="C2341" s="12">
        <v>-0.67814858254867327</v>
      </c>
    </row>
    <row r="2342" spans="1:3" x14ac:dyDescent="0.25">
      <c r="A2342" s="1">
        <v>18</v>
      </c>
      <c r="B2342" s="2">
        <v>0.36</v>
      </c>
      <c r="C2342" s="12">
        <v>-0.67650487249841484</v>
      </c>
    </row>
    <row r="2343" spans="1:3" x14ac:dyDescent="0.25">
      <c r="A2343" s="1">
        <v>19</v>
      </c>
      <c r="B2343" s="2">
        <v>0.36966621007248368</v>
      </c>
      <c r="C2343" s="12">
        <v>-0.67163253444992821</v>
      </c>
    </row>
    <row r="2344" spans="1:3" x14ac:dyDescent="0.25">
      <c r="A2344" s="1">
        <v>20</v>
      </c>
      <c r="B2344" s="2">
        <v>0.38301907210033226</v>
      </c>
      <c r="C2344" s="12">
        <v>-0.66471667921085398</v>
      </c>
    </row>
    <row r="2345" spans="1:3" x14ac:dyDescent="0.25">
      <c r="A2345" s="1">
        <v>21</v>
      </c>
      <c r="B2345" s="2">
        <v>0.39593886047803473</v>
      </c>
      <c r="C2345" s="12">
        <v>-0.67427638670498002</v>
      </c>
    </row>
    <row r="2346" spans="1:3" x14ac:dyDescent="0.25">
      <c r="A2346" s="1">
        <v>22</v>
      </c>
      <c r="B2346" s="2">
        <v>0.39999999999999997</v>
      </c>
      <c r="C2346" s="12">
        <v>-0.67088881946541845</v>
      </c>
    </row>
    <row r="2347" spans="1:3" x14ac:dyDescent="0.25">
      <c r="A2347" s="1">
        <v>23</v>
      </c>
      <c r="B2347" s="2">
        <v>0.41141178737323736</v>
      </c>
      <c r="C2347" s="12">
        <v>-0.68074608363363509</v>
      </c>
    </row>
    <row r="2348" spans="1:3" x14ac:dyDescent="0.25">
      <c r="A2348" s="1">
        <v>24</v>
      </c>
      <c r="B2348" s="2">
        <v>0.42308521315052311</v>
      </c>
      <c r="C2348" s="12">
        <v>-0.67374075344147533</v>
      </c>
    </row>
    <row r="2349" spans="1:3" x14ac:dyDescent="0.25">
      <c r="A2349" s="1">
        <v>25</v>
      </c>
      <c r="B2349" s="2">
        <v>0.43520810565308238</v>
      </c>
      <c r="C2349" s="12">
        <v>-0.62634159111629195</v>
      </c>
    </row>
    <row r="2350" spans="1:3" x14ac:dyDescent="0.25">
      <c r="A2350" s="1">
        <v>26</v>
      </c>
      <c r="B2350" s="2">
        <v>0.43999999999999995</v>
      </c>
      <c r="C2350" s="12">
        <v>-0.57567775361977358</v>
      </c>
    </row>
    <row r="2351" spans="1:3" x14ac:dyDescent="0.25">
      <c r="A2351" s="1">
        <v>27</v>
      </c>
      <c r="B2351" s="2">
        <v>0.44605226239128892</v>
      </c>
      <c r="C2351" s="12">
        <v>-0.56596365126643067</v>
      </c>
    </row>
    <row r="2352" spans="1:3" x14ac:dyDescent="0.25">
      <c r="A2352" s="1">
        <v>28</v>
      </c>
      <c r="B2352" s="2">
        <v>0.47999999999999993</v>
      </c>
      <c r="C2352" s="12">
        <v>-0.61467775440216121</v>
      </c>
    </row>
    <row r="2353" spans="1:3" x14ac:dyDescent="0.25">
      <c r="A2353" s="1">
        <v>29</v>
      </c>
      <c r="B2353" s="2">
        <v>0.48506319599399511</v>
      </c>
      <c r="C2353" s="12">
        <v>-0.63421133858952561</v>
      </c>
    </row>
    <row r="2354" spans="1:3" x14ac:dyDescent="0.25">
      <c r="A2354" s="1">
        <v>30</v>
      </c>
      <c r="B2354" s="2">
        <v>0.51999999999999991</v>
      </c>
      <c r="C2354" s="12">
        <v>-0.67148858938576472</v>
      </c>
    </row>
    <row r="2355" spans="1:3" x14ac:dyDescent="0.25">
      <c r="A2355" s="1">
        <v>31</v>
      </c>
      <c r="B2355" s="2">
        <v>0.53056471074708655</v>
      </c>
      <c r="C2355" s="12">
        <v>-0.68052816372820879</v>
      </c>
    </row>
    <row r="2356" spans="1:3" x14ac:dyDescent="0.25">
      <c r="A2356" s="1">
        <v>32</v>
      </c>
      <c r="B2356" s="2">
        <v>0.54439139728377461</v>
      </c>
      <c r="C2356" s="12">
        <v>-0.67060564758636187</v>
      </c>
    </row>
    <row r="2357" spans="1:3" x14ac:dyDescent="0.25">
      <c r="A2357" s="1">
        <v>33</v>
      </c>
      <c r="B2357" s="2">
        <v>0.55782448084292069</v>
      </c>
      <c r="C2357" s="12">
        <v>-0.66488084322696617</v>
      </c>
    </row>
    <row r="2358" spans="1:3" x14ac:dyDescent="0.25">
      <c r="A2358" s="1">
        <v>34</v>
      </c>
      <c r="B2358" s="2">
        <v>0.55999999999999994</v>
      </c>
      <c r="C2358" s="12">
        <v>-0.66873069349151726</v>
      </c>
    </row>
    <row r="2359" spans="1:3" x14ac:dyDescent="0.25">
      <c r="A2359" s="1">
        <v>35</v>
      </c>
      <c r="B2359" s="2">
        <v>0.5715574455219844</v>
      </c>
      <c r="C2359" s="12">
        <v>-0.67452662070394176</v>
      </c>
    </row>
    <row r="2360" spans="1:3" x14ac:dyDescent="0.25">
      <c r="A2360" s="1">
        <v>36</v>
      </c>
      <c r="B2360" s="2">
        <v>0.58945554886112517</v>
      </c>
      <c r="C2360" s="12">
        <v>-0.66887281829869327</v>
      </c>
    </row>
    <row r="2361" spans="1:3" x14ac:dyDescent="0.25">
      <c r="A2361" s="1">
        <v>37</v>
      </c>
      <c r="B2361" s="2">
        <v>0.6</v>
      </c>
      <c r="C2361" s="12">
        <v>-0.67400954058706186</v>
      </c>
    </row>
    <row r="2362" spans="1:3" x14ac:dyDescent="0.25">
      <c r="A2362" s="1">
        <v>38</v>
      </c>
      <c r="B2362" s="2">
        <v>0.60044439420883888</v>
      </c>
      <c r="C2362" s="12">
        <v>-0.67537310925300353</v>
      </c>
    </row>
    <row r="2363" spans="1:3" x14ac:dyDescent="0.25">
      <c r="A2363" s="1">
        <v>39</v>
      </c>
      <c r="B2363" s="2">
        <v>0.61580810883902926</v>
      </c>
      <c r="C2363" s="12">
        <v>-0.6717958141498348</v>
      </c>
    </row>
    <row r="2364" spans="1:3" x14ac:dyDescent="0.25">
      <c r="A2364" s="1">
        <v>40</v>
      </c>
      <c r="B2364" s="2">
        <v>0.62747899313795186</v>
      </c>
      <c r="C2364" s="12">
        <v>-0.64947239478303154</v>
      </c>
    </row>
    <row r="2365" spans="1:3" x14ac:dyDescent="0.25">
      <c r="A2365" s="1">
        <v>41</v>
      </c>
      <c r="B2365" s="2">
        <v>0.64</v>
      </c>
      <c r="C2365" s="12">
        <v>-0.67115288646122284</v>
      </c>
    </row>
    <row r="2366" spans="1:3" x14ac:dyDescent="0.25">
      <c r="A2366" s="1">
        <v>42</v>
      </c>
      <c r="B2366" s="2">
        <v>0.64095367431640626</v>
      </c>
      <c r="C2366" s="12">
        <v>-0.66650145604059907</v>
      </c>
    </row>
    <row r="2367" spans="1:3" x14ac:dyDescent="0.25">
      <c r="A2367" s="1">
        <v>43</v>
      </c>
      <c r="B2367" s="2">
        <v>0.66309449696787415</v>
      </c>
      <c r="C2367" s="12">
        <v>-0.60426362959986202</v>
      </c>
    </row>
    <row r="2368" spans="1:3" x14ac:dyDescent="0.25">
      <c r="A2368" s="1">
        <v>44</v>
      </c>
      <c r="B2368" s="2">
        <v>0.67941580316501426</v>
      </c>
      <c r="C2368" s="12">
        <v>-0.53992527039626004</v>
      </c>
    </row>
    <row r="2369" spans="1:3" x14ac:dyDescent="0.25">
      <c r="A2369" s="1">
        <v>45</v>
      </c>
      <c r="B2369" s="2">
        <v>0.68</v>
      </c>
      <c r="C2369" s="12">
        <v>-0.56194014232196376</v>
      </c>
    </row>
    <row r="2370" spans="1:3" x14ac:dyDescent="0.25">
      <c r="A2370" s="1">
        <v>46</v>
      </c>
      <c r="B2370" s="2">
        <v>0.72000000000000008</v>
      </c>
      <c r="C2370" s="12">
        <v>-0.58257327796593161</v>
      </c>
    </row>
    <row r="2371" spans="1:3" x14ac:dyDescent="0.25">
      <c r="A2371" s="1">
        <v>47</v>
      </c>
      <c r="B2371" s="2">
        <v>0.72509248453913433</v>
      </c>
      <c r="C2371" s="12">
        <v>-0.60268978207493551</v>
      </c>
    </row>
    <row r="2372" spans="1:3" x14ac:dyDescent="0.25">
      <c r="A2372" s="1">
        <v>48</v>
      </c>
      <c r="B2372" s="2">
        <v>0.74547855435243104</v>
      </c>
      <c r="C2372" s="12">
        <v>-0.6085020147919048</v>
      </c>
    </row>
    <row r="2373" spans="1:3" x14ac:dyDescent="0.25">
      <c r="A2373" s="1">
        <v>49</v>
      </c>
      <c r="B2373" s="2">
        <v>0.76000000000000012</v>
      </c>
      <c r="C2373" s="12">
        <v>-0.44792642408156891</v>
      </c>
    </row>
    <row r="2374" spans="1:3" x14ac:dyDescent="0.25">
      <c r="A2374" s="1">
        <v>50</v>
      </c>
      <c r="B2374" s="2">
        <v>0.80000000000000016</v>
      </c>
      <c r="C2374" s="12">
        <v>-0.52834718904156863</v>
      </c>
    </row>
    <row r="2375" spans="1:3" x14ac:dyDescent="0.25">
      <c r="A2375" s="1">
        <v>51</v>
      </c>
      <c r="B2375" s="2">
        <v>0.80185012817382828</v>
      </c>
      <c r="C2375" s="12">
        <v>-0.52163231305100932</v>
      </c>
    </row>
    <row r="2376" spans="1:3" x14ac:dyDescent="0.25">
      <c r="A2376" s="1">
        <v>52</v>
      </c>
      <c r="B2376" s="2">
        <v>0.81544147729873673</v>
      </c>
      <c r="C2376" s="12">
        <v>-0.60486361009127765</v>
      </c>
    </row>
    <row r="2377" spans="1:3" x14ac:dyDescent="0.25">
      <c r="A2377" s="1">
        <v>53</v>
      </c>
      <c r="B2377" s="2">
        <v>0.82791428763885067</v>
      </c>
      <c r="C2377" s="12">
        <v>-0.65606702972278319</v>
      </c>
    </row>
    <row r="2378" spans="1:3" x14ac:dyDescent="0.25">
      <c r="A2378" s="1">
        <v>54</v>
      </c>
      <c r="B2378" s="2">
        <v>0.84000000000000019</v>
      </c>
      <c r="C2378" s="12">
        <v>-0.65054478919261538</v>
      </c>
    </row>
    <row r="2379" spans="1:3" x14ac:dyDescent="0.25">
      <c r="A2379" s="1">
        <v>55</v>
      </c>
      <c r="B2379" s="2">
        <v>0.84684348411272869</v>
      </c>
      <c r="C2379" s="12">
        <v>-0.62955352107847218</v>
      </c>
    </row>
    <row r="2380" spans="1:3" x14ac:dyDescent="0.25">
      <c r="A2380" s="1">
        <v>56</v>
      </c>
      <c r="B2380" s="2">
        <v>0.86152126747066637</v>
      </c>
      <c r="C2380" s="12">
        <v>-0.4904137832860993</v>
      </c>
    </row>
    <row r="2381" spans="1:3" x14ac:dyDescent="0.25">
      <c r="A2381" s="1">
        <v>57</v>
      </c>
      <c r="B2381" s="2">
        <v>0.88000000000000023</v>
      </c>
      <c r="C2381" s="12">
        <v>-0.52559693599165325</v>
      </c>
    </row>
    <row r="2382" spans="1:3" x14ac:dyDescent="0.25">
      <c r="A2382" s="1">
        <v>58</v>
      </c>
      <c r="B2382" s="2">
        <v>0.89599304199218754</v>
      </c>
      <c r="C2382" s="12">
        <v>-0.50544205993475566</v>
      </c>
    </row>
    <row r="2383" spans="1:3" x14ac:dyDescent="0.25">
      <c r="A2383" s="1">
        <v>59</v>
      </c>
      <c r="B2383" s="2">
        <v>0.92000000000000026</v>
      </c>
      <c r="C2383" s="12">
        <v>-0.36984885300521914</v>
      </c>
    </row>
    <row r="2384" spans="1:3" x14ac:dyDescent="0.25">
      <c r="A2384" s="1">
        <v>60</v>
      </c>
      <c r="B2384" s="2">
        <v>0.9596552089298831</v>
      </c>
      <c r="C2384" s="12">
        <v>-0.58842443654010002</v>
      </c>
    </row>
    <row r="2385" spans="1:3" x14ac:dyDescent="0.25">
      <c r="A2385" s="1">
        <v>61</v>
      </c>
      <c r="B2385" s="2">
        <v>0.9600000000000003</v>
      </c>
      <c r="C2385" s="12">
        <v>-0.58708968676459528</v>
      </c>
    </row>
    <row r="2386" spans="1:3" x14ac:dyDescent="0.25">
      <c r="A2386" s="1">
        <v>62</v>
      </c>
      <c r="B2386" s="2">
        <v>0.97442476972495951</v>
      </c>
      <c r="C2386" s="12">
        <v>-0.652696915703182</v>
      </c>
    </row>
    <row r="2387" spans="1:3" x14ac:dyDescent="0.25">
      <c r="A2387" s="1">
        <v>63</v>
      </c>
      <c r="B2387" s="2">
        <v>0.98941549350687363</v>
      </c>
      <c r="C2387" s="12">
        <v>-0.650376871324999</v>
      </c>
    </row>
    <row r="2388" spans="1:3" x14ac:dyDescent="0.25">
      <c r="A2388" s="1">
        <v>64</v>
      </c>
      <c r="B2388" s="2">
        <v>1.0000000000000002</v>
      </c>
      <c r="C2388" s="12">
        <v>-0.50528026214804234</v>
      </c>
    </row>
    <row r="2389" spans="1:3" x14ac:dyDescent="0.25">
      <c r="A2389" s="1">
        <v>65</v>
      </c>
      <c r="B2389" s="2">
        <v>1.0045939698320867</v>
      </c>
      <c r="C2389" s="12">
        <v>-0.4840362070198645</v>
      </c>
    </row>
    <row r="2390" spans="1:3" x14ac:dyDescent="0.25">
      <c r="A2390" s="1">
        <v>66</v>
      </c>
      <c r="B2390" s="2">
        <v>1.0151906072768011</v>
      </c>
      <c r="C2390" s="12">
        <v>-0.38661838393460318</v>
      </c>
    </row>
    <row r="2391" spans="1:3" x14ac:dyDescent="0.25">
      <c r="A2391" s="1">
        <v>67</v>
      </c>
      <c r="B2391" s="2">
        <v>1.0400000000000003</v>
      </c>
      <c r="C2391" s="12">
        <v>-0.48946888247424475</v>
      </c>
    </row>
    <row r="2392" spans="1:3" x14ac:dyDescent="0.25">
      <c r="A2392" s="1">
        <v>68</v>
      </c>
      <c r="B2392" s="2">
        <v>1.0800000000000003</v>
      </c>
      <c r="C2392" s="12">
        <v>-0.59522314984738389</v>
      </c>
    </row>
    <row r="2393" spans="1:3" x14ac:dyDescent="0.25">
      <c r="A2393" s="1">
        <v>69</v>
      </c>
      <c r="B2393" s="2">
        <v>1.0853148596634858</v>
      </c>
      <c r="C2393" s="12">
        <v>-0.54625918812391072</v>
      </c>
    </row>
    <row r="2394" spans="1:3" x14ac:dyDescent="0.25">
      <c r="A2394" s="1">
        <v>70</v>
      </c>
      <c r="B2394" s="2">
        <v>1.1200000000000003</v>
      </c>
      <c r="C2394" s="12">
        <v>-0.44859197244729138</v>
      </c>
    </row>
    <row r="2395" spans="1:3" x14ac:dyDescent="0.25">
      <c r="A2395" s="1">
        <v>71</v>
      </c>
      <c r="B2395" s="2">
        <v>1.1561035897210259</v>
      </c>
      <c r="C2395" s="12">
        <v>-0.58492687443281044</v>
      </c>
    </row>
    <row r="2396" spans="1:3" x14ac:dyDescent="0.25">
      <c r="A2396" s="1">
        <v>72</v>
      </c>
      <c r="B2396" s="2">
        <v>1.1600000000000004</v>
      </c>
      <c r="C2396" s="12">
        <v>-0.5405294156578565</v>
      </c>
    </row>
    <row r="2397" spans="1:3" x14ac:dyDescent="0.25">
      <c r="A2397" s="1">
        <v>73</v>
      </c>
      <c r="B2397" s="2">
        <v>1.1674873440780724</v>
      </c>
      <c r="C2397" s="12">
        <v>-0.6169507767560205</v>
      </c>
    </row>
    <row r="2398" spans="1:3" x14ac:dyDescent="0.25">
      <c r="A2398" s="1">
        <v>74</v>
      </c>
      <c r="B2398" s="2">
        <v>1.1800944469397339</v>
      </c>
      <c r="C2398" s="12">
        <v>-0.57813044635180444</v>
      </c>
    </row>
    <row r="2399" spans="1:3" x14ac:dyDescent="0.25">
      <c r="A2399" s="1">
        <v>75</v>
      </c>
      <c r="B2399" s="2">
        <v>1.1940493147457487</v>
      </c>
      <c r="C2399" s="12">
        <v>-0.46595531407403845</v>
      </c>
    </row>
    <row r="2400" spans="1:3" x14ac:dyDescent="0.25">
      <c r="A2400" s="1">
        <v>76</v>
      </c>
      <c r="B2400" s="2">
        <v>1.2000000000000004</v>
      </c>
      <c r="C2400" s="12">
        <v>-0.50947167075000577</v>
      </c>
    </row>
    <row r="2401" spans="1:3" x14ac:dyDescent="0.25">
      <c r="A2401" s="1">
        <v>77</v>
      </c>
      <c r="B2401" s="2">
        <v>1.2400000000000004</v>
      </c>
      <c r="C2401" s="12">
        <v>-0.48574271231420579</v>
      </c>
    </row>
    <row r="2402" spans="1:3" x14ac:dyDescent="0.25">
      <c r="A2402" s="1">
        <v>78</v>
      </c>
      <c r="B2402" s="2">
        <v>1.2800000000000005</v>
      </c>
      <c r="C2402" s="12">
        <v>-0.60376838217915019</v>
      </c>
    </row>
    <row r="2403" spans="1:3" x14ac:dyDescent="0.25">
      <c r="A2403" s="1">
        <v>79</v>
      </c>
      <c r="B2403" s="2">
        <v>1.2929952633742698</v>
      </c>
      <c r="C2403" s="12">
        <v>-0.55989863860053868</v>
      </c>
    </row>
    <row r="2404" spans="1:3" x14ac:dyDescent="0.25">
      <c r="A2404" s="1">
        <v>80</v>
      </c>
      <c r="B2404" s="2">
        <v>1.3152634052149594</v>
      </c>
      <c r="C2404" s="12">
        <v>-0.59887887116491034</v>
      </c>
    </row>
    <row r="2405" spans="1:3" x14ac:dyDescent="0.25">
      <c r="A2405" s="1">
        <v>81</v>
      </c>
      <c r="B2405" s="2">
        <v>1.3200000000000005</v>
      </c>
      <c r="C2405" s="12">
        <v>-0.61446339845241071</v>
      </c>
    </row>
    <row r="2406" spans="1:3" x14ac:dyDescent="0.25">
      <c r="A2406" s="1">
        <v>82</v>
      </c>
      <c r="B2406" s="2">
        <v>1.331542301696172</v>
      </c>
      <c r="C2406" s="12">
        <v>-0.60344152912816629</v>
      </c>
    </row>
    <row r="2407" spans="1:3" x14ac:dyDescent="0.25">
      <c r="A2407" s="1">
        <v>83</v>
      </c>
      <c r="B2407" s="2">
        <v>1.3463321779851898</v>
      </c>
      <c r="C2407" s="12">
        <v>-0.43863582036868648</v>
      </c>
    </row>
    <row r="2408" spans="1:3" x14ac:dyDescent="0.25">
      <c r="A2408" s="1">
        <v>84</v>
      </c>
      <c r="B2408" s="2">
        <v>1.3600000000000005</v>
      </c>
      <c r="C2408" s="12">
        <v>-0.44382286716447072</v>
      </c>
    </row>
    <row r="2409" spans="1:3" x14ac:dyDescent="0.25">
      <c r="A2409" s="1">
        <v>85</v>
      </c>
      <c r="B2409" s="2">
        <v>1.4000000000000006</v>
      </c>
      <c r="C2409" s="12">
        <v>-0.51648210838882902</v>
      </c>
    </row>
    <row r="2410" spans="1:3" x14ac:dyDescent="0.25">
      <c r="A2410" s="1">
        <v>86</v>
      </c>
      <c r="B2410" s="2">
        <v>1.4297135393338982</v>
      </c>
      <c r="C2410" s="12">
        <v>-0.51415522543861958</v>
      </c>
    </row>
    <row r="2411" spans="1:3" x14ac:dyDescent="0.25">
      <c r="A2411" s="1">
        <v>87</v>
      </c>
      <c r="B2411" s="2">
        <v>1.4400000000000006</v>
      </c>
      <c r="C2411" s="12">
        <v>-0.39526339674625954</v>
      </c>
    </row>
    <row r="2412" spans="1:3" x14ac:dyDescent="0.25">
      <c r="A2412" s="1">
        <v>88</v>
      </c>
      <c r="B2412" s="2">
        <v>1.4484514874330012</v>
      </c>
      <c r="C2412" s="12">
        <v>-0.54385923612936915</v>
      </c>
    </row>
    <row r="2413" spans="1:3" x14ac:dyDescent="0.25">
      <c r="A2413" s="1">
        <v>89</v>
      </c>
      <c r="B2413" s="2">
        <v>1.4800000000000006</v>
      </c>
      <c r="C2413" s="12">
        <v>-0.46736749456788612</v>
      </c>
    </row>
    <row r="2414" spans="1:3" x14ac:dyDescent="0.25">
      <c r="A2414" s="1">
        <v>90</v>
      </c>
      <c r="B2414" s="2">
        <v>1.4893003270485368</v>
      </c>
      <c r="C2414" s="12">
        <v>-0.51619336389955361</v>
      </c>
    </row>
    <row r="2415" spans="1:3" x14ac:dyDescent="0.25">
      <c r="A2415" s="1">
        <v>91</v>
      </c>
      <c r="B2415" s="2">
        <v>1.5056346413948516</v>
      </c>
      <c r="C2415" s="12">
        <v>-0.57135213943210672</v>
      </c>
    </row>
    <row r="2416" spans="1:3" x14ac:dyDescent="0.25">
      <c r="A2416" s="1">
        <v>92</v>
      </c>
      <c r="B2416" s="2">
        <v>1.5200000000000007</v>
      </c>
      <c r="C2416" s="12">
        <v>-0.48734548271263528</v>
      </c>
    </row>
    <row r="2417" spans="1:3" x14ac:dyDescent="0.25">
      <c r="A2417" s="1">
        <v>93</v>
      </c>
      <c r="B2417" s="2">
        <v>1.5204109217436919</v>
      </c>
      <c r="C2417" s="12">
        <v>-0.47064043394776706</v>
      </c>
    </row>
    <row r="2418" spans="1:3" x14ac:dyDescent="0.25">
      <c r="A2418" s="1">
        <v>94</v>
      </c>
      <c r="B2418" s="2">
        <v>1.5360251663128752</v>
      </c>
      <c r="C2418" s="12">
        <v>-0.52380594641653011</v>
      </c>
    </row>
    <row r="2419" spans="1:3" x14ac:dyDescent="0.25">
      <c r="A2419" s="1">
        <v>95</v>
      </c>
      <c r="B2419" s="2">
        <v>1.5600000000000007</v>
      </c>
      <c r="C2419" s="12">
        <v>-0.41779506057456001</v>
      </c>
    </row>
    <row r="2420" spans="1:3" x14ac:dyDescent="0.25">
      <c r="A2420" s="1">
        <v>96</v>
      </c>
      <c r="B2420" s="2">
        <v>1.5842374357944684</v>
      </c>
      <c r="C2420" s="12">
        <v>-0.48308586105086154</v>
      </c>
    </row>
    <row r="2421" spans="1:3" x14ac:dyDescent="0.25">
      <c r="A2421" s="1">
        <v>97</v>
      </c>
      <c r="B2421" s="2">
        <v>1.6000000000000008</v>
      </c>
      <c r="C2421" s="12">
        <v>-0.56955287075288819</v>
      </c>
    </row>
    <row r="2422" spans="1:3" x14ac:dyDescent="0.25">
      <c r="A2422" s="1">
        <v>98</v>
      </c>
      <c r="B2422" s="2">
        <v>1.6333333503286147</v>
      </c>
      <c r="C2422" s="12">
        <v>-0.54880215867711724</v>
      </c>
    </row>
    <row r="2423" spans="1:3" x14ac:dyDescent="0.25">
      <c r="A2423" s="1">
        <v>99</v>
      </c>
      <c r="B2423" s="2">
        <v>1.6400000000000008</v>
      </c>
      <c r="C2423" s="12">
        <v>-0.61762656581740216</v>
      </c>
    </row>
    <row r="2424" spans="1:3" x14ac:dyDescent="0.25">
      <c r="A2424" s="1">
        <v>100</v>
      </c>
      <c r="B2424" s="2">
        <v>1.6484638595581063</v>
      </c>
      <c r="C2424" s="12">
        <v>-0.59835864608469702</v>
      </c>
    </row>
    <row r="2425" spans="1:3" x14ac:dyDescent="0.25">
      <c r="A2425" s="1">
        <v>101</v>
      </c>
      <c r="B2425" s="2">
        <v>1.6629692086577423</v>
      </c>
      <c r="C2425" s="12">
        <v>-0.54134562073133174</v>
      </c>
    </row>
    <row r="2426" spans="1:3" x14ac:dyDescent="0.25">
      <c r="A2426" s="1">
        <v>102</v>
      </c>
      <c r="B2426" s="2">
        <v>1.6782215806961187</v>
      </c>
      <c r="C2426" s="12">
        <v>-0.41523159268839571</v>
      </c>
    </row>
    <row r="2427" spans="1:3" x14ac:dyDescent="0.25">
      <c r="A2427" s="1">
        <v>103</v>
      </c>
      <c r="B2427" s="2">
        <v>1.6800000000000008</v>
      </c>
      <c r="C2427" s="12">
        <v>-0.45650717559049098</v>
      </c>
    </row>
    <row r="2428" spans="1:3" x14ac:dyDescent="0.25">
      <c r="A2428" s="1">
        <v>104</v>
      </c>
      <c r="B2428" s="2">
        <v>1.7200000000000009</v>
      </c>
      <c r="C2428" s="12">
        <v>-0.41620510874902444</v>
      </c>
    </row>
    <row r="2429" spans="1:3" x14ac:dyDescent="0.25">
      <c r="A2429" s="1">
        <v>105</v>
      </c>
      <c r="B2429" s="2">
        <v>1.7200000000000009</v>
      </c>
      <c r="C2429" s="12">
        <v>-0.41620510874902444</v>
      </c>
    </row>
    <row r="2430" spans="1:3" x14ac:dyDescent="0.25">
      <c r="A2430" s="1">
        <v>106</v>
      </c>
      <c r="B2430" s="2">
        <v>1.7563316392560759</v>
      </c>
      <c r="C2430" s="12">
        <v>-0.44893350464264398</v>
      </c>
    </row>
    <row r="2431" spans="1:3" x14ac:dyDescent="0.25">
      <c r="A2431" s="1">
        <v>107</v>
      </c>
      <c r="B2431" s="2">
        <v>1.7600000000000009</v>
      </c>
      <c r="C2431" s="12">
        <v>-0.38682995969032352</v>
      </c>
    </row>
    <row r="2432" spans="1:3" x14ac:dyDescent="0.25">
      <c r="A2432" s="1">
        <v>108</v>
      </c>
      <c r="B2432" s="2">
        <v>1.8000000000000009</v>
      </c>
      <c r="C2432" s="12">
        <v>-0.44918126998540264</v>
      </c>
    </row>
    <row r="2433" spans="1:3" x14ac:dyDescent="0.25">
      <c r="A2433" s="1">
        <v>109</v>
      </c>
      <c r="B2433" s="2">
        <v>1.8224123620489994</v>
      </c>
      <c r="C2433" s="12">
        <v>-0.51992123894996189</v>
      </c>
    </row>
    <row r="2434" spans="1:3" x14ac:dyDescent="0.25">
      <c r="A2434" s="1">
        <v>110</v>
      </c>
      <c r="B2434" s="2">
        <v>1.832694697647187</v>
      </c>
      <c r="C2434" s="12">
        <v>-0.51067806954140293</v>
      </c>
    </row>
    <row r="2435" spans="1:3" x14ac:dyDescent="0.25">
      <c r="A2435" s="1">
        <v>111</v>
      </c>
      <c r="B2435" s="2">
        <v>1.840000000000001</v>
      </c>
      <c r="C2435" s="12">
        <v>-0.49641828866856569</v>
      </c>
    </row>
    <row r="2436" spans="1:3" x14ac:dyDescent="0.25">
      <c r="A2436" s="1">
        <v>112</v>
      </c>
      <c r="B2436" s="2">
        <v>1.8463057600390638</v>
      </c>
      <c r="C2436" s="12">
        <v>-0.3733139353846382</v>
      </c>
    </row>
    <row r="2437" spans="1:3" x14ac:dyDescent="0.25">
      <c r="A2437" s="1">
        <v>113</v>
      </c>
      <c r="B2437" s="2">
        <v>1.857166051208033</v>
      </c>
      <c r="C2437" s="12">
        <v>-0.43940664499033644</v>
      </c>
    </row>
    <row r="2438" spans="1:3" x14ac:dyDescent="0.25">
      <c r="A2438" s="1">
        <v>114</v>
      </c>
      <c r="B2438" s="2">
        <v>1.880000000000001</v>
      </c>
      <c r="C2438" s="12">
        <v>-0.41279999726368238</v>
      </c>
    </row>
    <row r="2439" spans="1:3" x14ac:dyDescent="0.25">
      <c r="A2439" s="1">
        <v>115</v>
      </c>
      <c r="B2439" s="2">
        <v>1.920000000000001</v>
      </c>
      <c r="C2439" s="12">
        <v>-0.52744014125846728</v>
      </c>
    </row>
    <row r="2440" spans="1:3" x14ac:dyDescent="0.25">
      <c r="A2440" s="1">
        <v>116</v>
      </c>
      <c r="B2440" s="2">
        <v>1.9516689019589364</v>
      </c>
      <c r="C2440" s="12">
        <v>-0.48041924248273393</v>
      </c>
    </row>
    <row r="2441" spans="1:3" x14ac:dyDescent="0.25">
      <c r="A2441" s="1">
        <v>117</v>
      </c>
      <c r="B2441" s="2">
        <v>1.9600000000000011</v>
      </c>
      <c r="C2441" s="12">
        <v>-0.37723702571592588</v>
      </c>
    </row>
    <row r="2442" spans="1:3" x14ac:dyDescent="0.25">
      <c r="A2442" s="1">
        <v>118</v>
      </c>
      <c r="B2442" s="2">
        <v>2.0000000000000009</v>
      </c>
      <c r="C2442" s="12">
        <v>-0.43297745917033925</v>
      </c>
    </row>
    <row r="2443" spans="1:3" x14ac:dyDescent="0.25">
      <c r="A2443" s="1">
        <v>119</v>
      </c>
      <c r="B2443" s="2">
        <v>2.0192152323560837</v>
      </c>
      <c r="C2443" s="12">
        <v>-0.49086829545239141</v>
      </c>
    </row>
    <row r="2444" spans="1:3" x14ac:dyDescent="0.25">
      <c r="A2444" s="1">
        <v>120</v>
      </c>
      <c r="B2444" s="2">
        <v>2.0400000000000009</v>
      </c>
      <c r="C2444" s="12">
        <v>-0.4607063235169005</v>
      </c>
    </row>
    <row r="2445" spans="1:3" x14ac:dyDescent="0.25">
      <c r="A2445" s="1">
        <v>121</v>
      </c>
      <c r="B2445" s="2">
        <v>2.0412372377429957</v>
      </c>
      <c r="C2445" s="12">
        <v>-0.53451495205998656</v>
      </c>
    </row>
    <row r="2446" spans="1:3" x14ac:dyDescent="0.25">
      <c r="A2446" s="1">
        <v>122</v>
      </c>
      <c r="B2446" s="2">
        <v>2.080000000000001</v>
      </c>
      <c r="C2446" s="12">
        <v>-0.44764656658959379</v>
      </c>
    </row>
    <row r="2447" spans="1:3" x14ac:dyDescent="0.25">
      <c r="A2447" s="1">
        <v>123</v>
      </c>
      <c r="B2447" s="2">
        <v>2.120000000000001</v>
      </c>
      <c r="C2447" s="12">
        <v>-0.54636126501224269</v>
      </c>
    </row>
    <row r="2448" spans="1:3" x14ac:dyDescent="0.25">
      <c r="A2448" s="1">
        <v>124</v>
      </c>
      <c r="B2448" s="2">
        <v>2.1432603649882878</v>
      </c>
      <c r="C2448" s="12">
        <v>-0.36250068988478767</v>
      </c>
    </row>
    <row r="2449" spans="1:3" x14ac:dyDescent="0.25">
      <c r="A2449" s="1">
        <v>125</v>
      </c>
      <c r="B2449" s="2">
        <v>2.160000000000001</v>
      </c>
      <c r="C2449" s="12">
        <v>-0.37375128013666881</v>
      </c>
    </row>
    <row r="2450" spans="1:3" x14ac:dyDescent="0.25">
      <c r="A2450" s="1">
        <v>126</v>
      </c>
      <c r="B2450" s="2">
        <v>2.1688666946448558</v>
      </c>
      <c r="C2450" s="12">
        <v>-0.41221725223097011</v>
      </c>
    </row>
    <row r="2451" spans="1:3" x14ac:dyDescent="0.25">
      <c r="A2451" s="1">
        <v>127</v>
      </c>
      <c r="B2451" s="2">
        <v>2.1864820207726763</v>
      </c>
      <c r="C2451" s="12">
        <v>-0.43559914817263024</v>
      </c>
    </row>
    <row r="2452" spans="1:3" x14ac:dyDescent="0.25">
      <c r="A2452" s="1">
        <v>128</v>
      </c>
      <c r="B2452" s="2">
        <v>2.2000000000000011</v>
      </c>
      <c r="C2452" s="12">
        <v>-0.4875385508746069</v>
      </c>
    </row>
    <row r="2453" spans="1:3" x14ac:dyDescent="0.25">
      <c r="A2453" s="1">
        <v>129</v>
      </c>
      <c r="B2453" s="2">
        <v>2.2173747994526125</v>
      </c>
      <c r="C2453" s="12">
        <v>-0.41880073415152741</v>
      </c>
    </row>
    <row r="2454" spans="1:3" x14ac:dyDescent="0.25">
      <c r="A2454" s="1">
        <v>130</v>
      </c>
      <c r="B2454" s="2">
        <v>2.2400000000000011</v>
      </c>
      <c r="C2454" s="12">
        <v>-0.35408048753604698</v>
      </c>
    </row>
    <row r="2455" spans="1:3" x14ac:dyDescent="0.25">
      <c r="A2455" s="1">
        <v>131</v>
      </c>
      <c r="B2455" s="2">
        <v>2.2656765004803447</v>
      </c>
      <c r="C2455" s="12">
        <v>-0.38145899606194067</v>
      </c>
    </row>
    <row r="2456" spans="1:3" x14ac:dyDescent="0.25">
      <c r="A2456" s="1">
        <v>132</v>
      </c>
      <c r="B2456" s="2">
        <v>2.2766966954109287</v>
      </c>
      <c r="C2456" s="12">
        <v>-0.45588926553223602</v>
      </c>
    </row>
    <row r="2457" spans="1:3" x14ac:dyDescent="0.25">
      <c r="A2457" s="1">
        <v>133</v>
      </c>
      <c r="B2457" s="2">
        <v>2.2800000000000011</v>
      </c>
      <c r="C2457" s="12">
        <v>-0.43379394792777348</v>
      </c>
    </row>
    <row r="2458" spans="1:3" x14ac:dyDescent="0.25">
      <c r="A2458" s="1">
        <v>134</v>
      </c>
      <c r="B2458" s="2">
        <v>2.2880616842037416</v>
      </c>
      <c r="C2458" s="12">
        <v>-0.48330989281594916</v>
      </c>
    </row>
    <row r="2459" spans="1:3" x14ac:dyDescent="0.25">
      <c r="A2459" s="1">
        <v>135</v>
      </c>
      <c r="B2459" s="2">
        <v>2.3078416660468686</v>
      </c>
      <c r="C2459" s="12">
        <v>-0.35226634936090295</v>
      </c>
    </row>
    <row r="2460" spans="1:3" x14ac:dyDescent="0.25">
      <c r="A2460" s="1">
        <v>136</v>
      </c>
      <c r="B2460" s="2">
        <v>2.3200000000000012</v>
      </c>
      <c r="C2460" s="12">
        <v>-0.43241114135645481</v>
      </c>
    </row>
    <row r="2461" spans="1:3" x14ac:dyDescent="0.25">
      <c r="A2461" s="1">
        <v>137</v>
      </c>
      <c r="B2461" s="2">
        <v>2.3214065704344087</v>
      </c>
      <c r="C2461" s="12">
        <v>-0.50993655755430811</v>
      </c>
    </row>
    <row r="2462" spans="1:3" x14ac:dyDescent="0.25">
      <c r="A2462" s="1">
        <v>138</v>
      </c>
      <c r="B2462" s="2">
        <v>2.348892701705604</v>
      </c>
      <c r="C2462" s="12">
        <v>-0.37134857968976237</v>
      </c>
    </row>
    <row r="2463" spans="1:3" x14ac:dyDescent="0.25">
      <c r="A2463" s="1">
        <v>139</v>
      </c>
      <c r="B2463" s="2">
        <v>2.3600000000000012</v>
      </c>
      <c r="C2463" s="12">
        <v>-0.41432078500640912</v>
      </c>
    </row>
    <row r="2464" spans="1:3" x14ac:dyDescent="0.25">
      <c r="A2464" s="1">
        <v>140</v>
      </c>
      <c r="B2464" s="2">
        <v>2.3623054330046824</v>
      </c>
      <c r="C2464" s="12">
        <v>-0.39246761026152349</v>
      </c>
    </row>
    <row r="2465" spans="1:3" x14ac:dyDescent="0.25">
      <c r="A2465" s="1">
        <v>141</v>
      </c>
      <c r="B2465" s="2">
        <v>2.4000000000000012</v>
      </c>
      <c r="C2465" s="12">
        <v>-0.50793310270221925</v>
      </c>
    </row>
    <row r="2466" spans="1:3" x14ac:dyDescent="0.25">
      <c r="A2466" s="1">
        <v>142</v>
      </c>
      <c r="B2466" s="2">
        <v>2.4071133782714189</v>
      </c>
      <c r="C2466" s="12">
        <v>-0.45189473256331691</v>
      </c>
    </row>
    <row r="2467" spans="1:3" x14ac:dyDescent="0.25">
      <c r="A2467" s="1">
        <v>143</v>
      </c>
      <c r="B2467" s="2">
        <v>2.4400000000000013</v>
      </c>
      <c r="C2467" s="12">
        <v>-0.37371017445085214</v>
      </c>
    </row>
    <row r="2468" spans="1:3" x14ac:dyDescent="0.25">
      <c r="A2468" s="1">
        <v>144</v>
      </c>
      <c r="B2468" s="2">
        <v>2.4661118332934269</v>
      </c>
      <c r="C2468" s="12">
        <v>-0.47304590817770159</v>
      </c>
    </row>
    <row r="2469" spans="1:3" x14ac:dyDescent="0.25">
      <c r="A2469" s="1">
        <v>145</v>
      </c>
      <c r="B2469" s="2">
        <v>2.4789082352709659</v>
      </c>
      <c r="C2469" s="12">
        <v>-0.41002331516663681</v>
      </c>
    </row>
    <row r="2470" spans="1:3" x14ac:dyDescent="0.25">
      <c r="A2470" s="1">
        <v>146</v>
      </c>
      <c r="B2470" s="2">
        <v>2.4800000000000013</v>
      </c>
      <c r="C2470" s="12">
        <v>-0.40722523473328254</v>
      </c>
    </row>
    <row r="2471" spans="1:3" x14ac:dyDescent="0.25">
      <c r="A2471" s="1">
        <v>147</v>
      </c>
      <c r="B2471" s="2">
        <v>2.4962515789270414</v>
      </c>
      <c r="C2471" s="12">
        <v>-0.43595131605706217</v>
      </c>
    </row>
    <row r="2472" spans="1:3" x14ac:dyDescent="0.25">
      <c r="A2472" s="1">
        <v>148</v>
      </c>
      <c r="B2472" s="2">
        <v>2.5200000000000014</v>
      </c>
      <c r="C2472" s="12">
        <v>-0.34436961995691007</v>
      </c>
    </row>
    <row r="2473" spans="1:3" x14ac:dyDescent="0.25">
      <c r="A2473" s="1">
        <v>149</v>
      </c>
      <c r="B2473" s="2">
        <v>2.5600000000000014</v>
      </c>
      <c r="C2473" s="12">
        <v>-0.47704872405425242</v>
      </c>
    </row>
    <row r="2474" spans="1:3" x14ac:dyDescent="0.25">
      <c r="A2474" s="1">
        <v>150</v>
      </c>
      <c r="B2474" s="2">
        <v>2.5867235935106869</v>
      </c>
      <c r="C2474" s="12">
        <v>-0.39132022669745342</v>
      </c>
    </row>
    <row r="2475" spans="1:3" x14ac:dyDescent="0.25">
      <c r="A2475" s="1">
        <v>151</v>
      </c>
      <c r="B2475" s="2">
        <v>2.6000000000000014</v>
      </c>
      <c r="C2475" s="12">
        <v>-0.36441738389034861</v>
      </c>
    </row>
    <row r="2476" spans="1:3" x14ac:dyDescent="0.25">
      <c r="A2476" s="1">
        <v>152</v>
      </c>
      <c r="B2476" s="2">
        <v>2.602499728923847</v>
      </c>
      <c r="C2476" s="12">
        <v>-0.49164618792229964</v>
      </c>
    </row>
    <row r="2477" spans="1:3" x14ac:dyDescent="0.25">
      <c r="A2477" s="1">
        <v>153</v>
      </c>
      <c r="B2477" s="2">
        <v>2.6229476402705041</v>
      </c>
      <c r="C2477" s="12">
        <v>-0.34707801156007656</v>
      </c>
    </row>
    <row r="2478" spans="1:3" x14ac:dyDescent="0.25">
      <c r="A2478" s="1">
        <v>154</v>
      </c>
      <c r="B2478" s="2">
        <v>2.6400000000000015</v>
      </c>
      <c r="C2478" s="12">
        <v>-0.40067192271749807</v>
      </c>
    </row>
    <row r="2479" spans="1:3" x14ac:dyDescent="0.25">
      <c r="A2479" s="1">
        <v>155</v>
      </c>
      <c r="B2479" s="2">
        <v>2.6408572468985172</v>
      </c>
      <c r="C2479" s="12">
        <v>-0.40207788597763522</v>
      </c>
    </row>
    <row r="2480" spans="1:3" x14ac:dyDescent="0.25">
      <c r="A2480" s="1">
        <v>156</v>
      </c>
      <c r="B2480" s="2">
        <v>2.6713132897606888</v>
      </c>
      <c r="C2480" s="12">
        <v>-0.31306943195143283</v>
      </c>
    </row>
    <row r="2481" spans="1:3" x14ac:dyDescent="0.25">
      <c r="A2481" s="1">
        <v>157</v>
      </c>
      <c r="B2481" s="2">
        <v>2.6800000000000015</v>
      </c>
      <c r="C2481" s="12">
        <v>-0.30790554630973699</v>
      </c>
    </row>
    <row r="2482" spans="1:3" x14ac:dyDescent="0.25">
      <c r="A2482" s="1">
        <v>158</v>
      </c>
      <c r="B2482" s="2">
        <v>2.7130376929517435</v>
      </c>
      <c r="C2482" s="12">
        <v>-0.35621023260264756</v>
      </c>
    </row>
    <row r="2483" spans="1:3" x14ac:dyDescent="0.25">
      <c r="A2483" s="1">
        <v>159</v>
      </c>
      <c r="B2483" s="2">
        <v>2.7200000000000015</v>
      </c>
      <c r="C2483" s="12">
        <v>-0.36863520347449852</v>
      </c>
    </row>
    <row r="2484" spans="1:3" x14ac:dyDescent="0.25">
      <c r="A2484" s="1">
        <v>160</v>
      </c>
      <c r="B2484" s="2">
        <v>2.7313234867440279</v>
      </c>
      <c r="C2484" s="12">
        <v>-0.42897889554334784</v>
      </c>
    </row>
    <row r="2485" spans="1:3" x14ac:dyDescent="0.25">
      <c r="A2485" s="1">
        <v>161</v>
      </c>
      <c r="B2485" s="2">
        <v>2.7421310360058744</v>
      </c>
      <c r="C2485" s="12">
        <v>-0.44148651859261329</v>
      </c>
    </row>
    <row r="2486" spans="1:3" x14ac:dyDescent="0.25">
      <c r="A2486" s="1">
        <v>162</v>
      </c>
      <c r="B2486" s="2">
        <v>2.7576486493273671</v>
      </c>
      <c r="C2486" s="12">
        <v>-0.32732821168093834</v>
      </c>
    </row>
    <row r="2487" spans="1:3" x14ac:dyDescent="0.25">
      <c r="A2487" s="1">
        <v>163</v>
      </c>
      <c r="B2487" s="2">
        <v>2.7600000000000016</v>
      </c>
      <c r="C2487" s="12">
        <v>-0.23477988864806779</v>
      </c>
    </row>
    <row r="2488" spans="1:3" x14ac:dyDescent="0.25">
      <c r="A2488" s="1">
        <v>164</v>
      </c>
      <c r="B2488" s="2">
        <v>2.7717602552973428</v>
      </c>
      <c r="C2488" s="12">
        <v>-0.45588033810201339</v>
      </c>
    </row>
    <row r="2489" spans="1:3" x14ac:dyDescent="0.25">
      <c r="A2489" s="1">
        <v>165</v>
      </c>
      <c r="B2489" s="2">
        <v>2.8000000000000016</v>
      </c>
      <c r="C2489" s="12">
        <v>-0.33826873568850174</v>
      </c>
    </row>
    <row r="2490" spans="1:3" x14ac:dyDescent="0.25">
      <c r="A2490" s="1">
        <v>166</v>
      </c>
      <c r="B2490" s="2">
        <v>2.8075052846558823</v>
      </c>
      <c r="C2490" s="12">
        <v>-0.37525695007652782</v>
      </c>
    </row>
    <row r="2491" spans="1:3" x14ac:dyDescent="0.25">
      <c r="A2491" s="1">
        <v>167</v>
      </c>
      <c r="B2491" s="2">
        <v>2.8400000000000016</v>
      </c>
      <c r="C2491" s="12">
        <v>-0.49348085873372549</v>
      </c>
    </row>
    <row r="2492" spans="1:3" x14ac:dyDescent="0.25">
      <c r="A2492" s="1">
        <v>168</v>
      </c>
      <c r="B2492" s="2">
        <v>2.8800000000000017</v>
      </c>
      <c r="C2492" s="12">
        <v>-0.34812034960718963</v>
      </c>
    </row>
    <row r="2493" spans="1:3" x14ac:dyDescent="0.25">
      <c r="A2493" s="1">
        <v>169</v>
      </c>
      <c r="B2493" s="2">
        <v>2.9131472406161376</v>
      </c>
      <c r="C2493" s="12">
        <v>-0.1548191016818927</v>
      </c>
    </row>
    <row r="2494" spans="1:3" x14ac:dyDescent="0.25">
      <c r="A2494" s="1">
        <v>170</v>
      </c>
      <c r="B2494" s="2">
        <v>2.9200000000000017</v>
      </c>
      <c r="C2494" s="12">
        <v>-0.43466895510346948</v>
      </c>
    </row>
    <row r="2495" spans="1:3" x14ac:dyDescent="0.25">
      <c r="A2495" s="1">
        <v>171</v>
      </c>
      <c r="B2495" s="2">
        <v>2.9236183657503614</v>
      </c>
      <c r="C2495" s="12">
        <v>-0.36746074895538083</v>
      </c>
    </row>
    <row r="2496" spans="1:3" x14ac:dyDescent="0.25">
      <c r="A2496" s="1">
        <v>172</v>
      </c>
      <c r="B2496" s="2">
        <v>2.9360270750888979</v>
      </c>
      <c r="C2496" s="12">
        <v>-0.39383251137341319</v>
      </c>
    </row>
    <row r="2497" spans="1:3" x14ac:dyDescent="0.25">
      <c r="A2497" s="1">
        <v>173</v>
      </c>
      <c r="B2497" s="2">
        <v>2.9600000000000017</v>
      </c>
      <c r="C2497" s="12">
        <v>-0.3314888413568966</v>
      </c>
    </row>
    <row r="2498" spans="1:3" x14ac:dyDescent="0.25">
      <c r="A2498" s="1">
        <v>174</v>
      </c>
      <c r="B2498" s="2">
        <v>2.970027631437679</v>
      </c>
      <c r="C2498" s="12">
        <v>-0.33485478316584111</v>
      </c>
    </row>
    <row r="2499" spans="1:3" x14ac:dyDescent="0.25">
      <c r="A2499" s="1">
        <v>175</v>
      </c>
      <c r="B2499" s="2">
        <v>3.0000000000000018</v>
      </c>
      <c r="C2499" s="12">
        <v>-0.41841200804164841</v>
      </c>
    </row>
    <row r="2500" spans="1:3" x14ac:dyDescent="0.25">
      <c r="A2500" s="1">
        <v>176</v>
      </c>
      <c r="B2500" s="2">
        <v>3.0400000000000018</v>
      </c>
      <c r="C2500" s="12">
        <v>-0.24686704336765614</v>
      </c>
    </row>
    <row r="2501" spans="1:3" x14ac:dyDescent="0.25">
      <c r="A2501" s="1">
        <v>177</v>
      </c>
      <c r="B2501" s="2">
        <v>3.0446643567310629</v>
      </c>
      <c r="C2501" s="12">
        <v>-0.25317263348042462</v>
      </c>
    </row>
    <row r="2502" spans="1:3" x14ac:dyDescent="0.25">
      <c r="A2502" s="1">
        <v>178</v>
      </c>
      <c r="B2502" s="2">
        <v>3.0688397047290841</v>
      </c>
      <c r="C2502" s="12">
        <v>-0.32636324763277252</v>
      </c>
    </row>
    <row r="2503" spans="1:3" x14ac:dyDescent="0.25">
      <c r="A2503" s="1">
        <v>179</v>
      </c>
      <c r="B2503" s="2">
        <v>3.0788809429635333</v>
      </c>
      <c r="C2503" s="12">
        <v>-0.32495810826159149</v>
      </c>
    </row>
    <row r="2504" spans="1:3" x14ac:dyDescent="0.25">
      <c r="A2504" s="1">
        <v>180</v>
      </c>
      <c r="B2504" s="2">
        <v>3.0800000000000018</v>
      </c>
      <c r="C2504" s="12">
        <v>-0.35633566643209102</v>
      </c>
    </row>
    <row r="2505" spans="1:3" x14ac:dyDescent="0.25">
      <c r="A2505" s="1">
        <v>181</v>
      </c>
      <c r="B2505" s="2">
        <v>3.1104696013883486</v>
      </c>
      <c r="C2505" s="12">
        <v>-0.32486014312613098</v>
      </c>
    </row>
    <row r="2506" spans="1:3" x14ac:dyDescent="0.25">
      <c r="A2506" s="1">
        <v>182</v>
      </c>
      <c r="B2506" s="2">
        <v>3.1200000000000019</v>
      </c>
      <c r="C2506" s="12">
        <v>-0.30541562462743299</v>
      </c>
    </row>
    <row r="2507" spans="1:3" x14ac:dyDescent="0.25">
      <c r="A2507" s="1">
        <v>183</v>
      </c>
      <c r="B2507" s="2">
        <v>3.1600000000000019</v>
      </c>
      <c r="C2507" s="12">
        <v>-0.35263799362160059</v>
      </c>
    </row>
    <row r="2508" spans="1:3" x14ac:dyDescent="0.25">
      <c r="A2508" s="1">
        <v>184</v>
      </c>
      <c r="B2508" s="2">
        <v>3.1765442903419969</v>
      </c>
      <c r="C2508" s="12">
        <v>-0.43673557151761355</v>
      </c>
    </row>
    <row r="2509" spans="1:3" x14ac:dyDescent="0.25">
      <c r="A2509" s="1">
        <v>185</v>
      </c>
      <c r="B2509" s="2">
        <v>3.1948867905457132</v>
      </c>
      <c r="C2509" s="12">
        <v>-0.28572079761997049</v>
      </c>
    </row>
    <row r="2510" spans="1:3" x14ac:dyDescent="0.25">
      <c r="A2510" s="1">
        <v>186</v>
      </c>
      <c r="B2510" s="2">
        <v>3.200000000000002</v>
      </c>
      <c r="C2510" s="12">
        <v>-0.36027847414965325</v>
      </c>
    </row>
    <row r="2511" spans="1:3" x14ac:dyDescent="0.25">
      <c r="A2511" s="1">
        <v>187</v>
      </c>
      <c r="B2511" s="2">
        <v>3.2103218579589354</v>
      </c>
      <c r="C2511" s="12">
        <v>-0.4774859676216302</v>
      </c>
    </row>
    <row r="2512" spans="1:3" x14ac:dyDescent="0.25">
      <c r="A2512" s="1">
        <v>188</v>
      </c>
      <c r="B2512" s="2">
        <v>3.2352894026959866</v>
      </c>
      <c r="C2512" s="12">
        <v>-0.31747117324621232</v>
      </c>
    </row>
    <row r="2513" spans="1:3" x14ac:dyDescent="0.25">
      <c r="A2513" s="1">
        <v>189</v>
      </c>
      <c r="B2513" s="2">
        <v>3.240000000000002</v>
      </c>
      <c r="C2513" s="12">
        <v>-0.32731680560466259</v>
      </c>
    </row>
    <row r="2514" spans="1:3" x14ac:dyDescent="0.25">
      <c r="A2514" s="1">
        <v>190</v>
      </c>
      <c r="B2514" s="2">
        <v>3.280000000000002</v>
      </c>
      <c r="C2514" s="12">
        <v>-0.44654604311923063</v>
      </c>
    </row>
    <row r="2515" spans="1:3" x14ac:dyDescent="0.25">
      <c r="A2515" s="1">
        <v>191</v>
      </c>
      <c r="B2515" s="2">
        <v>3.2880937691297984</v>
      </c>
      <c r="C2515" s="12">
        <v>-0.37753365066604894</v>
      </c>
    </row>
    <row r="2516" spans="1:3" x14ac:dyDescent="0.25">
      <c r="A2516" s="1">
        <v>192</v>
      </c>
      <c r="B2516" s="2">
        <v>3.3200000000000021</v>
      </c>
      <c r="C2516" s="12">
        <v>-0.30230386461803016</v>
      </c>
    </row>
    <row r="2517" spans="1:3" x14ac:dyDescent="0.25">
      <c r="A2517" s="1">
        <v>193</v>
      </c>
      <c r="B2517" s="2">
        <v>3.3534631894281728</v>
      </c>
      <c r="C2517" s="12">
        <v>-0.39986384250480789</v>
      </c>
    </row>
    <row r="2518" spans="1:3" x14ac:dyDescent="0.25">
      <c r="A2518" s="1">
        <v>194</v>
      </c>
      <c r="B2518" s="2">
        <v>3.3600000000000021</v>
      </c>
      <c r="C2518" s="12">
        <v>-0.33968918753645305</v>
      </c>
    </row>
    <row r="2519" spans="1:3" x14ac:dyDescent="0.25">
      <c r="A2519" s="1">
        <v>195</v>
      </c>
      <c r="B2519" s="2">
        <v>3.3635411860903077</v>
      </c>
      <c r="C2519" s="12">
        <v>-0.2884809728736093</v>
      </c>
    </row>
    <row r="2520" spans="1:3" x14ac:dyDescent="0.25">
      <c r="A2520" s="1">
        <v>196</v>
      </c>
      <c r="B2520" s="2">
        <v>3.3757423590916393</v>
      </c>
      <c r="C2520" s="12">
        <v>-0.37105249067418788</v>
      </c>
    </row>
    <row r="2521" spans="1:3" x14ac:dyDescent="0.25">
      <c r="A2521" s="1">
        <v>197</v>
      </c>
      <c r="B2521" s="2">
        <v>3.4000000000000021</v>
      </c>
      <c r="C2521" s="12">
        <v>-0.31155166381732752</v>
      </c>
    </row>
    <row r="2522" spans="1:3" x14ac:dyDescent="0.25">
      <c r="A2522" s="1">
        <v>198</v>
      </c>
      <c r="B2522" s="2">
        <v>3.4095577662632444</v>
      </c>
      <c r="C2522" s="12">
        <v>-0.29920043276229435</v>
      </c>
    </row>
    <row r="2523" spans="1:3" x14ac:dyDescent="0.25">
      <c r="A2523" s="1">
        <v>199</v>
      </c>
      <c r="B2523" s="2">
        <v>3.4400000000000022</v>
      </c>
      <c r="C2523" s="12">
        <v>-0.4257003183852332</v>
      </c>
    </row>
    <row r="2524" spans="1:3" x14ac:dyDescent="0.25">
      <c r="A2524" s="1">
        <v>200</v>
      </c>
      <c r="B2524" s="2">
        <v>3.4631051949398395</v>
      </c>
      <c r="C2524" s="12">
        <v>-0.3230556372774403</v>
      </c>
    </row>
    <row r="2525" spans="1:3" x14ac:dyDescent="0.25">
      <c r="A2525" s="1">
        <v>201</v>
      </c>
      <c r="B2525" s="2">
        <v>3.4800000000000022</v>
      </c>
      <c r="C2525" s="12">
        <v>-0.30415478583363448</v>
      </c>
    </row>
    <row r="2526" spans="1:3" x14ac:dyDescent="0.25">
      <c r="A2526" s="1">
        <v>202</v>
      </c>
      <c r="B2526" s="2">
        <v>3.5007511350416918</v>
      </c>
      <c r="C2526" s="12">
        <v>-0.29853722810808569</v>
      </c>
    </row>
    <row r="2527" spans="1:3" x14ac:dyDescent="0.25">
      <c r="A2527" s="1">
        <v>203</v>
      </c>
      <c r="B2527" s="2">
        <v>3.5117112889486441</v>
      </c>
      <c r="C2527" s="12">
        <v>-0.32639563175057468</v>
      </c>
    </row>
    <row r="2528" spans="1:3" x14ac:dyDescent="0.25">
      <c r="A2528" s="1">
        <v>204</v>
      </c>
      <c r="B2528" s="2">
        <v>3.5200000000000022</v>
      </c>
      <c r="C2528" s="12">
        <v>-0.36946178747709557</v>
      </c>
    </row>
    <row r="2529" spans="1:3" x14ac:dyDescent="0.25">
      <c r="A2529" s="1">
        <v>205</v>
      </c>
      <c r="B2529" s="2">
        <v>3.5422254535483346</v>
      </c>
      <c r="C2529" s="12">
        <v>-0.28599467594694966</v>
      </c>
    </row>
    <row r="2530" spans="1:3" x14ac:dyDescent="0.25">
      <c r="A2530" s="1">
        <v>206</v>
      </c>
      <c r="B2530" s="2">
        <v>3.5600000000000023</v>
      </c>
      <c r="C2530" s="12">
        <v>-0.24476675085703278</v>
      </c>
    </row>
    <row r="2531" spans="1:3" x14ac:dyDescent="0.25">
      <c r="A2531" s="1">
        <v>207</v>
      </c>
      <c r="B2531" s="2">
        <v>3.6000000000000023</v>
      </c>
      <c r="C2531" s="12">
        <v>-0.3604682711875889</v>
      </c>
    </row>
    <row r="2532" spans="1:3" x14ac:dyDescent="0.25">
      <c r="A2532" s="1">
        <v>208</v>
      </c>
      <c r="B2532" s="2">
        <v>3.6029412805637011</v>
      </c>
      <c r="C2532" s="12">
        <v>-0.35125253463304124</v>
      </c>
    </row>
    <row r="2533" spans="1:3" x14ac:dyDescent="0.25">
      <c r="A2533" s="1">
        <v>209</v>
      </c>
      <c r="B2533" s="2">
        <v>3.6153108136919041</v>
      </c>
      <c r="C2533" s="12">
        <v>-0.40129295749785887</v>
      </c>
    </row>
    <row r="2534" spans="1:3" x14ac:dyDescent="0.25">
      <c r="A2534" s="1">
        <v>210</v>
      </c>
      <c r="B2534" s="2">
        <v>3.6263947929342217</v>
      </c>
      <c r="C2534" s="12">
        <v>-0.26108671635209496</v>
      </c>
    </row>
    <row r="2535" spans="1:3" x14ac:dyDescent="0.25">
      <c r="A2535" s="1">
        <v>211</v>
      </c>
      <c r="B2535" s="2">
        <v>3.6395528129549026</v>
      </c>
      <c r="C2535" s="12">
        <v>-0.46477772118962712</v>
      </c>
    </row>
    <row r="2536" spans="1:3" x14ac:dyDescent="0.25">
      <c r="A2536" s="1">
        <v>212</v>
      </c>
      <c r="B2536" s="2">
        <v>3.6400000000000023</v>
      </c>
      <c r="C2536" s="12">
        <v>-0.29362639266273399</v>
      </c>
    </row>
    <row r="2537" spans="1:3" x14ac:dyDescent="0.25">
      <c r="A2537" s="1">
        <v>213</v>
      </c>
      <c r="B2537" s="2">
        <v>3.6751557307092235</v>
      </c>
      <c r="C2537" s="12">
        <v>-0.29988270194300121</v>
      </c>
    </row>
    <row r="2538" spans="1:3" x14ac:dyDescent="0.25">
      <c r="A2538" s="1">
        <v>214</v>
      </c>
      <c r="B2538" s="2">
        <v>3.6800000000000024</v>
      </c>
      <c r="C2538" s="12">
        <v>-0.32535828617689661</v>
      </c>
    </row>
    <row r="2539" spans="1:3" x14ac:dyDescent="0.25">
      <c r="A2539" s="1">
        <v>215</v>
      </c>
      <c r="B2539" s="2">
        <v>3.7164483605415701</v>
      </c>
      <c r="C2539" s="12">
        <v>-0.34192970430245123</v>
      </c>
    </row>
    <row r="2540" spans="1:3" x14ac:dyDescent="0.25">
      <c r="A2540" s="1">
        <v>216</v>
      </c>
      <c r="B2540" s="2">
        <v>3.7200000000000024</v>
      </c>
      <c r="C2540" s="12">
        <v>-0.26358353942829399</v>
      </c>
    </row>
    <row r="2541" spans="1:3" x14ac:dyDescent="0.25">
      <c r="A2541" s="1">
        <v>217</v>
      </c>
      <c r="B2541" s="2">
        <v>3.7600000000000025</v>
      </c>
      <c r="C2541" s="12">
        <v>-0.34948213368579495</v>
      </c>
    </row>
    <row r="2542" spans="1:3" x14ac:dyDescent="0.25">
      <c r="A2542" s="1">
        <v>218</v>
      </c>
      <c r="B2542" s="2">
        <v>3.7752256234287076</v>
      </c>
      <c r="C2542" s="12">
        <v>-0.40590554563134973</v>
      </c>
    </row>
    <row r="2543" spans="1:3" x14ac:dyDescent="0.25">
      <c r="A2543" s="1">
        <v>219</v>
      </c>
      <c r="B2543" s="2">
        <v>3.7860169912280641</v>
      </c>
      <c r="C2543" s="12">
        <v>-0.33510249789748442</v>
      </c>
    </row>
    <row r="2544" spans="1:3" x14ac:dyDescent="0.25">
      <c r="A2544" s="1">
        <v>220</v>
      </c>
      <c r="B2544" s="2">
        <v>3.7993027296784341</v>
      </c>
      <c r="C2544" s="12">
        <v>-0.34714416921310337</v>
      </c>
    </row>
    <row r="2545" spans="1:3" x14ac:dyDescent="0.25">
      <c r="A2545" s="1">
        <v>221</v>
      </c>
      <c r="B2545" s="2">
        <v>3.8000000000000025</v>
      </c>
      <c r="C2545" s="12">
        <v>-0.3530502912851215</v>
      </c>
    </row>
    <row r="2546" spans="1:3" x14ac:dyDescent="0.25">
      <c r="A2546" s="1">
        <v>222</v>
      </c>
      <c r="B2546" s="2">
        <v>3.8328899343438532</v>
      </c>
      <c r="C2546" s="12">
        <v>-0.29124527340441086</v>
      </c>
    </row>
    <row r="2547" spans="1:3" x14ac:dyDescent="0.25">
      <c r="A2547" s="1">
        <v>223</v>
      </c>
      <c r="B2547" s="2">
        <v>3.8400000000000025</v>
      </c>
      <c r="C2547" s="12">
        <v>-3.0116804169267822E-2</v>
      </c>
    </row>
    <row r="2548" spans="1:3" x14ac:dyDescent="0.25">
      <c r="A2548" s="1">
        <v>224</v>
      </c>
      <c r="B2548" s="2">
        <v>3.84332209173916</v>
      </c>
      <c r="C2548" s="12">
        <v>-0.3234575714996622</v>
      </c>
    </row>
    <row r="2549" spans="1:3" x14ac:dyDescent="0.25">
      <c r="A2549" s="1">
        <v>225</v>
      </c>
      <c r="B2549" s="2">
        <v>3.8800000000000026</v>
      </c>
      <c r="C2549" s="12">
        <v>-0.40204153338960957</v>
      </c>
    </row>
    <row r="2550" spans="1:3" x14ac:dyDescent="0.25">
      <c r="A2550" s="1">
        <v>226</v>
      </c>
      <c r="B2550" s="2">
        <v>3.8937594704959366</v>
      </c>
      <c r="C2550" s="12">
        <v>-0.27523582878814962</v>
      </c>
    </row>
    <row r="2551" spans="1:3" x14ac:dyDescent="0.25">
      <c r="A2551" s="1">
        <v>227</v>
      </c>
      <c r="B2551" s="2">
        <v>3.9200000000000026</v>
      </c>
      <c r="C2551" s="12">
        <v>-0.30325172799015965</v>
      </c>
    </row>
    <row r="2552" spans="1:3" x14ac:dyDescent="0.25">
      <c r="A2552" s="1">
        <v>228</v>
      </c>
      <c r="B2552" s="2">
        <v>3.9410193422386572</v>
      </c>
      <c r="C2552" s="12">
        <v>-0.20373870901359437</v>
      </c>
    </row>
    <row r="2553" spans="1:3" x14ac:dyDescent="0.25">
      <c r="A2553" s="1">
        <v>229</v>
      </c>
      <c r="B2553" s="2">
        <v>3.9600000000000026</v>
      </c>
      <c r="C2553" s="12">
        <v>-0.32650361684717483</v>
      </c>
    </row>
    <row r="2554" spans="1:3" x14ac:dyDescent="0.25">
      <c r="A2554" s="1">
        <v>230</v>
      </c>
      <c r="B2554" s="2">
        <v>3.965574165057733</v>
      </c>
      <c r="C2554" s="12">
        <v>-0.27536598600847662</v>
      </c>
    </row>
    <row r="2555" spans="1:3" x14ac:dyDescent="0.25">
      <c r="A2555" s="1">
        <v>231</v>
      </c>
      <c r="B2555" s="2">
        <v>4.0000000000000027</v>
      </c>
      <c r="C2555" s="12">
        <v>-0.29209846553222663</v>
      </c>
    </row>
    <row r="2556" spans="1:3" x14ac:dyDescent="0.25">
      <c r="A2556" s="1">
        <v>232</v>
      </c>
      <c r="B2556" s="2">
        <v>4.0262036437817255</v>
      </c>
      <c r="C2556" s="12">
        <v>-0.37472887182221665</v>
      </c>
    </row>
    <row r="2557" spans="1:3" x14ac:dyDescent="0.25">
      <c r="A2557" s="1">
        <v>233</v>
      </c>
      <c r="B2557" s="2">
        <v>4.0376702275249423</v>
      </c>
      <c r="C2557" s="12">
        <v>-0.353342625831851</v>
      </c>
    </row>
    <row r="2558" spans="1:3" x14ac:dyDescent="0.25">
      <c r="A2558" s="1">
        <v>234</v>
      </c>
      <c r="B2558" s="2">
        <v>4.0400000000000027</v>
      </c>
      <c r="C2558" s="12">
        <v>-0.37550908396623678</v>
      </c>
    </row>
    <row r="2559" spans="1:3" x14ac:dyDescent="0.25">
      <c r="A2559" s="1">
        <v>235</v>
      </c>
      <c r="B2559" s="2">
        <v>4.0492661405258117</v>
      </c>
      <c r="C2559" s="12">
        <v>-0.28095811207008453</v>
      </c>
    </row>
    <row r="2560" spans="1:3" x14ac:dyDescent="0.25">
      <c r="A2560" s="1">
        <v>236</v>
      </c>
      <c r="B2560" s="2">
        <v>4.0615485639792857</v>
      </c>
      <c r="C2560" s="12">
        <v>-0.41022672169678398</v>
      </c>
    </row>
    <row r="2561" spans="1:3" x14ac:dyDescent="0.25">
      <c r="A2561" s="1">
        <v>237</v>
      </c>
      <c r="B2561" s="2">
        <v>4.0800000000000027</v>
      </c>
      <c r="C2561" s="12">
        <v>-0.32295232809419061</v>
      </c>
    </row>
    <row r="2562" spans="1:3" x14ac:dyDescent="0.25">
      <c r="A2562" s="1">
        <v>238</v>
      </c>
      <c r="B2562" s="2">
        <v>4.1200000000000028</v>
      </c>
      <c r="C2562" s="12">
        <v>-0.28300273244416363</v>
      </c>
    </row>
    <row r="2563" spans="1:3" x14ac:dyDescent="0.25">
      <c r="A2563" s="1">
        <v>239</v>
      </c>
      <c r="B2563" s="2">
        <v>4.1352199764421442</v>
      </c>
      <c r="C2563" s="12">
        <v>-0.32392937113733894</v>
      </c>
    </row>
    <row r="2564" spans="1:3" x14ac:dyDescent="0.25">
      <c r="A2564" s="1">
        <v>240</v>
      </c>
      <c r="B2564" s="2">
        <v>4.1600000000000028</v>
      </c>
      <c r="C2564" s="12">
        <v>-0.2667368113765094</v>
      </c>
    </row>
    <row r="2565" spans="1:3" x14ac:dyDescent="0.25">
      <c r="A2565" s="1">
        <v>241</v>
      </c>
      <c r="B2565" s="2">
        <v>4.1932404837804169</v>
      </c>
      <c r="C2565" s="12">
        <v>-0.36809824861680068</v>
      </c>
    </row>
    <row r="2566" spans="1:3" x14ac:dyDescent="0.25">
      <c r="A2566" s="1">
        <v>242</v>
      </c>
      <c r="B2566" s="2">
        <v>4.2000000000000028</v>
      </c>
      <c r="C2566" s="12">
        <v>-0.35724649056289942</v>
      </c>
    </row>
    <row r="2567" spans="1:3" x14ac:dyDescent="0.25">
      <c r="A2567" s="1">
        <v>243</v>
      </c>
      <c r="B2567" s="2">
        <v>4.2052808720465542</v>
      </c>
      <c r="C2567" s="12">
        <v>-0.31943026404994435</v>
      </c>
    </row>
    <row r="2568" spans="1:3" x14ac:dyDescent="0.25">
      <c r="A2568" s="1">
        <v>244</v>
      </c>
      <c r="B2568" s="2">
        <v>4.2400000000000029</v>
      </c>
      <c r="C2568" s="12">
        <v>-0.27408217389916195</v>
      </c>
    </row>
    <row r="2569" spans="1:3" x14ac:dyDescent="0.25">
      <c r="A2569" s="1">
        <v>245</v>
      </c>
      <c r="B2569" s="2">
        <v>4.2506726005182944</v>
      </c>
      <c r="C2569" s="12">
        <v>-0.27737023874581934</v>
      </c>
    </row>
    <row r="2570" spans="1:3" x14ac:dyDescent="0.25">
      <c r="A2570" s="1">
        <v>246</v>
      </c>
      <c r="B2570" s="2">
        <v>4.2650635626631823</v>
      </c>
      <c r="C2570" s="12">
        <v>-0.30323817120730762</v>
      </c>
    </row>
    <row r="2571" spans="1:3" x14ac:dyDescent="0.25">
      <c r="A2571" s="1">
        <v>247</v>
      </c>
      <c r="B2571" s="2">
        <v>4.2800000000000029</v>
      </c>
      <c r="C2571" s="12">
        <v>-0.35122896128936387</v>
      </c>
    </row>
    <row r="2572" spans="1:3" x14ac:dyDescent="0.25">
      <c r="A2572" s="1">
        <v>248</v>
      </c>
      <c r="B2572" s="2">
        <v>4.3074468546700375</v>
      </c>
      <c r="C2572" s="12">
        <v>-0.27157631983045394</v>
      </c>
    </row>
    <row r="2573" spans="1:3" x14ac:dyDescent="0.25">
      <c r="A2573" s="1">
        <v>249</v>
      </c>
      <c r="B2573" s="2">
        <v>4.3182364276075047</v>
      </c>
      <c r="C2573" s="12">
        <v>-0.26764610215489254</v>
      </c>
    </row>
    <row r="2574" spans="1:3" x14ac:dyDescent="0.25">
      <c r="A2574" s="1">
        <v>250</v>
      </c>
      <c r="B2574" s="2">
        <v>4.3200000000000029</v>
      </c>
      <c r="C2574" s="12">
        <v>-0.32725584085242987</v>
      </c>
    </row>
    <row r="2575" spans="1:3" x14ac:dyDescent="0.25">
      <c r="A2575" s="1">
        <v>251</v>
      </c>
      <c r="B2575" s="2">
        <v>4.360000000000003</v>
      </c>
      <c r="C2575" s="12">
        <v>-0.2430396810785809</v>
      </c>
    </row>
    <row r="2576" spans="1:3" x14ac:dyDescent="0.25">
      <c r="A2576" s="1">
        <v>252</v>
      </c>
      <c r="B2576" s="2">
        <v>4.378611757468537</v>
      </c>
      <c r="C2576" s="12">
        <v>-0.26188171155380496</v>
      </c>
    </row>
    <row r="2577" spans="1:3" x14ac:dyDescent="0.25">
      <c r="A2577" s="1">
        <v>253</v>
      </c>
      <c r="B2577" s="2">
        <v>4.400000000000003</v>
      </c>
      <c r="C2577" s="12">
        <v>-0.20042968792310803</v>
      </c>
    </row>
    <row r="2578" spans="1:3" x14ac:dyDescent="0.25">
      <c r="A2578" s="1">
        <v>254</v>
      </c>
      <c r="B2578" s="2">
        <v>4.4356046111052692</v>
      </c>
      <c r="C2578" s="12">
        <v>-0.34058085910208719</v>
      </c>
    </row>
    <row r="2579" spans="1:3" x14ac:dyDescent="0.25">
      <c r="A2579" s="1">
        <v>255</v>
      </c>
      <c r="B2579" s="2">
        <v>4.4400000000000031</v>
      </c>
      <c r="C2579" s="12">
        <v>-0.31809476555640614</v>
      </c>
    </row>
    <row r="2580" spans="1:3" x14ac:dyDescent="0.25">
      <c r="A2580" s="1">
        <v>256</v>
      </c>
      <c r="B2580" s="2">
        <v>4.4465611480946636</v>
      </c>
      <c r="C2580" s="12">
        <v>-0.33347705368522784</v>
      </c>
    </row>
    <row r="2581" spans="1:3" x14ac:dyDescent="0.25">
      <c r="A2581" s="1">
        <v>257</v>
      </c>
      <c r="B2581" s="2">
        <v>4.4619993235414812</v>
      </c>
      <c r="C2581" s="12">
        <v>-0.14750803454263334</v>
      </c>
    </row>
    <row r="2582" spans="1:3" x14ac:dyDescent="0.25">
      <c r="A2582" s="1">
        <v>258</v>
      </c>
      <c r="B2582" s="2">
        <v>4.4764327316315313</v>
      </c>
      <c r="C2582" s="12">
        <v>-0.38314979772838564</v>
      </c>
    </row>
    <row r="2583" spans="1:3" x14ac:dyDescent="0.25">
      <c r="A2583" s="1">
        <v>259</v>
      </c>
      <c r="B2583" s="2">
        <v>4.4800000000000031</v>
      </c>
      <c r="C2583" s="12">
        <v>-0.31074283871796188</v>
      </c>
    </row>
    <row r="2584" spans="1:3" x14ac:dyDescent="0.25">
      <c r="A2584" s="1">
        <v>260</v>
      </c>
      <c r="B2584" s="2">
        <v>4.5149871795656535</v>
      </c>
      <c r="C2584" s="12">
        <v>-0.25164841047162839</v>
      </c>
    </row>
    <row r="2585" spans="1:3" x14ac:dyDescent="0.25">
      <c r="A2585" s="1">
        <v>261</v>
      </c>
      <c r="B2585" s="2">
        <v>4.5200000000000031</v>
      </c>
      <c r="C2585" s="12">
        <v>-0.29772443540665627</v>
      </c>
    </row>
    <row r="2586" spans="1:3" x14ac:dyDescent="0.25">
      <c r="A2586" s="1">
        <v>262</v>
      </c>
      <c r="B2586" s="2">
        <v>4.550017656334254</v>
      </c>
      <c r="C2586" s="12">
        <v>-0.27580110349656595</v>
      </c>
    </row>
    <row r="2587" spans="1:3" x14ac:dyDescent="0.25">
      <c r="A2587" s="1">
        <v>263</v>
      </c>
      <c r="B2587" s="2">
        <v>4.5600000000000032</v>
      </c>
      <c r="C2587" s="12">
        <v>-0.24984607726828248</v>
      </c>
    </row>
    <row r="2588" spans="1:3" x14ac:dyDescent="0.25">
      <c r="A2588" s="1">
        <v>264</v>
      </c>
      <c r="B2588" s="2">
        <v>4.5911282101256852</v>
      </c>
      <c r="C2588" s="12">
        <v>-0.25981057935662677</v>
      </c>
    </row>
    <row r="2589" spans="1:3" x14ac:dyDescent="0.25">
      <c r="A2589" s="1">
        <v>265</v>
      </c>
      <c r="B2589" s="2">
        <v>4.6000000000000032</v>
      </c>
      <c r="C2589" s="12">
        <v>-0.31327502723180234</v>
      </c>
    </row>
    <row r="2590" spans="1:3" x14ac:dyDescent="0.25">
      <c r="A2590" s="1">
        <v>266</v>
      </c>
      <c r="B2590" s="2">
        <v>4.6101753369730076</v>
      </c>
      <c r="C2590" s="12">
        <v>-0.36796311608259757</v>
      </c>
    </row>
    <row r="2591" spans="1:3" x14ac:dyDescent="0.25">
      <c r="A2591" s="1">
        <v>267</v>
      </c>
      <c r="B2591" s="2">
        <v>4.6223098889749608</v>
      </c>
      <c r="C2591" s="12">
        <v>-0.24625127842235664</v>
      </c>
    </row>
    <row r="2592" spans="1:3" x14ac:dyDescent="0.25">
      <c r="A2592" s="1">
        <v>268</v>
      </c>
      <c r="B2592" s="2">
        <v>4.6360001406759448</v>
      </c>
      <c r="C2592" s="12">
        <v>-0.37852521869027395</v>
      </c>
    </row>
    <row r="2593" spans="1:3" x14ac:dyDescent="0.25">
      <c r="A2593" s="1">
        <v>269</v>
      </c>
      <c r="B2593" s="2">
        <v>4.6400000000000032</v>
      </c>
      <c r="C2593" s="12">
        <v>-0.21189262322401048</v>
      </c>
    </row>
    <row r="2594" spans="1:3" x14ac:dyDescent="0.25">
      <c r="A2594" s="1">
        <v>270</v>
      </c>
      <c r="B2594" s="2">
        <v>4.6800000000000033</v>
      </c>
      <c r="C2594" s="12">
        <v>-0.26999916287110598</v>
      </c>
    </row>
    <row r="2595" spans="1:3" x14ac:dyDescent="0.25">
      <c r="A2595" s="1">
        <v>271</v>
      </c>
      <c r="B2595" s="2">
        <v>4.7200000000000033</v>
      </c>
      <c r="C2595" s="12">
        <v>-0.24212612193321664</v>
      </c>
    </row>
    <row r="2596" spans="1:3" x14ac:dyDescent="0.25">
      <c r="A2596" s="1">
        <v>272</v>
      </c>
      <c r="B2596" s="2">
        <v>4.7207870725028744</v>
      </c>
      <c r="C2596" s="12">
        <v>-0.2365063754023233</v>
      </c>
    </row>
    <row r="2597" spans="1:3" x14ac:dyDescent="0.25">
      <c r="A2597" s="1">
        <v>273</v>
      </c>
      <c r="B2597" s="2">
        <v>4.7363814644423146</v>
      </c>
      <c r="C2597" s="12">
        <v>-0.35971200064035341</v>
      </c>
    </row>
    <row r="2598" spans="1:3" x14ac:dyDescent="0.25">
      <c r="A2598" s="1">
        <v>274</v>
      </c>
      <c r="B2598" s="2">
        <v>4.7580372540554112</v>
      </c>
      <c r="C2598" s="12">
        <v>-0.2378460248375536</v>
      </c>
    </row>
    <row r="2599" spans="1:3" x14ac:dyDescent="0.25">
      <c r="A2599" s="1">
        <v>275</v>
      </c>
      <c r="B2599" s="2">
        <v>4.7600000000000033</v>
      </c>
      <c r="C2599" s="12">
        <v>-0.2840302248103872</v>
      </c>
    </row>
    <row r="2600" spans="1:3" x14ac:dyDescent="0.25">
      <c r="A2600" s="1">
        <v>276</v>
      </c>
      <c r="B2600" s="2">
        <v>4.7937989526322831</v>
      </c>
      <c r="C2600" s="12">
        <v>-0.22320812456942854</v>
      </c>
    </row>
    <row r="2601" spans="1:3" x14ac:dyDescent="0.25">
      <c r="A2601" s="1">
        <v>277</v>
      </c>
      <c r="B2601" s="2">
        <v>4.8000000000000034</v>
      </c>
      <c r="C2601" s="12">
        <v>-0.22921560294688623</v>
      </c>
    </row>
    <row r="2602" spans="1:3" x14ac:dyDescent="0.25">
      <c r="A2602" s="1">
        <v>278</v>
      </c>
      <c r="B2602" s="2">
        <v>4.8400000000000034</v>
      </c>
      <c r="C2602" s="12">
        <v>-0.26361209405752717</v>
      </c>
    </row>
    <row r="2603" spans="1:3" x14ac:dyDescent="0.25">
      <c r="A2603" s="1">
        <v>279</v>
      </c>
      <c r="B2603" s="2">
        <v>4.8520977030492034</v>
      </c>
      <c r="C2603" s="12">
        <v>-0.3243493216111662</v>
      </c>
    </row>
    <row r="2604" spans="1:3" x14ac:dyDescent="0.25">
      <c r="A2604" s="1">
        <v>280</v>
      </c>
      <c r="B2604" s="2">
        <v>4.8640076985221894</v>
      </c>
      <c r="C2604" s="12">
        <v>-0.31392385787820815</v>
      </c>
    </row>
    <row r="2605" spans="1:3" x14ac:dyDescent="0.25">
      <c r="A2605" s="1">
        <v>281</v>
      </c>
      <c r="B2605" s="2">
        <v>4.8753114374972011</v>
      </c>
      <c r="C2605" s="12">
        <v>-0.23866619703088937</v>
      </c>
    </row>
    <row r="2606" spans="1:3" x14ac:dyDescent="0.25">
      <c r="A2606" s="1">
        <v>282</v>
      </c>
      <c r="B2606" s="2">
        <v>4.8800000000000034</v>
      </c>
      <c r="C2606" s="12">
        <v>-0.27156599283944943</v>
      </c>
    </row>
    <row r="2607" spans="1:3" x14ac:dyDescent="0.25">
      <c r="A2607" s="1">
        <v>283</v>
      </c>
      <c r="B2607" s="2">
        <v>4.8880181606864097</v>
      </c>
      <c r="C2607" s="12">
        <v>-0.35426946558939182</v>
      </c>
    </row>
    <row r="2608" spans="1:3" x14ac:dyDescent="0.25">
      <c r="A2608" s="1">
        <v>284</v>
      </c>
      <c r="B2608" s="2">
        <v>4.9200000000000035</v>
      </c>
      <c r="C2608" s="12">
        <v>-0.23455290715629643</v>
      </c>
    </row>
    <row r="2609" spans="1:8" x14ac:dyDescent="0.25">
      <c r="A2609" s="1">
        <v>285</v>
      </c>
      <c r="B2609" s="2">
        <v>4.9600000000000035</v>
      </c>
      <c r="C2609" s="12">
        <v>-0.22831441536767111</v>
      </c>
    </row>
    <row r="2610" spans="1:8" ht="15.75" thickBot="1" x14ac:dyDescent="0.3">
      <c r="A2610" s="3">
        <v>286</v>
      </c>
      <c r="B2610" s="4">
        <v>5</v>
      </c>
      <c r="C2610" s="13">
        <v>-0.28838575476786038</v>
      </c>
    </row>
    <row r="2611" spans="1:8" ht="15.75" thickBot="1" x14ac:dyDescent="0.3"/>
    <row r="2612" spans="1:8" x14ac:dyDescent="0.25">
      <c r="A2612" s="7"/>
      <c r="B2612" s="7"/>
      <c r="C2612" s="9" t="s">
        <v>2</v>
      </c>
      <c r="E2612" s="17" t="s">
        <v>34</v>
      </c>
      <c r="F2612" s="17"/>
      <c r="G2612" s="17"/>
      <c r="H2612" s="17"/>
    </row>
    <row r="2613" spans="1:8" x14ac:dyDescent="0.25">
      <c r="A2613" s="5"/>
      <c r="B2613" s="5"/>
      <c r="C2613" s="10" t="s">
        <v>19</v>
      </c>
      <c r="E2613" s="15" t="s">
        <v>22</v>
      </c>
      <c r="F2613" s="15" t="s">
        <v>23</v>
      </c>
      <c r="G2613" s="15" t="s">
        <v>24</v>
      </c>
      <c r="H2613" s="15" t="s">
        <v>25</v>
      </c>
    </row>
    <row r="2614" spans="1:8" x14ac:dyDescent="0.25">
      <c r="A2614" s="6" t="s">
        <v>0</v>
      </c>
      <c r="B2614" s="6" t="s">
        <v>1</v>
      </c>
      <c r="C2614" s="11" t="s">
        <v>4</v>
      </c>
      <c r="E2614" s="16">
        <f>MAX(C2615:C2900)</f>
        <v>2.4661374820565761E-4</v>
      </c>
      <c r="F2614" s="16">
        <f>MIN(C2615:C2900)</f>
        <v>-0.66516399902643386</v>
      </c>
      <c r="G2614" s="16">
        <f>AVERAGE(C2615:C2900)</f>
        <v>-0.44131241950606676</v>
      </c>
      <c r="H2614" s="15">
        <f>_xlfn.STDEV.P(C2615:C2900)</f>
        <v>0.12463428622410776</v>
      </c>
    </row>
    <row r="2615" spans="1:8" x14ac:dyDescent="0.25">
      <c r="A2615" s="1">
        <v>1</v>
      </c>
      <c r="B2615" s="2">
        <v>0</v>
      </c>
      <c r="C2615" s="12">
        <v>2.4661374820565761E-4</v>
      </c>
    </row>
    <row r="2616" spans="1:8" x14ac:dyDescent="0.25">
      <c r="A2616" s="1">
        <v>2</v>
      </c>
      <c r="B2616" s="2">
        <v>1.7980151961850759E-2</v>
      </c>
      <c r="C2616" s="12">
        <v>-0.11077833233887101</v>
      </c>
    </row>
    <row r="2617" spans="1:8" x14ac:dyDescent="0.25">
      <c r="A2617" s="1">
        <v>3</v>
      </c>
      <c r="B2617" s="2">
        <v>0.04</v>
      </c>
      <c r="C2617" s="12">
        <v>-0.14966804096967798</v>
      </c>
    </row>
    <row r="2618" spans="1:8" x14ac:dyDescent="0.25">
      <c r="A2618" s="1">
        <v>4</v>
      </c>
      <c r="B2618" s="2">
        <v>0.08</v>
      </c>
      <c r="C2618" s="12">
        <v>-0.21955811751144469</v>
      </c>
    </row>
    <row r="2619" spans="1:8" x14ac:dyDescent="0.25">
      <c r="A2619" s="1">
        <v>5</v>
      </c>
      <c r="B2619" s="2">
        <v>0.12</v>
      </c>
      <c r="C2619" s="12">
        <v>-0.21887432193782258</v>
      </c>
    </row>
    <row r="2620" spans="1:8" x14ac:dyDescent="0.25">
      <c r="A2620" s="1">
        <v>6</v>
      </c>
      <c r="B2620" s="2">
        <v>0.16</v>
      </c>
      <c r="C2620" s="12">
        <v>-0.25516126156687619</v>
      </c>
    </row>
    <row r="2621" spans="1:8" x14ac:dyDescent="0.25">
      <c r="A2621" s="1">
        <v>7</v>
      </c>
      <c r="B2621" s="2">
        <v>0.2</v>
      </c>
      <c r="C2621" s="12">
        <v>-0.25519118425772741</v>
      </c>
    </row>
    <row r="2622" spans="1:8" x14ac:dyDescent="0.25">
      <c r="A2622" s="1">
        <v>8</v>
      </c>
      <c r="B2622" s="2">
        <v>0.238187557681937</v>
      </c>
      <c r="C2622" s="12">
        <v>-0.25515045897160843</v>
      </c>
    </row>
    <row r="2623" spans="1:8" x14ac:dyDescent="0.25">
      <c r="A2623" s="1">
        <v>9</v>
      </c>
      <c r="B2623" s="2">
        <v>0.24000000000000002</v>
      </c>
      <c r="C2623" s="12">
        <v>-0.25514759360051464</v>
      </c>
    </row>
    <row r="2624" spans="1:8" x14ac:dyDescent="0.25">
      <c r="A2624" s="1">
        <v>10</v>
      </c>
      <c r="B2624" s="2">
        <v>0.26961123641435886</v>
      </c>
      <c r="C2624" s="12">
        <v>-0.25509087498603911</v>
      </c>
    </row>
    <row r="2625" spans="1:3" x14ac:dyDescent="0.25">
      <c r="A2625" s="1">
        <v>11</v>
      </c>
      <c r="B2625" s="2">
        <v>0.28000000000000003</v>
      </c>
      <c r="C2625" s="12">
        <v>-0.25507262712283513</v>
      </c>
    </row>
    <row r="2626" spans="1:3" x14ac:dyDescent="0.25">
      <c r="A2626" s="1">
        <v>12</v>
      </c>
      <c r="B2626" s="2">
        <v>0.28550515100252027</v>
      </c>
      <c r="C2626" s="12">
        <v>-0.25506314437431027</v>
      </c>
    </row>
    <row r="2627" spans="1:3" x14ac:dyDescent="0.25">
      <c r="A2627" s="1">
        <v>13</v>
      </c>
      <c r="B2627" s="2">
        <v>0.30767745834607296</v>
      </c>
      <c r="C2627" s="12">
        <v>-0.2550334220512393</v>
      </c>
    </row>
    <row r="2628" spans="1:3" x14ac:dyDescent="0.25">
      <c r="A2628" s="1">
        <v>14</v>
      </c>
      <c r="B2628" s="2">
        <v>0.32</v>
      </c>
      <c r="C2628" s="12">
        <v>-0.25503616918671579</v>
      </c>
    </row>
    <row r="2629" spans="1:3" x14ac:dyDescent="0.25">
      <c r="A2629" s="1">
        <v>15</v>
      </c>
      <c r="B2629" s="2">
        <v>0.32386034210483999</v>
      </c>
      <c r="C2629" s="12">
        <v>-0.25511426638444534</v>
      </c>
    </row>
    <row r="2630" spans="1:3" x14ac:dyDescent="0.25">
      <c r="A2630" s="1">
        <v>16</v>
      </c>
      <c r="B2630" s="2">
        <v>0.34542534269121711</v>
      </c>
      <c r="C2630" s="12">
        <v>-0.25769596149861057</v>
      </c>
    </row>
    <row r="2631" spans="1:3" x14ac:dyDescent="0.25">
      <c r="A2631" s="1">
        <v>17</v>
      </c>
      <c r="B2631" s="2">
        <v>0.35847127227456438</v>
      </c>
      <c r="C2631" s="12">
        <v>-0.25807927718946</v>
      </c>
    </row>
    <row r="2632" spans="1:3" x14ac:dyDescent="0.25">
      <c r="A2632" s="1">
        <v>18</v>
      </c>
      <c r="B2632" s="2">
        <v>0.36</v>
      </c>
      <c r="C2632" s="12">
        <v>-0.25809034107933781</v>
      </c>
    </row>
    <row r="2633" spans="1:3" x14ac:dyDescent="0.25">
      <c r="A2633" s="1">
        <v>19</v>
      </c>
      <c r="B2633" s="2">
        <v>0.36966621007248368</v>
      </c>
      <c r="C2633" s="12">
        <v>-0.25879082985609148</v>
      </c>
    </row>
    <row r="2634" spans="1:3" x14ac:dyDescent="0.25">
      <c r="A2634" s="1">
        <v>20</v>
      </c>
      <c r="B2634" s="2">
        <v>0.38301907210033226</v>
      </c>
      <c r="C2634" s="12">
        <v>-0.26253663012143291</v>
      </c>
    </row>
    <row r="2635" spans="1:3" x14ac:dyDescent="0.25">
      <c r="A2635" s="1">
        <v>21</v>
      </c>
      <c r="B2635" s="2">
        <v>0.39593886047803473</v>
      </c>
      <c r="C2635" s="12">
        <v>-0.26429167315226865</v>
      </c>
    </row>
    <row r="2636" spans="1:3" x14ac:dyDescent="0.25">
      <c r="A2636" s="1">
        <v>22</v>
      </c>
      <c r="B2636" s="2">
        <v>0.39999999999999997</v>
      </c>
      <c r="C2636" s="12">
        <v>-0.26429315342527793</v>
      </c>
    </row>
    <row r="2637" spans="1:3" x14ac:dyDescent="0.25">
      <c r="A2637" s="1">
        <v>23</v>
      </c>
      <c r="B2637" s="2">
        <v>0.41141178737323736</v>
      </c>
      <c r="C2637" s="12">
        <v>-0.26437888129455139</v>
      </c>
    </row>
    <row r="2638" spans="1:3" x14ac:dyDescent="0.25">
      <c r="A2638" s="1">
        <v>24</v>
      </c>
      <c r="B2638" s="2">
        <v>0.42308521315052311</v>
      </c>
      <c r="C2638" s="12">
        <v>-0.2666570765812013</v>
      </c>
    </row>
    <row r="2639" spans="1:3" x14ac:dyDescent="0.25">
      <c r="A2639" s="1">
        <v>25</v>
      </c>
      <c r="B2639" s="2">
        <v>0.43520810565308238</v>
      </c>
      <c r="C2639" s="12">
        <v>-0.27575854432631697</v>
      </c>
    </row>
    <row r="2640" spans="1:3" x14ac:dyDescent="0.25">
      <c r="A2640" s="1">
        <v>26</v>
      </c>
      <c r="B2640" s="2">
        <v>0.43999999999999995</v>
      </c>
      <c r="C2640" s="12">
        <v>-0.28308915977963334</v>
      </c>
    </row>
    <row r="2641" spans="1:3" x14ac:dyDescent="0.25">
      <c r="A2641" s="1">
        <v>27</v>
      </c>
      <c r="B2641" s="2">
        <v>0.44605226239128892</v>
      </c>
      <c r="C2641" s="12">
        <v>-0.29256207290845282</v>
      </c>
    </row>
    <row r="2642" spans="1:3" x14ac:dyDescent="0.25">
      <c r="A2642" s="1">
        <v>28</v>
      </c>
      <c r="B2642" s="2">
        <v>0.47999999999999993</v>
      </c>
      <c r="C2642" s="12">
        <v>-0.29441327287413149</v>
      </c>
    </row>
    <row r="2643" spans="1:3" x14ac:dyDescent="0.25">
      <c r="A2643" s="1">
        <v>29</v>
      </c>
      <c r="B2643" s="2">
        <v>0.48506319599399511</v>
      </c>
      <c r="C2643" s="12">
        <v>-0.29441998367977656</v>
      </c>
    </row>
    <row r="2644" spans="1:3" x14ac:dyDescent="0.25">
      <c r="A2644" s="1">
        <v>30</v>
      </c>
      <c r="B2644" s="2">
        <v>0.51999999999999991</v>
      </c>
      <c r="C2644" s="12">
        <v>-0.29442820389599361</v>
      </c>
    </row>
    <row r="2645" spans="1:3" x14ac:dyDescent="0.25">
      <c r="A2645" s="1">
        <v>31</v>
      </c>
      <c r="B2645" s="2">
        <v>0.53056471074708655</v>
      </c>
      <c r="C2645" s="12">
        <v>-0.29439869612487279</v>
      </c>
    </row>
    <row r="2646" spans="1:3" x14ac:dyDescent="0.25">
      <c r="A2646" s="1">
        <v>32</v>
      </c>
      <c r="B2646" s="2">
        <v>0.54439139728377461</v>
      </c>
      <c r="C2646" s="12">
        <v>-0.29392794250328014</v>
      </c>
    </row>
    <row r="2647" spans="1:3" x14ac:dyDescent="0.25">
      <c r="A2647" s="1">
        <v>33</v>
      </c>
      <c r="B2647" s="2">
        <v>0.55782448084292069</v>
      </c>
      <c r="C2647" s="12">
        <v>-0.2949220935667779</v>
      </c>
    </row>
    <row r="2648" spans="1:3" x14ac:dyDescent="0.25">
      <c r="A2648" s="1">
        <v>34</v>
      </c>
      <c r="B2648" s="2">
        <v>0.55999999999999994</v>
      </c>
      <c r="C2648" s="12">
        <v>-0.29519256135629135</v>
      </c>
    </row>
    <row r="2649" spans="1:3" x14ac:dyDescent="0.25">
      <c r="A2649" s="1">
        <v>35</v>
      </c>
      <c r="B2649" s="2">
        <v>0.5715574455219844</v>
      </c>
      <c r="C2649" s="12">
        <v>-0.29590314174725757</v>
      </c>
    </row>
    <row r="2650" spans="1:3" x14ac:dyDescent="0.25">
      <c r="A2650" s="1">
        <v>36</v>
      </c>
      <c r="B2650" s="2">
        <v>0.58945554886112517</v>
      </c>
      <c r="C2650" s="12">
        <v>-0.29747197549823112</v>
      </c>
    </row>
    <row r="2651" spans="1:3" x14ac:dyDescent="0.25">
      <c r="A2651" s="1">
        <v>37</v>
      </c>
      <c r="B2651" s="2">
        <v>0.6</v>
      </c>
      <c r="C2651" s="12">
        <v>-0.2994535101199966</v>
      </c>
    </row>
    <row r="2652" spans="1:3" x14ac:dyDescent="0.25">
      <c r="A2652" s="1">
        <v>38</v>
      </c>
      <c r="B2652" s="2">
        <v>0.60044439420883888</v>
      </c>
      <c r="C2652" s="12">
        <v>-0.29949855214991106</v>
      </c>
    </row>
    <row r="2653" spans="1:3" x14ac:dyDescent="0.25">
      <c r="A2653" s="1">
        <v>39</v>
      </c>
      <c r="B2653" s="2">
        <v>0.61580810883902926</v>
      </c>
      <c r="C2653" s="12">
        <v>-0.29896098369185531</v>
      </c>
    </row>
    <row r="2654" spans="1:3" x14ac:dyDescent="0.25">
      <c r="A2654" s="1">
        <v>40</v>
      </c>
      <c r="B2654" s="2">
        <v>0.62747899313795186</v>
      </c>
      <c r="C2654" s="12">
        <v>-0.29737568945298198</v>
      </c>
    </row>
    <row r="2655" spans="1:3" x14ac:dyDescent="0.25">
      <c r="A2655" s="1">
        <v>41</v>
      </c>
      <c r="B2655" s="2">
        <v>0.64</v>
      </c>
      <c r="C2655" s="12">
        <v>-0.29758853729355805</v>
      </c>
    </row>
    <row r="2656" spans="1:3" x14ac:dyDescent="0.25">
      <c r="A2656" s="1">
        <v>42</v>
      </c>
      <c r="B2656" s="2">
        <v>0.64095367431640626</v>
      </c>
      <c r="C2656" s="12">
        <v>-0.2976304646638071</v>
      </c>
    </row>
    <row r="2657" spans="1:3" x14ac:dyDescent="0.25">
      <c r="A2657" s="1">
        <v>43</v>
      </c>
      <c r="B2657" s="2">
        <v>0.66309449696787415</v>
      </c>
      <c r="C2657" s="12">
        <v>-0.30441772634270087</v>
      </c>
    </row>
    <row r="2658" spans="1:3" x14ac:dyDescent="0.25">
      <c r="A2658" s="1">
        <v>44</v>
      </c>
      <c r="B2658" s="2">
        <v>0.67941580316501426</v>
      </c>
      <c r="C2658" s="12">
        <v>-0.33146056517493383</v>
      </c>
    </row>
    <row r="2659" spans="1:3" x14ac:dyDescent="0.25">
      <c r="A2659" s="1">
        <v>45</v>
      </c>
      <c r="B2659" s="2">
        <v>0.68</v>
      </c>
      <c r="C2659" s="12">
        <v>-0.33156028538014215</v>
      </c>
    </row>
    <row r="2660" spans="1:3" x14ac:dyDescent="0.25">
      <c r="A2660" s="1">
        <v>46</v>
      </c>
      <c r="B2660" s="2">
        <v>0.72000000000000008</v>
      </c>
      <c r="C2660" s="12">
        <v>-0.33172574699062973</v>
      </c>
    </row>
    <row r="2661" spans="1:3" x14ac:dyDescent="0.25">
      <c r="A2661" s="1">
        <v>47</v>
      </c>
      <c r="B2661" s="2">
        <v>0.72509248453913433</v>
      </c>
      <c r="C2661" s="12">
        <v>-0.33172291814778915</v>
      </c>
    </row>
    <row r="2662" spans="1:3" x14ac:dyDescent="0.25">
      <c r="A2662" s="1">
        <v>48</v>
      </c>
      <c r="B2662" s="2">
        <v>0.74547855435243104</v>
      </c>
      <c r="C2662" s="12">
        <v>-0.3284553512748683</v>
      </c>
    </row>
    <row r="2663" spans="1:3" x14ac:dyDescent="0.25">
      <c r="A2663" s="1">
        <v>49</v>
      </c>
      <c r="B2663" s="2">
        <v>0.76000000000000012</v>
      </c>
      <c r="C2663" s="12">
        <v>-0.30754295610354715</v>
      </c>
    </row>
    <row r="2664" spans="1:3" x14ac:dyDescent="0.25">
      <c r="A2664" s="1">
        <v>50</v>
      </c>
      <c r="B2664" s="2">
        <v>0.80000000000000016</v>
      </c>
      <c r="C2664" s="12">
        <v>-0.29747241496500104</v>
      </c>
    </row>
    <row r="2665" spans="1:3" x14ac:dyDescent="0.25">
      <c r="A2665" s="1">
        <v>51</v>
      </c>
      <c r="B2665" s="2">
        <v>0.80185012817382828</v>
      </c>
      <c r="C2665" s="12">
        <v>-0.29746868945537297</v>
      </c>
    </row>
    <row r="2666" spans="1:3" x14ac:dyDescent="0.25">
      <c r="A2666" s="1">
        <v>52</v>
      </c>
      <c r="B2666" s="2">
        <v>0.81544147729873673</v>
      </c>
      <c r="C2666" s="12">
        <v>-0.29745055684397026</v>
      </c>
    </row>
    <row r="2667" spans="1:3" x14ac:dyDescent="0.25">
      <c r="A2667" s="1">
        <v>53</v>
      </c>
      <c r="B2667" s="2">
        <v>0.82791428763885067</v>
      </c>
      <c r="C2667" s="12">
        <v>-0.29744997116803018</v>
      </c>
    </row>
    <row r="2668" spans="1:3" x14ac:dyDescent="0.25">
      <c r="A2668" s="1">
        <v>54</v>
      </c>
      <c r="B2668" s="2">
        <v>0.84000000000000019</v>
      </c>
      <c r="C2668" s="12">
        <v>-0.29865816200467826</v>
      </c>
    </row>
    <row r="2669" spans="1:3" x14ac:dyDescent="0.25">
      <c r="A2669" s="1">
        <v>55</v>
      </c>
      <c r="B2669" s="2">
        <v>0.84684348411272869</v>
      </c>
      <c r="C2669" s="12">
        <v>-0.30162342352748484</v>
      </c>
    </row>
    <row r="2670" spans="1:3" x14ac:dyDescent="0.25">
      <c r="A2670" s="1">
        <v>56</v>
      </c>
      <c r="B2670" s="2">
        <v>0.86152126747066637</v>
      </c>
      <c r="C2670" s="12">
        <v>-0.32357452987362151</v>
      </c>
    </row>
    <row r="2671" spans="1:3" x14ac:dyDescent="0.25">
      <c r="A2671" s="1">
        <v>57</v>
      </c>
      <c r="B2671" s="2">
        <v>0.88000000000000023</v>
      </c>
      <c r="C2671" s="12">
        <v>-0.32907527574623696</v>
      </c>
    </row>
    <row r="2672" spans="1:3" x14ac:dyDescent="0.25">
      <c r="A2672" s="1">
        <v>58</v>
      </c>
      <c r="B2672" s="2">
        <v>0.89599304199218754</v>
      </c>
      <c r="C2672" s="12">
        <v>-0.32911580702479332</v>
      </c>
    </row>
    <row r="2673" spans="1:3" x14ac:dyDescent="0.25">
      <c r="A2673" s="1">
        <v>59</v>
      </c>
      <c r="B2673" s="2">
        <v>0.92000000000000026</v>
      </c>
      <c r="C2673" s="12">
        <v>-0.32913292639674369</v>
      </c>
    </row>
    <row r="2674" spans="1:3" x14ac:dyDescent="0.25">
      <c r="A2674" s="1">
        <v>60</v>
      </c>
      <c r="B2674" s="2">
        <v>0.9596552089298831</v>
      </c>
      <c r="C2674" s="12">
        <v>-0.32265855899257612</v>
      </c>
    </row>
    <row r="2675" spans="1:3" x14ac:dyDescent="0.25">
      <c r="A2675" s="1">
        <v>61</v>
      </c>
      <c r="B2675" s="2">
        <v>0.9600000000000003</v>
      </c>
      <c r="C2675" s="12">
        <v>-0.32248919576778756</v>
      </c>
    </row>
    <row r="2676" spans="1:3" x14ac:dyDescent="0.25">
      <c r="A2676" s="1">
        <v>62</v>
      </c>
      <c r="B2676" s="2">
        <v>0.97442476972495951</v>
      </c>
      <c r="C2676" s="12">
        <v>-0.3199458051576588</v>
      </c>
    </row>
    <row r="2677" spans="1:3" x14ac:dyDescent="0.25">
      <c r="A2677" s="1">
        <v>63</v>
      </c>
      <c r="B2677" s="2">
        <v>0.98941549350687363</v>
      </c>
      <c r="C2677" s="12">
        <v>-0.32158438723484084</v>
      </c>
    </row>
    <row r="2678" spans="1:3" x14ac:dyDescent="0.25">
      <c r="A2678" s="1">
        <v>64</v>
      </c>
      <c r="B2678" s="2">
        <v>1.0000000000000002</v>
      </c>
      <c r="C2678" s="12">
        <v>-0.33030379291183248</v>
      </c>
    </row>
    <row r="2679" spans="1:3" x14ac:dyDescent="0.25">
      <c r="A2679" s="1">
        <v>65</v>
      </c>
      <c r="B2679" s="2">
        <v>1.0045939698320867</v>
      </c>
      <c r="C2679" s="12">
        <v>-0.33939044925214085</v>
      </c>
    </row>
    <row r="2680" spans="1:3" x14ac:dyDescent="0.25">
      <c r="A2680" s="1">
        <v>66</v>
      </c>
      <c r="B2680" s="2">
        <v>1.0151906072768011</v>
      </c>
      <c r="C2680" s="12">
        <v>-0.35316541997338868</v>
      </c>
    </row>
    <row r="2681" spans="1:3" x14ac:dyDescent="0.25">
      <c r="A2681" s="1">
        <v>67</v>
      </c>
      <c r="B2681" s="2">
        <v>1.0400000000000003</v>
      </c>
      <c r="C2681" s="12">
        <v>-0.35327528335623787</v>
      </c>
    </row>
    <row r="2682" spans="1:3" x14ac:dyDescent="0.25">
      <c r="A2682" s="1">
        <v>68</v>
      </c>
      <c r="B2682" s="2">
        <v>1.0800000000000003</v>
      </c>
      <c r="C2682" s="12">
        <v>-0.35125146702331655</v>
      </c>
    </row>
    <row r="2683" spans="1:3" x14ac:dyDescent="0.25">
      <c r="A2683" s="1">
        <v>69</v>
      </c>
      <c r="B2683" s="2">
        <v>1.0853148596634858</v>
      </c>
      <c r="C2683" s="12">
        <v>-0.3484563272498114</v>
      </c>
    </row>
    <row r="2684" spans="1:3" x14ac:dyDescent="0.25">
      <c r="A2684" s="1">
        <v>70</v>
      </c>
      <c r="B2684" s="2">
        <v>1.1200000000000003</v>
      </c>
      <c r="C2684" s="12">
        <v>-0.31891107225320481</v>
      </c>
    </row>
    <row r="2685" spans="1:3" x14ac:dyDescent="0.25">
      <c r="A2685" s="1">
        <v>71</v>
      </c>
      <c r="B2685" s="2">
        <v>1.1561035897210259</v>
      </c>
      <c r="C2685" s="12">
        <v>-0.31884673714034339</v>
      </c>
    </row>
    <row r="2686" spans="1:3" x14ac:dyDescent="0.25">
      <c r="A2686" s="1">
        <v>72</v>
      </c>
      <c r="B2686" s="2">
        <v>1.1600000000000004</v>
      </c>
      <c r="C2686" s="12">
        <v>-0.3188458281597823</v>
      </c>
    </row>
    <row r="2687" spans="1:3" x14ac:dyDescent="0.25">
      <c r="A2687" s="1">
        <v>73</v>
      </c>
      <c r="B2687" s="2">
        <v>1.1674873440780724</v>
      </c>
      <c r="C2687" s="12">
        <v>-0.31901074372780064</v>
      </c>
    </row>
    <row r="2688" spans="1:3" x14ac:dyDescent="0.25">
      <c r="A2688" s="1">
        <v>74</v>
      </c>
      <c r="B2688" s="2">
        <v>1.1800944469397339</v>
      </c>
      <c r="C2688" s="12">
        <v>-0.32295683738311343</v>
      </c>
    </row>
    <row r="2689" spans="1:3" x14ac:dyDescent="0.25">
      <c r="A2689" s="1">
        <v>75</v>
      </c>
      <c r="B2689" s="2">
        <v>1.1940493147457487</v>
      </c>
      <c r="C2689" s="12">
        <v>-0.34623729227174666</v>
      </c>
    </row>
    <row r="2690" spans="1:3" x14ac:dyDescent="0.25">
      <c r="A2690" s="1">
        <v>76</v>
      </c>
      <c r="B2690" s="2">
        <v>1.2000000000000004</v>
      </c>
      <c r="C2690" s="12">
        <v>-0.35310343223716223</v>
      </c>
    </row>
    <row r="2691" spans="1:3" x14ac:dyDescent="0.25">
      <c r="A2691" s="1">
        <v>77</v>
      </c>
      <c r="B2691" s="2">
        <v>1.2400000000000004</v>
      </c>
      <c r="C2691" s="12">
        <v>-0.35322378597370835</v>
      </c>
    </row>
    <row r="2692" spans="1:3" x14ac:dyDescent="0.25">
      <c r="A2692" s="1">
        <v>78</v>
      </c>
      <c r="B2692" s="2">
        <v>1.2800000000000005</v>
      </c>
      <c r="C2692" s="12">
        <v>-0.35240491215976738</v>
      </c>
    </row>
    <row r="2693" spans="1:3" x14ac:dyDescent="0.25">
      <c r="A2693" s="1">
        <v>79</v>
      </c>
      <c r="B2693" s="2">
        <v>1.2929952633742698</v>
      </c>
      <c r="C2693" s="12">
        <v>-0.34749889514236543</v>
      </c>
    </row>
    <row r="2694" spans="1:3" x14ac:dyDescent="0.25">
      <c r="A2694" s="1">
        <v>80</v>
      </c>
      <c r="B2694" s="2">
        <v>1.3152634052149594</v>
      </c>
      <c r="C2694" s="12">
        <v>-0.34080819119240413</v>
      </c>
    </row>
    <row r="2695" spans="1:3" x14ac:dyDescent="0.25">
      <c r="A2695" s="1">
        <v>81</v>
      </c>
      <c r="B2695" s="2">
        <v>1.3200000000000005</v>
      </c>
      <c r="C2695" s="12">
        <v>-0.34082298819659684</v>
      </c>
    </row>
    <row r="2696" spans="1:3" x14ac:dyDescent="0.25">
      <c r="A2696" s="1">
        <v>82</v>
      </c>
      <c r="B2696" s="2">
        <v>1.331542301696172</v>
      </c>
      <c r="C2696" s="12">
        <v>-0.34285866121950342</v>
      </c>
    </row>
    <row r="2697" spans="1:3" x14ac:dyDescent="0.25">
      <c r="A2697" s="1">
        <v>83</v>
      </c>
      <c r="B2697" s="2">
        <v>1.3463321779851898</v>
      </c>
      <c r="C2697" s="12">
        <v>-0.36400067292247967</v>
      </c>
    </row>
    <row r="2698" spans="1:3" x14ac:dyDescent="0.25">
      <c r="A2698" s="1">
        <v>84</v>
      </c>
      <c r="B2698" s="2">
        <v>1.3600000000000005</v>
      </c>
      <c r="C2698" s="12">
        <v>-0.37587049145210988</v>
      </c>
    </row>
    <row r="2699" spans="1:3" x14ac:dyDescent="0.25">
      <c r="A2699" s="1">
        <v>85</v>
      </c>
      <c r="B2699" s="2">
        <v>1.4000000000000006</v>
      </c>
      <c r="C2699" s="12">
        <v>-0.37598080414954754</v>
      </c>
    </row>
    <row r="2700" spans="1:3" x14ac:dyDescent="0.25">
      <c r="A2700" s="1">
        <v>86</v>
      </c>
      <c r="B2700" s="2">
        <v>1.4297135393338982</v>
      </c>
      <c r="C2700" s="12">
        <v>-0.3704289408197442</v>
      </c>
    </row>
    <row r="2701" spans="1:3" x14ac:dyDescent="0.25">
      <c r="A2701" s="1">
        <v>87</v>
      </c>
      <c r="B2701" s="2">
        <v>1.4400000000000006</v>
      </c>
      <c r="C2701" s="12">
        <v>-0.35328680916095329</v>
      </c>
    </row>
    <row r="2702" spans="1:3" x14ac:dyDescent="0.25">
      <c r="A2702" s="1">
        <v>88</v>
      </c>
      <c r="B2702" s="2">
        <v>1.4484514874330012</v>
      </c>
      <c r="C2702" s="12">
        <v>-0.34131243961342894</v>
      </c>
    </row>
    <row r="2703" spans="1:3" x14ac:dyDescent="0.25">
      <c r="A2703" s="1">
        <v>89</v>
      </c>
      <c r="B2703" s="2">
        <v>1.4800000000000006</v>
      </c>
      <c r="C2703" s="12">
        <v>-0.34121434439183984</v>
      </c>
    </row>
    <row r="2704" spans="1:3" x14ac:dyDescent="0.25">
      <c r="A2704" s="1">
        <v>90</v>
      </c>
      <c r="B2704" s="2">
        <v>1.4893003270485368</v>
      </c>
      <c r="C2704" s="12">
        <v>-0.34119729573794177</v>
      </c>
    </row>
    <row r="2705" spans="1:3" x14ac:dyDescent="0.25">
      <c r="A2705" s="1">
        <v>91</v>
      </c>
      <c r="B2705" s="2">
        <v>1.5056346413948516</v>
      </c>
      <c r="C2705" s="12">
        <v>-0.34128563745507517</v>
      </c>
    </row>
    <row r="2706" spans="1:3" x14ac:dyDescent="0.25">
      <c r="A2706" s="1">
        <v>92</v>
      </c>
      <c r="B2706" s="2">
        <v>1.5200000000000007</v>
      </c>
      <c r="C2706" s="12">
        <v>-0.34752682723786177</v>
      </c>
    </row>
    <row r="2707" spans="1:3" x14ac:dyDescent="0.25">
      <c r="A2707" s="1">
        <v>93</v>
      </c>
      <c r="B2707" s="2">
        <v>1.5204109217436919</v>
      </c>
      <c r="C2707" s="12">
        <v>-0.34802016111354062</v>
      </c>
    </row>
    <row r="2708" spans="1:3" x14ac:dyDescent="0.25">
      <c r="A2708" s="1">
        <v>94</v>
      </c>
      <c r="B2708" s="2">
        <v>1.5360251663128752</v>
      </c>
      <c r="C2708" s="12">
        <v>-0.37575665789181845</v>
      </c>
    </row>
    <row r="2709" spans="1:3" x14ac:dyDescent="0.25">
      <c r="A2709" s="1">
        <v>95</v>
      </c>
      <c r="B2709" s="2">
        <v>1.5600000000000007</v>
      </c>
      <c r="C2709" s="12">
        <v>-0.3758851146292308</v>
      </c>
    </row>
    <row r="2710" spans="1:3" x14ac:dyDescent="0.25">
      <c r="A2710" s="1">
        <v>96</v>
      </c>
      <c r="B2710" s="2">
        <v>1.5842374357944684</v>
      </c>
      <c r="C2710" s="12">
        <v>-0.37591919572384275</v>
      </c>
    </row>
    <row r="2711" spans="1:3" x14ac:dyDescent="0.25">
      <c r="A2711" s="1">
        <v>97</v>
      </c>
      <c r="B2711" s="2">
        <v>1.6000000000000008</v>
      </c>
      <c r="C2711" s="12">
        <v>-0.37591438741385719</v>
      </c>
    </row>
    <row r="2712" spans="1:3" x14ac:dyDescent="0.25">
      <c r="A2712" s="1">
        <v>98</v>
      </c>
      <c r="B2712" s="2">
        <v>1.6333333503286147</v>
      </c>
      <c r="C2712" s="12">
        <v>-0.36884203430572898</v>
      </c>
    </row>
    <row r="2713" spans="1:3" x14ac:dyDescent="0.25">
      <c r="A2713" s="1">
        <v>99</v>
      </c>
      <c r="B2713" s="2">
        <v>1.6400000000000008</v>
      </c>
      <c r="C2713" s="12">
        <v>-0.36656706661483224</v>
      </c>
    </row>
    <row r="2714" spans="1:3" x14ac:dyDescent="0.25">
      <c r="A2714" s="1">
        <v>100</v>
      </c>
      <c r="B2714" s="2">
        <v>1.6484638595581063</v>
      </c>
      <c r="C2714" s="12">
        <v>-0.36659390407066683</v>
      </c>
    </row>
    <row r="2715" spans="1:3" x14ac:dyDescent="0.25">
      <c r="A2715" s="1">
        <v>101</v>
      </c>
      <c r="B2715" s="2">
        <v>1.6629692086577423</v>
      </c>
      <c r="C2715" s="12">
        <v>-0.37098411368741863</v>
      </c>
    </row>
    <row r="2716" spans="1:3" x14ac:dyDescent="0.25">
      <c r="A2716" s="1">
        <v>102</v>
      </c>
      <c r="B2716" s="2">
        <v>1.6782215806961187</v>
      </c>
      <c r="C2716" s="12">
        <v>-0.39968284720744846</v>
      </c>
    </row>
    <row r="2717" spans="1:3" x14ac:dyDescent="0.25">
      <c r="A2717" s="1">
        <v>103</v>
      </c>
      <c r="B2717" s="2">
        <v>1.6800000000000008</v>
      </c>
      <c r="C2717" s="12">
        <v>-0.40192026461112063</v>
      </c>
    </row>
    <row r="2718" spans="1:3" x14ac:dyDescent="0.25">
      <c r="A2718" s="1">
        <v>104</v>
      </c>
      <c r="B2718" s="2">
        <v>1.7200000000000009</v>
      </c>
      <c r="C2718" s="12">
        <v>-0.4029387466535424</v>
      </c>
    </row>
    <row r="2719" spans="1:3" x14ac:dyDescent="0.25">
      <c r="A2719" s="1">
        <v>105</v>
      </c>
      <c r="B2719" s="2">
        <v>1.7200000000000009</v>
      </c>
      <c r="C2719" s="12">
        <v>-0.4029387466535424</v>
      </c>
    </row>
    <row r="2720" spans="1:3" x14ac:dyDescent="0.25">
      <c r="A2720" s="1">
        <v>106</v>
      </c>
      <c r="B2720" s="2">
        <v>1.7563316392560759</v>
      </c>
      <c r="C2720" s="12">
        <v>-0.39534369199722164</v>
      </c>
    </row>
    <row r="2721" spans="1:3" x14ac:dyDescent="0.25">
      <c r="A2721" s="1">
        <v>107</v>
      </c>
      <c r="B2721" s="2">
        <v>1.7600000000000009</v>
      </c>
      <c r="C2721" s="12">
        <v>-0.38926068223910248</v>
      </c>
    </row>
    <row r="2722" spans="1:3" x14ac:dyDescent="0.25">
      <c r="A2722" s="1">
        <v>108</v>
      </c>
      <c r="B2722" s="2">
        <v>1.8000000000000009</v>
      </c>
      <c r="C2722" s="12">
        <v>-0.36722234288485472</v>
      </c>
    </row>
    <row r="2723" spans="1:3" x14ac:dyDescent="0.25">
      <c r="A2723" s="1">
        <v>109</v>
      </c>
      <c r="B2723" s="2">
        <v>1.8224123620489994</v>
      </c>
      <c r="C2723" s="12">
        <v>-0.36719232060720347</v>
      </c>
    </row>
    <row r="2724" spans="1:3" x14ac:dyDescent="0.25">
      <c r="A2724" s="1">
        <v>110</v>
      </c>
      <c r="B2724" s="2">
        <v>1.832694697647187</v>
      </c>
      <c r="C2724" s="12">
        <v>-0.367705514095929</v>
      </c>
    </row>
    <row r="2725" spans="1:3" x14ac:dyDescent="0.25">
      <c r="A2725" s="1">
        <v>111</v>
      </c>
      <c r="B2725" s="2">
        <v>1.840000000000001</v>
      </c>
      <c r="C2725" s="12">
        <v>-0.3703161132343607</v>
      </c>
    </row>
    <row r="2726" spans="1:3" x14ac:dyDescent="0.25">
      <c r="A2726" s="1">
        <v>112</v>
      </c>
      <c r="B2726" s="2">
        <v>1.8463057600390638</v>
      </c>
      <c r="C2726" s="12">
        <v>-0.37718658050439835</v>
      </c>
    </row>
    <row r="2727" spans="1:3" x14ac:dyDescent="0.25">
      <c r="A2727" s="1">
        <v>113</v>
      </c>
      <c r="B2727" s="2">
        <v>1.857166051208033</v>
      </c>
      <c r="C2727" s="12">
        <v>-0.39999461824193688</v>
      </c>
    </row>
    <row r="2728" spans="1:3" x14ac:dyDescent="0.25">
      <c r="A2728" s="1">
        <v>114</v>
      </c>
      <c r="B2728" s="2">
        <v>1.880000000000001</v>
      </c>
      <c r="C2728" s="12">
        <v>-0.40280056805633352</v>
      </c>
    </row>
    <row r="2729" spans="1:3" x14ac:dyDescent="0.25">
      <c r="A2729" s="1">
        <v>115</v>
      </c>
      <c r="B2729" s="2">
        <v>1.920000000000001</v>
      </c>
      <c r="C2729" s="12">
        <v>-0.40284115349043148</v>
      </c>
    </row>
    <row r="2730" spans="1:3" x14ac:dyDescent="0.25">
      <c r="A2730" s="1">
        <v>116</v>
      </c>
      <c r="B2730" s="2">
        <v>1.9516689019589364</v>
      </c>
      <c r="C2730" s="12">
        <v>-0.39523341356358682</v>
      </c>
    </row>
    <row r="2731" spans="1:3" x14ac:dyDescent="0.25">
      <c r="A2731" s="1">
        <v>117</v>
      </c>
      <c r="B2731" s="2">
        <v>1.9600000000000011</v>
      </c>
      <c r="C2731" s="12">
        <v>-0.38258058580503862</v>
      </c>
    </row>
    <row r="2732" spans="1:3" x14ac:dyDescent="0.25">
      <c r="A2732" s="1">
        <v>118</v>
      </c>
      <c r="B2732" s="2">
        <v>2.0000000000000009</v>
      </c>
      <c r="C2732" s="12">
        <v>-0.37000065975808466</v>
      </c>
    </row>
    <row r="2733" spans="1:3" x14ac:dyDescent="0.25">
      <c r="A2733" s="1">
        <v>119</v>
      </c>
      <c r="B2733" s="2">
        <v>2.0192152323560837</v>
      </c>
      <c r="C2733" s="12">
        <v>-0.37203178907345952</v>
      </c>
    </row>
    <row r="2734" spans="1:3" x14ac:dyDescent="0.25">
      <c r="A2734" s="1">
        <v>120</v>
      </c>
      <c r="B2734" s="2">
        <v>2.0400000000000009</v>
      </c>
      <c r="C2734" s="12">
        <v>-0.40656832428872097</v>
      </c>
    </row>
    <row r="2735" spans="1:3" x14ac:dyDescent="0.25">
      <c r="A2735" s="1">
        <v>121</v>
      </c>
      <c r="B2735" s="2">
        <v>2.0412372377429957</v>
      </c>
      <c r="C2735" s="12">
        <v>-0.40686591126553512</v>
      </c>
    </row>
    <row r="2736" spans="1:3" x14ac:dyDescent="0.25">
      <c r="A2736" s="1">
        <v>122</v>
      </c>
      <c r="B2736" s="2">
        <v>2.080000000000001</v>
      </c>
      <c r="C2736" s="12">
        <v>-0.40696219950860218</v>
      </c>
    </row>
    <row r="2737" spans="1:3" x14ac:dyDescent="0.25">
      <c r="A2737" s="1">
        <v>123</v>
      </c>
      <c r="B2737" s="2">
        <v>2.120000000000001</v>
      </c>
      <c r="C2737" s="12">
        <v>-0.40746099483363507</v>
      </c>
    </row>
    <row r="2738" spans="1:3" x14ac:dyDescent="0.25">
      <c r="A2738" s="1">
        <v>124</v>
      </c>
      <c r="B2738" s="2">
        <v>2.1432603649882878</v>
      </c>
      <c r="C2738" s="12">
        <v>-0.43477854606562394</v>
      </c>
    </row>
    <row r="2739" spans="1:3" x14ac:dyDescent="0.25">
      <c r="A2739" s="1">
        <v>125</v>
      </c>
      <c r="B2739" s="2">
        <v>2.160000000000001</v>
      </c>
      <c r="C2739" s="12">
        <v>-0.44135555001263232</v>
      </c>
    </row>
    <row r="2740" spans="1:3" x14ac:dyDescent="0.25">
      <c r="A2740" s="1">
        <v>126</v>
      </c>
      <c r="B2740" s="2">
        <v>2.1688666946448558</v>
      </c>
      <c r="C2740" s="12">
        <v>-0.44139142971674333</v>
      </c>
    </row>
    <row r="2741" spans="1:3" x14ac:dyDescent="0.25">
      <c r="A2741" s="1">
        <v>127</v>
      </c>
      <c r="B2741" s="2">
        <v>2.1864820207726763</v>
      </c>
      <c r="C2741" s="12">
        <v>-0.44142994056215418</v>
      </c>
    </row>
    <row r="2742" spans="1:3" x14ac:dyDescent="0.25">
      <c r="A2742" s="1">
        <v>128</v>
      </c>
      <c r="B2742" s="2">
        <v>2.2000000000000011</v>
      </c>
      <c r="C2742" s="12">
        <v>-0.44140177267449471</v>
      </c>
    </row>
    <row r="2743" spans="1:3" x14ac:dyDescent="0.25">
      <c r="A2743" s="1">
        <v>129</v>
      </c>
      <c r="B2743" s="2">
        <v>2.2173747994526125</v>
      </c>
      <c r="C2743" s="12">
        <v>-0.43553593921888972</v>
      </c>
    </row>
    <row r="2744" spans="1:3" x14ac:dyDescent="0.25">
      <c r="A2744" s="1">
        <v>130</v>
      </c>
      <c r="B2744" s="2">
        <v>2.2400000000000011</v>
      </c>
      <c r="C2744" s="12">
        <v>-0.40543962017687041</v>
      </c>
    </row>
    <row r="2745" spans="1:3" x14ac:dyDescent="0.25">
      <c r="A2745" s="1">
        <v>131</v>
      </c>
      <c r="B2745" s="2">
        <v>2.2656765004803447</v>
      </c>
      <c r="C2745" s="12">
        <v>-0.40536378804979761</v>
      </c>
    </row>
    <row r="2746" spans="1:3" x14ac:dyDescent="0.25">
      <c r="A2746" s="1">
        <v>132</v>
      </c>
      <c r="B2746" s="2">
        <v>2.2766966954109287</v>
      </c>
      <c r="C2746" s="12">
        <v>-0.40534395770845205</v>
      </c>
    </row>
    <row r="2747" spans="1:3" x14ac:dyDescent="0.25">
      <c r="A2747" s="1">
        <v>133</v>
      </c>
      <c r="B2747" s="2">
        <v>2.2800000000000011</v>
      </c>
      <c r="C2747" s="12">
        <v>-0.40534212465040248</v>
      </c>
    </row>
    <row r="2748" spans="1:3" x14ac:dyDescent="0.25">
      <c r="A2748" s="1">
        <v>134</v>
      </c>
      <c r="B2748" s="2">
        <v>2.2880616842037416</v>
      </c>
      <c r="C2748" s="12">
        <v>-0.40535836678281789</v>
      </c>
    </row>
    <row r="2749" spans="1:3" x14ac:dyDescent="0.25">
      <c r="A2749" s="1">
        <v>135</v>
      </c>
      <c r="B2749" s="2">
        <v>2.3078416660468686</v>
      </c>
      <c r="C2749" s="12">
        <v>-0.41690857939483394</v>
      </c>
    </row>
    <row r="2750" spans="1:3" x14ac:dyDescent="0.25">
      <c r="A2750" s="1">
        <v>136</v>
      </c>
      <c r="B2750" s="2">
        <v>2.3200000000000012</v>
      </c>
      <c r="C2750" s="12">
        <v>-0.4412317233543494</v>
      </c>
    </row>
    <row r="2751" spans="1:3" x14ac:dyDescent="0.25">
      <c r="A2751" s="1">
        <v>137</v>
      </c>
      <c r="B2751" s="2">
        <v>2.3214065704344087</v>
      </c>
      <c r="C2751" s="12">
        <v>-0.44153189976025581</v>
      </c>
    </row>
    <row r="2752" spans="1:3" x14ac:dyDescent="0.25">
      <c r="A2752" s="1">
        <v>138</v>
      </c>
      <c r="B2752" s="2">
        <v>2.348892701705604</v>
      </c>
      <c r="C2752" s="12">
        <v>-0.4416292641335498</v>
      </c>
    </row>
    <row r="2753" spans="1:3" x14ac:dyDescent="0.25">
      <c r="A2753" s="1">
        <v>139</v>
      </c>
      <c r="B2753" s="2">
        <v>2.3600000000000012</v>
      </c>
      <c r="C2753" s="12">
        <v>-0.44164704508949865</v>
      </c>
    </row>
    <row r="2754" spans="1:3" x14ac:dyDescent="0.25">
      <c r="A2754" s="1">
        <v>140</v>
      </c>
      <c r="B2754" s="2">
        <v>2.3623054330046824</v>
      </c>
      <c r="C2754" s="12">
        <v>-0.44164913716276738</v>
      </c>
    </row>
    <row r="2755" spans="1:3" x14ac:dyDescent="0.25">
      <c r="A2755" s="1">
        <v>141</v>
      </c>
      <c r="B2755" s="2">
        <v>2.4000000000000012</v>
      </c>
      <c r="C2755" s="12">
        <v>-0.43967377491309623</v>
      </c>
    </row>
    <row r="2756" spans="1:3" x14ac:dyDescent="0.25">
      <c r="A2756" s="1">
        <v>142</v>
      </c>
      <c r="B2756" s="2">
        <v>2.4071133782714189</v>
      </c>
      <c r="C2756" s="12">
        <v>-0.43536913130317323</v>
      </c>
    </row>
    <row r="2757" spans="1:3" x14ac:dyDescent="0.25">
      <c r="A2757" s="1">
        <v>143</v>
      </c>
      <c r="B2757" s="2">
        <v>2.4400000000000013</v>
      </c>
      <c r="C2757" s="12">
        <v>-0.40760651072254778</v>
      </c>
    </row>
    <row r="2758" spans="1:3" x14ac:dyDescent="0.25">
      <c r="A2758" s="1">
        <v>144</v>
      </c>
      <c r="B2758" s="2">
        <v>2.4661118332934269</v>
      </c>
      <c r="C2758" s="12">
        <v>-0.40760747274906317</v>
      </c>
    </row>
    <row r="2759" spans="1:3" x14ac:dyDescent="0.25">
      <c r="A2759" s="1">
        <v>145</v>
      </c>
      <c r="B2759" s="2">
        <v>2.4789082352709659</v>
      </c>
      <c r="C2759" s="12">
        <v>-0.41194059022829149</v>
      </c>
    </row>
    <row r="2760" spans="1:3" x14ac:dyDescent="0.25">
      <c r="A2760" s="1">
        <v>146</v>
      </c>
      <c r="B2760" s="2">
        <v>2.4800000000000013</v>
      </c>
      <c r="C2760" s="12">
        <v>-0.41308052514450544</v>
      </c>
    </row>
    <row r="2761" spans="1:3" x14ac:dyDescent="0.25">
      <c r="A2761" s="1">
        <v>147</v>
      </c>
      <c r="B2761" s="2">
        <v>2.4962515789270414</v>
      </c>
      <c r="C2761" s="12">
        <v>-0.44480339006241415</v>
      </c>
    </row>
    <row r="2762" spans="1:3" x14ac:dyDescent="0.25">
      <c r="A2762" s="1">
        <v>148</v>
      </c>
      <c r="B2762" s="2">
        <v>2.5200000000000014</v>
      </c>
      <c r="C2762" s="12">
        <v>-0.44508670432767483</v>
      </c>
    </row>
    <row r="2763" spans="1:3" x14ac:dyDescent="0.25">
      <c r="A2763" s="1">
        <v>149</v>
      </c>
      <c r="B2763" s="2">
        <v>2.5600000000000014</v>
      </c>
      <c r="C2763" s="12">
        <v>-0.44511936365314592</v>
      </c>
    </row>
    <row r="2764" spans="1:3" x14ac:dyDescent="0.25">
      <c r="A2764" s="1">
        <v>150</v>
      </c>
      <c r="B2764" s="2">
        <v>2.5867235935106869</v>
      </c>
      <c r="C2764" s="12">
        <v>-0.45303782589454455</v>
      </c>
    </row>
    <row r="2765" spans="1:3" x14ac:dyDescent="0.25">
      <c r="A2765" s="1">
        <v>151</v>
      </c>
      <c r="B2765" s="2">
        <v>2.6000000000000014</v>
      </c>
      <c r="C2765" s="12">
        <v>-0.47915636461584771</v>
      </c>
    </row>
    <row r="2766" spans="1:3" x14ac:dyDescent="0.25">
      <c r="A2766" s="1">
        <v>152</v>
      </c>
      <c r="B2766" s="2">
        <v>2.602499728923847</v>
      </c>
      <c r="C2766" s="12">
        <v>-0.48046399046639771</v>
      </c>
    </row>
    <row r="2767" spans="1:3" x14ac:dyDescent="0.25">
      <c r="A2767" s="1">
        <v>153</v>
      </c>
      <c r="B2767" s="2">
        <v>2.6229476402705041</v>
      </c>
      <c r="C2767" s="12">
        <v>-0.4805685683064736</v>
      </c>
    </row>
    <row r="2768" spans="1:3" x14ac:dyDescent="0.25">
      <c r="A2768" s="1">
        <v>154</v>
      </c>
      <c r="B2768" s="2">
        <v>2.6400000000000015</v>
      </c>
      <c r="C2768" s="12">
        <v>-0.48060711493075031</v>
      </c>
    </row>
    <row r="2769" spans="1:3" x14ac:dyDescent="0.25">
      <c r="A2769" s="1">
        <v>155</v>
      </c>
      <c r="B2769" s="2">
        <v>2.6408572468985172</v>
      </c>
      <c r="C2769" s="12">
        <v>-0.4806075864886889</v>
      </c>
    </row>
    <row r="2770" spans="1:3" x14ac:dyDescent="0.25">
      <c r="A2770" s="1">
        <v>156</v>
      </c>
      <c r="B2770" s="2">
        <v>2.6713132897606888</v>
      </c>
      <c r="C2770" s="12">
        <v>-0.47182054840981846</v>
      </c>
    </row>
    <row r="2771" spans="1:3" x14ac:dyDescent="0.25">
      <c r="A2771" s="1">
        <v>157</v>
      </c>
      <c r="B2771" s="2">
        <v>2.6800000000000015</v>
      </c>
      <c r="C2771" s="12">
        <v>-0.45284985580152881</v>
      </c>
    </row>
    <row r="2772" spans="1:3" x14ac:dyDescent="0.25">
      <c r="A2772" s="1">
        <v>158</v>
      </c>
      <c r="B2772" s="2">
        <v>2.7130376929517435</v>
      </c>
      <c r="C2772" s="12">
        <v>-0.44368771877706342</v>
      </c>
    </row>
    <row r="2773" spans="1:3" x14ac:dyDescent="0.25">
      <c r="A2773" s="1">
        <v>159</v>
      </c>
      <c r="B2773" s="2">
        <v>2.7200000000000015</v>
      </c>
      <c r="C2773" s="12">
        <v>-0.443671933928865</v>
      </c>
    </row>
    <row r="2774" spans="1:3" x14ac:dyDescent="0.25">
      <c r="A2774" s="1">
        <v>160</v>
      </c>
      <c r="B2774" s="2">
        <v>2.7313234867440279</v>
      </c>
      <c r="C2774" s="12">
        <v>-0.4436560585859442</v>
      </c>
    </row>
    <row r="2775" spans="1:3" x14ac:dyDescent="0.25">
      <c r="A2775" s="1">
        <v>161</v>
      </c>
      <c r="B2775" s="2">
        <v>2.7421310360058744</v>
      </c>
      <c r="C2775" s="12">
        <v>-0.44379476669810619</v>
      </c>
    </row>
    <row r="2776" spans="1:3" x14ac:dyDescent="0.25">
      <c r="A2776" s="1">
        <v>162</v>
      </c>
      <c r="B2776" s="2">
        <v>2.7576486493273671</v>
      </c>
      <c r="C2776" s="12">
        <v>-0.45382229345193925</v>
      </c>
    </row>
    <row r="2777" spans="1:3" x14ac:dyDescent="0.25">
      <c r="A2777" s="1">
        <v>163</v>
      </c>
      <c r="B2777" s="2">
        <v>2.7600000000000016</v>
      </c>
      <c r="C2777" s="12">
        <v>-0.45883987272735416</v>
      </c>
    </row>
    <row r="2778" spans="1:3" x14ac:dyDescent="0.25">
      <c r="A2778" s="1">
        <v>164</v>
      </c>
      <c r="B2778" s="2">
        <v>2.7717602552973428</v>
      </c>
      <c r="C2778" s="12">
        <v>-0.47941948095808534</v>
      </c>
    </row>
    <row r="2779" spans="1:3" x14ac:dyDescent="0.25">
      <c r="A2779" s="1">
        <v>165</v>
      </c>
      <c r="B2779" s="2">
        <v>2.8000000000000016</v>
      </c>
      <c r="C2779" s="12">
        <v>-0.47951237181116163</v>
      </c>
    </row>
    <row r="2780" spans="1:3" x14ac:dyDescent="0.25">
      <c r="A2780" s="1">
        <v>166</v>
      </c>
      <c r="B2780" s="2">
        <v>2.8075052846558823</v>
      </c>
      <c r="C2780" s="12">
        <v>-0.47952297062102145</v>
      </c>
    </row>
    <row r="2781" spans="1:3" x14ac:dyDescent="0.25">
      <c r="A2781" s="1">
        <v>167</v>
      </c>
      <c r="B2781" s="2">
        <v>2.8400000000000016</v>
      </c>
      <c r="C2781" s="12">
        <v>-0.47913669629351124</v>
      </c>
    </row>
    <row r="2782" spans="1:3" x14ac:dyDescent="0.25">
      <c r="A2782" s="1">
        <v>168</v>
      </c>
      <c r="B2782" s="2">
        <v>2.8800000000000017</v>
      </c>
      <c r="C2782" s="12">
        <v>-0.44477695875385398</v>
      </c>
    </row>
    <row r="2783" spans="1:3" x14ac:dyDescent="0.25">
      <c r="A2783" s="1">
        <v>169</v>
      </c>
      <c r="B2783" s="2">
        <v>2.9131472406161376</v>
      </c>
      <c r="C2783" s="12">
        <v>-0.44492050535474237</v>
      </c>
    </row>
    <row r="2784" spans="1:3" x14ac:dyDescent="0.25">
      <c r="A2784" s="1">
        <v>170</v>
      </c>
      <c r="B2784" s="2">
        <v>2.9200000000000017</v>
      </c>
      <c r="C2784" s="12">
        <v>-0.44677734907611044</v>
      </c>
    </row>
    <row r="2785" spans="1:3" x14ac:dyDescent="0.25">
      <c r="A2785" s="1">
        <v>171</v>
      </c>
      <c r="B2785" s="2">
        <v>2.9236183657503614</v>
      </c>
      <c r="C2785" s="12">
        <v>-0.44952942196972712</v>
      </c>
    </row>
    <row r="2786" spans="1:3" x14ac:dyDescent="0.25">
      <c r="A2786" s="1">
        <v>172</v>
      </c>
      <c r="B2786" s="2">
        <v>2.9360270750888979</v>
      </c>
      <c r="C2786" s="12">
        <v>-0.47602761905640728</v>
      </c>
    </row>
    <row r="2787" spans="1:3" x14ac:dyDescent="0.25">
      <c r="A2787" s="1">
        <v>173</v>
      </c>
      <c r="B2787" s="2">
        <v>2.9600000000000017</v>
      </c>
      <c r="C2787" s="12">
        <v>-0.48310704775716745</v>
      </c>
    </row>
    <row r="2788" spans="1:3" x14ac:dyDescent="0.25">
      <c r="A2788" s="1">
        <v>174</v>
      </c>
      <c r="B2788" s="2">
        <v>2.970027631437679</v>
      </c>
      <c r="C2788" s="12">
        <v>-0.48312687887949907</v>
      </c>
    </row>
    <row r="2789" spans="1:3" x14ac:dyDescent="0.25">
      <c r="A2789" s="1">
        <v>175</v>
      </c>
      <c r="B2789" s="2">
        <v>3.0000000000000018</v>
      </c>
      <c r="C2789" s="12">
        <v>-0.48314642609318309</v>
      </c>
    </row>
    <row r="2790" spans="1:3" x14ac:dyDescent="0.25">
      <c r="A2790" s="1">
        <v>176</v>
      </c>
      <c r="B2790" s="2">
        <v>3.0400000000000018</v>
      </c>
      <c r="C2790" s="12">
        <v>-0.51421584553449629</v>
      </c>
    </row>
    <row r="2791" spans="1:3" x14ac:dyDescent="0.25">
      <c r="A2791" s="1">
        <v>177</v>
      </c>
      <c r="B2791" s="2">
        <v>3.0446643567310629</v>
      </c>
      <c r="C2791" s="12">
        <v>-0.51887628547659803</v>
      </c>
    </row>
    <row r="2792" spans="1:3" x14ac:dyDescent="0.25">
      <c r="A2792" s="1">
        <v>178</v>
      </c>
      <c r="B2792" s="2">
        <v>3.0688397047290841</v>
      </c>
      <c r="C2792" s="12">
        <v>-0.51899373209151234</v>
      </c>
    </row>
    <row r="2793" spans="1:3" x14ac:dyDescent="0.25">
      <c r="A2793" s="1">
        <v>179</v>
      </c>
      <c r="B2793" s="2">
        <v>3.0788809429635333</v>
      </c>
      <c r="C2793" s="12">
        <v>-0.51901635575546623</v>
      </c>
    </row>
    <row r="2794" spans="1:3" x14ac:dyDescent="0.25">
      <c r="A2794" s="1">
        <v>180</v>
      </c>
      <c r="B2794" s="2">
        <v>3.0800000000000018</v>
      </c>
      <c r="C2794" s="12">
        <v>-0.51901783626059861</v>
      </c>
    </row>
    <row r="2795" spans="1:3" x14ac:dyDescent="0.25">
      <c r="A2795" s="1">
        <v>181</v>
      </c>
      <c r="B2795" s="2">
        <v>3.1104696013883486</v>
      </c>
      <c r="C2795" s="12">
        <v>-0.51174037338116629</v>
      </c>
    </row>
    <row r="2796" spans="1:3" x14ac:dyDescent="0.25">
      <c r="A2796" s="1">
        <v>182</v>
      </c>
      <c r="B2796" s="2">
        <v>3.1200000000000019</v>
      </c>
      <c r="C2796" s="12">
        <v>-0.49123993524890508</v>
      </c>
    </row>
    <row r="2797" spans="1:3" x14ac:dyDescent="0.25">
      <c r="A2797" s="1">
        <v>183</v>
      </c>
      <c r="B2797" s="2">
        <v>3.1600000000000019</v>
      </c>
      <c r="C2797" s="12">
        <v>-0.48165128888438064</v>
      </c>
    </row>
    <row r="2798" spans="1:3" x14ac:dyDescent="0.25">
      <c r="A2798" s="1">
        <v>184</v>
      </c>
      <c r="B2798" s="2">
        <v>3.1765442903419969</v>
      </c>
      <c r="C2798" s="12">
        <v>-0.48163742988978359</v>
      </c>
    </row>
    <row r="2799" spans="1:3" x14ac:dyDescent="0.25">
      <c r="A2799" s="1">
        <v>185</v>
      </c>
      <c r="B2799" s="2">
        <v>3.1948867905457132</v>
      </c>
      <c r="C2799" s="12">
        <v>-0.4896756342927131</v>
      </c>
    </row>
    <row r="2800" spans="1:3" x14ac:dyDescent="0.25">
      <c r="A2800" s="1">
        <v>186</v>
      </c>
      <c r="B2800" s="2">
        <v>3.200000000000002</v>
      </c>
      <c r="C2800" s="12">
        <v>-0.50062423823398106</v>
      </c>
    </row>
    <row r="2801" spans="1:3" x14ac:dyDescent="0.25">
      <c r="A2801" s="1">
        <v>187</v>
      </c>
      <c r="B2801" s="2">
        <v>3.2103218579589354</v>
      </c>
      <c r="C2801" s="12">
        <v>-0.51833963168501318</v>
      </c>
    </row>
    <row r="2802" spans="1:3" x14ac:dyDescent="0.25">
      <c r="A2802" s="1">
        <v>188</v>
      </c>
      <c r="B2802" s="2">
        <v>3.2352894026959866</v>
      </c>
      <c r="C2802" s="12">
        <v>-0.51843027873514369</v>
      </c>
    </row>
    <row r="2803" spans="1:3" x14ac:dyDescent="0.25">
      <c r="A2803" s="1">
        <v>189</v>
      </c>
      <c r="B2803" s="2">
        <v>3.240000000000002</v>
      </c>
      <c r="C2803" s="12">
        <v>-0.51843949184758864</v>
      </c>
    </row>
    <row r="2804" spans="1:3" x14ac:dyDescent="0.25">
      <c r="A2804" s="1">
        <v>190</v>
      </c>
      <c r="B2804" s="2">
        <v>3.280000000000002</v>
      </c>
      <c r="C2804" s="12">
        <v>-0.51757407050260773</v>
      </c>
    </row>
    <row r="2805" spans="1:3" x14ac:dyDescent="0.25">
      <c r="A2805" s="1">
        <v>191</v>
      </c>
      <c r="B2805" s="2">
        <v>3.2880937691297984</v>
      </c>
      <c r="C2805" s="12">
        <v>-0.51351828269190036</v>
      </c>
    </row>
    <row r="2806" spans="1:3" x14ac:dyDescent="0.25">
      <c r="A2806" s="1">
        <v>192</v>
      </c>
      <c r="B2806" s="2">
        <v>3.3200000000000021</v>
      </c>
      <c r="C2806" s="12">
        <v>-0.48253996676731525</v>
      </c>
    </row>
    <row r="2807" spans="1:3" x14ac:dyDescent="0.25">
      <c r="A2807" s="1">
        <v>193</v>
      </c>
      <c r="B2807" s="2">
        <v>3.3534631894281728</v>
      </c>
      <c r="C2807" s="12">
        <v>-0.4833641600739948</v>
      </c>
    </row>
    <row r="2808" spans="1:3" x14ac:dyDescent="0.25">
      <c r="A2808" s="1">
        <v>194</v>
      </c>
      <c r="B2808" s="2">
        <v>3.3600000000000021</v>
      </c>
      <c r="C2808" s="12">
        <v>-0.48704088948450008</v>
      </c>
    </row>
    <row r="2809" spans="1:3" x14ac:dyDescent="0.25">
      <c r="A2809" s="1">
        <v>195</v>
      </c>
      <c r="B2809" s="2">
        <v>3.3635411860903077</v>
      </c>
      <c r="C2809" s="12">
        <v>-0.49212386025860361</v>
      </c>
    </row>
    <row r="2810" spans="1:3" x14ac:dyDescent="0.25">
      <c r="A2810" s="1">
        <v>196</v>
      </c>
      <c r="B2810" s="2">
        <v>3.3757423590916393</v>
      </c>
      <c r="C2810" s="12">
        <v>-0.51908752383256473</v>
      </c>
    </row>
    <row r="2811" spans="1:3" x14ac:dyDescent="0.25">
      <c r="A2811" s="1">
        <v>197</v>
      </c>
      <c r="B2811" s="2">
        <v>3.4000000000000021</v>
      </c>
      <c r="C2811" s="12">
        <v>-0.52091112586545141</v>
      </c>
    </row>
    <row r="2812" spans="1:3" x14ac:dyDescent="0.25">
      <c r="A2812" s="1">
        <v>198</v>
      </c>
      <c r="B2812" s="2">
        <v>3.4095577662632444</v>
      </c>
      <c r="C2812" s="12">
        <v>-0.5209274220576845</v>
      </c>
    </row>
    <row r="2813" spans="1:3" x14ac:dyDescent="0.25">
      <c r="A2813" s="1">
        <v>199</v>
      </c>
      <c r="B2813" s="2">
        <v>3.4400000000000022</v>
      </c>
      <c r="C2813" s="12">
        <v>-0.5209450526172783</v>
      </c>
    </row>
    <row r="2814" spans="1:3" x14ac:dyDescent="0.25">
      <c r="A2814" s="1">
        <v>200</v>
      </c>
      <c r="B2814" s="2">
        <v>3.4631051949398395</v>
      </c>
      <c r="C2814" s="12">
        <v>-0.52793862306337402</v>
      </c>
    </row>
    <row r="2815" spans="1:3" x14ac:dyDescent="0.25">
      <c r="A2815" s="1">
        <v>201</v>
      </c>
      <c r="B2815" s="2">
        <v>3.4800000000000022</v>
      </c>
      <c r="C2815" s="12">
        <v>-0.55653546192691383</v>
      </c>
    </row>
    <row r="2816" spans="1:3" x14ac:dyDescent="0.25">
      <c r="A2816" s="1">
        <v>202</v>
      </c>
      <c r="B2816" s="2">
        <v>3.5007511350416918</v>
      </c>
      <c r="C2816" s="12">
        <v>-0.55663531467093819</v>
      </c>
    </row>
    <row r="2817" spans="1:3" x14ac:dyDescent="0.25">
      <c r="A2817" s="1">
        <v>203</v>
      </c>
      <c r="B2817" s="2">
        <v>3.5117112889486441</v>
      </c>
      <c r="C2817" s="12">
        <v>-0.55666200692962486</v>
      </c>
    </row>
    <row r="2818" spans="1:3" x14ac:dyDescent="0.25">
      <c r="A2818" s="1">
        <v>204</v>
      </c>
      <c r="B2818" s="2">
        <v>3.5200000000000022</v>
      </c>
      <c r="C2818" s="12">
        <v>-0.55666593346062154</v>
      </c>
    </row>
    <row r="2819" spans="1:3" x14ac:dyDescent="0.25">
      <c r="A2819" s="1">
        <v>205</v>
      </c>
      <c r="B2819" s="2">
        <v>3.5422254535483346</v>
      </c>
      <c r="C2819" s="12">
        <v>-0.5491204913703438</v>
      </c>
    </row>
    <row r="2820" spans="1:3" x14ac:dyDescent="0.25">
      <c r="A2820" s="1">
        <v>206</v>
      </c>
      <c r="B2820" s="2">
        <v>3.5600000000000023</v>
      </c>
      <c r="C2820" s="12">
        <v>-0.51971467630071333</v>
      </c>
    </row>
    <row r="2821" spans="1:3" x14ac:dyDescent="0.25">
      <c r="A2821" s="1">
        <v>207</v>
      </c>
      <c r="B2821" s="2">
        <v>3.6000000000000023</v>
      </c>
      <c r="C2821" s="12">
        <v>-0.51961288474688894</v>
      </c>
    </row>
    <row r="2822" spans="1:3" x14ac:dyDescent="0.25">
      <c r="A2822" s="1">
        <v>208</v>
      </c>
      <c r="B2822" s="2">
        <v>3.6029412805637011</v>
      </c>
      <c r="C2822" s="12">
        <v>-0.51961118474360835</v>
      </c>
    </row>
    <row r="2823" spans="1:3" x14ac:dyDescent="0.25">
      <c r="A2823" s="1">
        <v>209</v>
      </c>
      <c r="B2823" s="2">
        <v>3.6153108136919041</v>
      </c>
      <c r="C2823" s="12">
        <v>-0.52063904330234834</v>
      </c>
    </row>
    <row r="2824" spans="1:3" x14ac:dyDescent="0.25">
      <c r="A2824" s="1">
        <v>210</v>
      </c>
      <c r="B2824" s="2">
        <v>3.6263947929342217</v>
      </c>
      <c r="C2824" s="12">
        <v>-0.53242621097807985</v>
      </c>
    </row>
    <row r="2825" spans="1:3" x14ac:dyDescent="0.25">
      <c r="A2825" s="1">
        <v>211</v>
      </c>
      <c r="B2825" s="2">
        <v>3.6395528129549026</v>
      </c>
      <c r="C2825" s="12">
        <v>-0.55685758807148977</v>
      </c>
    </row>
    <row r="2826" spans="1:3" x14ac:dyDescent="0.25">
      <c r="A2826" s="1">
        <v>212</v>
      </c>
      <c r="B2826" s="2">
        <v>3.6400000000000023</v>
      </c>
      <c r="C2826" s="12">
        <v>-0.55685986840176982</v>
      </c>
    </row>
    <row r="2827" spans="1:3" x14ac:dyDescent="0.25">
      <c r="A2827" s="1">
        <v>213</v>
      </c>
      <c r="B2827" s="2">
        <v>3.6751557307092235</v>
      </c>
      <c r="C2827" s="12">
        <v>-0.55696838576469132</v>
      </c>
    </row>
    <row r="2828" spans="1:3" x14ac:dyDescent="0.25">
      <c r="A2828" s="1">
        <v>214</v>
      </c>
      <c r="B2828" s="2">
        <v>3.6800000000000024</v>
      </c>
      <c r="C2828" s="12">
        <v>-0.55697328789266798</v>
      </c>
    </row>
    <row r="2829" spans="1:3" x14ac:dyDescent="0.25">
      <c r="A2829" s="1">
        <v>215</v>
      </c>
      <c r="B2829" s="2">
        <v>3.7164483605415701</v>
      </c>
      <c r="C2829" s="12">
        <v>-0.54958432438643745</v>
      </c>
    </row>
    <row r="2830" spans="1:3" x14ac:dyDescent="0.25">
      <c r="A2830" s="1">
        <v>216</v>
      </c>
      <c r="B2830" s="2">
        <v>3.7200000000000024</v>
      </c>
      <c r="C2830" s="12">
        <v>-0.54338484320369107</v>
      </c>
    </row>
    <row r="2831" spans="1:3" x14ac:dyDescent="0.25">
      <c r="A2831" s="1">
        <v>217</v>
      </c>
      <c r="B2831" s="2">
        <v>3.7600000000000025</v>
      </c>
      <c r="C2831" s="12">
        <v>-0.5201708292781918</v>
      </c>
    </row>
    <row r="2832" spans="1:3" x14ac:dyDescent="0.25">
      <c r="A2832" s="1">
        <v>218</v>
      </c>
      <c r="B2832" s="2">
        <v>3.7752256234287076</v>
      </c>
      <c r="C2832" s="12">
        <v>-0.52023685019162114</v>
      </c>
    </row>
    <row r="2833" spans="1:3" x14ac:dyDescent="0.25">
      <c r="A2833" s="1">
        <v>219</v>
      </c>
      <c r="B2833" s="2">
        <v>3.7860169912280641</v>
      </c>
      <c r="C2833" s="12">
        <v>-0.52410976725293457</v>
      </c>
    </row>
    <row r="2834" spans="1:3" x14ac:dyDescent="0.25">
      <c r="A2834" s="1">
        <v>220</v>
      </c>
      <c r="B2834" s="2">
        <v>3.7993027296784341</v>
      </c>
      <c r="C2834" s="12">
        <v>-0.55237647930978984</v>
      </c>
    </row>
    <row r="2835" spans="1:3" x14ac:dyDescent="0.25">
      <c r="A2835" s="1">
        <v>221</v>
      </c>
      <c r="B2835" s="2">
        <v>3.8000000000000025</v>
      </c>
      <c r="C2835" s="12">
        <v>-0.55375675897705279</v>
      </c>
    </row>
    <row r="2836" spans="1:3" x14ac:dyDescent="0.25">
      <c r="A2836" s="1">
        <v>222</v>
      </c>
      <c r="B2836" s="2">
        <v>3.8328899343438532</v>
      </c>
      <c r="C2836" s="12">
        <v>-0.55828169360518609</v>
      </c>
    </row>
    <row r="2837" spans="1:3" x14ac:dyDescent="0.25">
      <c r="A2837" s="1">
        <v>223</v>
      </c>
      <c r="B2837" s="2">
        <v>3.8400000000000025</v>
      </c>
      <c r="C2837" s="12">
        <v>-0.55829081308140593</v>
      </c>
    </row>
    <row r="2838" spans="1:3" x14ac:dyDescent="0.25">
      <c r="A2838" s="1">
        <v>224</v>
      </c>
      <c r="B2838" s="2">
        <v>3.84332209173916</v>
      </c>
      <c r="C2838" s="12">
        <v>-0.55829383536173571</v>
      </c>
    </row>
    <row r="2839" spans="1:3" x14ac:dyDescent="0.25">
      <c r="A2839" s="1">
        <v>225</v>
      </c>
      <c r="B2839" s="2">
        <v>3.8800000000000026</v>
      </c>
      <c r="C2839" s="12">
        <v>-0.55971810013429779</v>
      </c>
    </row>
    <row r="2840" spans="1:3" x14ac:dyDescent="0.25">
      <c r="A2840" s="1">
        <v>226</v>
      </c>
      <c r="B2840" s="2">
        <v>3.8937594704959366</v>
      </c>
      <c r="C2840" s="12">
        <v>-0.57929583574490895</v>
      </c>
    </row>
    <row r="2841" spans="1:3" x14ac:dyDescent="0.25">
      <c r="A2841" s="1">
        <v>227</v>
      </c>
      <c r="B2841" s="2">
        <v>3.9200000000000026</v>
      </c>
      <c r="C2841" s="12">
        <v>-0.59467136236631157</v>
      </c>
    </row>
    <row r="2842" spans="1:3" x14ac:dyDescent="0.25">
      <c r="A2842" s="1">
        <v>228</v>
      </c>
      <c r="B2842" s="2">
        <v>3.9410193422386572</v>
      </c>
      <c r="C2842" s="12">
        <v>-0.59472064586768392</v>
      </c>
    </row>
    <row r="2843" spans="1:3" x14ac:dyDescent="0.25">
      <c r="A2843" s="1">
        <v>229</v>
      </c>
      <c r="B2843" s="2">
        <v>3.9600000000000026</v>
      </c>
      <c r="C2843" s="12">
        <v>-0.5920223291013007</v>
      </c>
    </row>
    <row r="2844" spans="1:3" x14ac:dyDescent="0.25">
      <c r="A2844" s="1">
        <v>230</v>
      </c>
      <c r="B2844" s="2">
        <v>3.965574165057733</v>
      </c>
      <c r="C2844" s="12">
        <v>-0.58570470339234715</v>
      </c>
    </row>
    <row r="2845" spans="1:3" x14ac:dyDescent="0.25">
      <c r="A2845" s="1">
        <v>231</v>
      </c>
      <c r="B2845" s="2">
        <v>4.0000000000000027</v>
      </c>
      <c r="C2845" s="12">
        <v>-0.55723218695669252</v>
      </c>
    </row>
    <row r="2846" spans="1:3" x14ac:dyDescent="0.25">
      <c r="A2846" s="1">
        <v>232</v>
      </c>
      <c r="B2846" s="2">
        <v>4.0262036437817255</v>
      </c>
      <c r="C2846" s="12">
        <v>-0.55718765897996114</v>
      </c>
    </row>
    <row r="2847" spans="1:3" x14ac:dyDescent="0.25">
      <c r="A2847" s="1">
        <v>233</v>
      </c>
      <c r="B2847" s="2">
        <v>4.0376702275249423</v>
      </c>
      <c r="C2847" s="12">
        <v>-0.55815599491352219</v>
      </c>
    </row>
    <row r="2848" spans="1:3" x14ac:dyDescent="0.25">
      <c r="A2848" s="1">
        <v>234</v>
      </c>
      <c r="B2848" s="2">
        <v>4.0400000000000027</v>
      </c>
      <c r="C2848" s="12">
        <v>-0.55903894265449494</v>
      </c>
    </row>
    <row r="2849" spans="1:3" x14ac:dyDescent="0.25">
      <c r="A2849" s="1">
        <v>235</v>
      </c>
      <c r="B2849" s="2">
        <v>4.0492661405258117</v>
      </c>
      <c r="C2849" s="12">
        <v>-0.57151365988906055</v>
      </c>
    </row>
    <row r="2850" spans="1:3" x14ac:dyDescent="0.25">
      <c r="A2850" s="1">
        <v>236</v>
      </c>
      <c r="B2850" s="2">
        <v>4.0615485639792857</v>
      </c>
      <c r="C2850" s="12">
        <v>-0.59504305457315509</v>
      </c>
    </row>
    <row r="2851" spans="1:3" x14ac:dyDescent="0.25">
      <c r="A2851" s="1">
        <v>237</v>
      </c>
      <c r="B2851" s="2">
        <v>4.0800000000000027</v>
      </c>
      <c r="C2851" s="12">
        <v>-0.59512759718043651</v>
      </c>
    </row>
    <row r="2852" spans="1:3" x14ac:dyDescent="0.25">
      <c r="A2852" s="1">
        <v>238</v>
      </c>
      <c r="B2852" s="2">
        <v>4.1200000000000028</v>
      </c>
      <c r="C2852" s="12">
        <v>-0.5951088934590838</v>
      </c>
    </row>
    <row r="2853" spans="1:3" x14ac:dyDescent="0.25">
      <c r="A2853" s="1">
        <v>239</v>
      </c>
      <c r="B2853" s="2">
        <v>4.1352199764421442</v>
      </c>
      <c r="C2853" s="12">
        <v>-0.58925987662778723</v>
      </c>
    </row>
    <row r="2854" spans="1:3" x14ac:dyDescent="0.25">
      <c r="A2854" s="1">
        <v>240</v>
      </c>
      <c r="B2854" s="2">
        <v>4.1600000000000028</v>
      </c>
      <c r="C2854" s="12">
        <v>-0.55802090917301639</v>
      </c>
    </row>
    <row r="2855" spans="1:3" x14ac:dyDescent="0.25">
      <c r="A2855" s="1">
        <v>241</v>
      </c>
      <c r="B2855" s="2">
        <v>4.1932404837804169</v>
      </c>
      <c r="C2855" s="12">
        <v>-0.55795597942197872</v>
      </c>
    </row>
    <row r="2856" spans="1:3" x14ac:dyDescent="0.25">
      <c r="A2856" s="1">
        <v>242</v>
      </c>
      <c r="B2856" s="2">
        <v>4.2000000000000028</v>
      </c>
      <c r="C2856" s="12">
        <v>-0.55872889378087154</v>
      </c>
    </row>
    <row r="2857" spans="1:3" x14ac:dyDescent="0.25">
      <c r="A2857" s="1">
        <v>243</v>
      </c>
      <c r="B2857" s="2">
        <v>4.2052808720465542</v>
      </c>
      <c r="C2857" s="12">
        <v>-0.56125289816632518</v>
      </c>
    </row>
    <row r="2858" spans="1:3" x14ac:dyDescent="0.25">
      <c r="A2858" s="1">
        <v>244</v>
      </c>
      <c r="B2858" s="2">
        <v>4.2400000000000029</v>
      </c>
      <c r="C2858" s="12">
        <v>-0.59569190359951418</v>
      </c>
    </row>
    <row r="2859" spans="1:3" x14ac:dyDescent="0.25">
      <c r="A2859" s="1">
        <v>245</v>
      </c>
      <c r="B2859" s="2">
        <v>4.2506726005182944</v>
      </c>
      <c r="C2859" s="12">
        <v>-0.59571392681203905</v>
      </c>
    </row>
    <row r="2860" spans="1:3" x14ac:dyDescent="0.25">
      <c r="A2860" s="1">
        <v>246</v>
      </c>
      <c r="B2860" s="2">
        <v>4.2650635626631823</v>
      </c>
      <c r="C2860" s="12">
        <v>-0.59573005442454241</v>
      </c>
    </row>
    <row r="2861" spans="1:3" x14ac:dyDescent="0.25">
      <c r="A2861" s="1">
        <v>247</v>
      </c>
      <c r="B2861" s="2">
        <v>4.2800000000000029</v>
      </c>
      <c r="C2861" s="12">
        <v>-0.59573398819119516</v>
      </c>
    </row>
    <row r="2862" spans="1:3" x14ac:dyDescent="0.25">
      <c r="A2862" s="1">
        <v>248</v>
      </c>
      <c r="B2862" s="2">
        <v>4.3074468546700375</v>
      </c>
      <c r="C2862" s="12">
        <v>-0.60544463254416492</v>
      </c>
    </row>
    <row r="2863" spans="1:3" x14ac:dyDescent="0.25">
      <c r="A2863" s="1">
        <v>249</v>
      </c>
      <c r="B2863" s="2">
        <v>4.3182364276075047</v>
      </c>
      <c r="C2863" s="12">
        <v>-0.62821435953302229</v>
      </c>
    </row>
    <row r="2864" spans="1:3" x14ac:dyDescent="0.25">
      <c r="A2864" s="1">
        <v>250</v>
      </c>
      <c r="B2864" s="2">
        <v>4.3200000000000029</v>
      </c>
      <c r="C2864" s="12">
        <v>-0.6302490222852748</v>
      </c>
    </row>
    <row r="2865" spans="1:3" x14ac:dyDescent="0.25">
      <c r="A2865" s="1">
        <v>251</v>
      </c>
      <c r="B2865" s="2">
        <v>4.360000000000003</v>
      </c>
      <c r="C2865" s="12">
        <v>-0.63064989183812381</v>
      </c>
    </row>
    <row r="2866" spans="1:3" x14ac:dyDescent="0.25">
      <c r="A2866" s="1">
        <v>252</v>
      </c>
      <c r="B2866" s="2">
        <v>4.378611757468537</v>
      </c>
      <c r="C2866" s="12">
        <v>-0.62502253438634048</v>
      </c>
    </row>
    <row r="2867" spans="1:3" x14ac:dyDescent="0.25">
      <c r="A2867" s="1">
        <v>253</v>
      </c>
      <c r="B2867" s="2">
        <v>4.400000000000003</v>
      </c>
      <c r="C2867" s="12">
        <v>-0.5919139290086578</v>
      </c>
    </row>
    <row r="2868" spans="1:3" x14ac:dyDescent="0.25">
      <c r="A2868" s="1">
        <v>254</v>
      </c>
      <c r="B2868" s="2">
        <v>4.4356046111052692</v>
      </c>
      <c r="C2868" s="12">
        <v>-0.59182023734019096</v>
      </c>
    </row>
    <row r="2869" spans="1:3" x14ac:dyDescent="0.25">
      <c r="A2869" s="1">
        <v>255</v>
      </c>
      <c r="B2869" s="2">
        <v>4.4400000000000031</v>
      </c>
      <c r="C2869" s="12">
        <v>-0.59181768252711209</v>
      </c>
    </row>
    <row r="2870" spans="1:3" x14ac:dyDescent="0.25">
      <c r="A2870" s="1">
        <v>256</v>
      </c>
      <c r="B2870" s="2">
        <v>4.4465611480946636</v>
      </c>
      <c r="C2870" s="12">
        <v>-0.59190002819780885</v>
      </c>
    </row>
    <row r="2871" spans="1:3" x14ac:dyDescent="0.25">
      <c r="A2871" s="1">
        <v>257</v>
      </c>
      <c r="B2871" s="2">
        <v>4.4619993235414812</v>
      </c>
      <c r="C2871" s="12">
        <v>-0.60168460385607425</v>
      </c>
    </row>
    <row r="2872" spans="1:3" x14ac:dyDescent="0.25">
      <c r="A2872" s="1">
        <v>258</v>
      </c>
      <c r="B2872" s="2">
        <v>4.4764327316315313</v>
      </c>
      <c r="C2872" s="12">
        <v>-0.62994465367555075</v>
      </c>
    </row>
    <row r="2873" spans="1:3" x14ac:dyDescent="0.25">
      <c r="A2873" s="1">
        <v>259</v>
      </c>
      <c r="B2873" s="2">
        <v>4.4800000000000031</v>
      </c>
      <c r="C2873" s="12">
        <v>-0.62996299139973733</v>
      </c>
    </row>
    <row r="2874" spans="1:3" x14ac:dyDescent="0.25">
      <c r="A2874" s="1">
        <v>260</v>
      </c>
      <c r="B2874" s="2">
        <v>4.5149871795656535</v>
      </c>
      <c r="C2874" s="12">
        <v>-0.63006087369362507</v>
      </c>
    </row>
    <row r="2875" spans="1:3" x14ac:dyDescent="0.25">
      <c r="A2875" s="1">
        <v>261</v>
      </c>
      <c r="B2875" s="2">
        <v>4.5200000000000031</v>
      </c>
      <c r="C2875" s="12">
        <v>-0.63006424689159124</v>
      </c>
    </row>
    <row r="2876" spans="1:3" x14ac:dyDescent="0.25">
      <c r="A2876" s="1">
        <v>262</v>
      </c>
      <c r="B2876" s="2">
        <v>4.550017656334254</v>
      </c>
      <c r="C2876" s="12">
        <v>-0.62192769131532921</v>
      </c>
    </row>
    <row r="2877" spans="1:3" x14ac:dyDescent="0.25">
      <c r="A2877" s="1">
        <v>263</v>
      </c>
      <c r="B2877" s="2">
        <v>4.5600000000000032</v>
      </c>
      <c r="C2877" s="12">
        <v>-0.59987506619574305</v>
      </c>
    </row>
    <row r="2878" spans="1:3" x14ac:dyDescent="0.25">
      <c r="A2878" s="1">
        <v>264</v>
      </c>
      <c r="B2878" s="2">
        <v>4.5911282101256852</v>
      </c>
      <c r="C2878" s="12">
        <v>-0.59256316685698052</v>
      </c>
    </row>
    <row r="2879" spans="1:3" x14ac:dyDescent="0.25">
      <c r="A2879" s="1">
        <v>265</v>
      </c>
      <c r="B2879" s="2">
        <v>4.6000000000000032</v>
      </c>
      <c r="C2879" s="12">
        <v>-0.59254370741107754</v>
      </c>
    </row>
    <row r="2880" spans="1:3" x14ac:dyDescent="0.25">
      <c r="A2880" s="1">
        <v>266</v>
      </c>
      <c r="B2880" s="2">
        <v>4.6101753369730076</v>
      </c>
      <c r="C2880" s="12">
        <v>-0.5929573459004357</v>
      </c>
    </row>
    <row r="2881" spans="1:3" x14ac:dyDescent="0.25">
      <c r="A2881" s="1">
        <v>267</v>
      </c>
      <c r="B2881" s="2">
        <v>4.6223098889749608</v>
      </c>
      <c r="C2881" s="12">
        <v>-0.60328135621670376</v>
      </c>
    </row>
    <row r="2882" spans="1:3" x14ac:dyDescent="0.25">
      <c r="A2882" s="1">
        <v>268</v>
      </c>
      <c r="B2882" s="2">
        <v>4.6360001406759448</v>
      </c>
      <c r="C2882" s="12">
        <v>-0.63163784506145138</v>
      </c>
    </row>
    <row r="2883" spans="1:3" x14ac:dyDescent="0.25">
      <c r="A2883" s="1">
        <v>269</v>
      </c>
      <c r="B2883" s="2">
        <v>4.6400000000000032</v>
      </c>
      <c r="C2883" s="12">
        <v>-0.63173154423475641</v>
      </c>
    </row>
    <row r="2884" spans="1:3" x14ac:dyDescent="0.25">
      <c r="A2884" s="1">
        <v>270</v>
      </c>
      <c r="B2884" s="2">
        <v>4.6800000000000033</v>
      </c>
      <c r="C2884" s="12">
        <v>-0.6318159787129346</v>
      </c>
    </row>
    <row r="2885" spans="1:3" x14ac:dyDescent="0.25">
      <c r="A2885" s="1">
        <v>271</v>
      </c>
      <c r="B2885" s="2">
        <v>4.7200000000000033</v>
      </c>
      <c r="C2885" s="12">
        <v>-0.636614650923505</v>
      </c>
    </row>
    <row r="2886" spans="1:3" x14ac:dyDescent="0.25">
      <c r="A2886" s="1">
        <v>272</v>
      </c>
      <c r="B2886" s="2">
        <v>4.7207870725028744</v>
      </c>
      <c r="C2886" s="12">
        <v>-0.63771657176646901</v>
      </c>
    </row>
    <row r="2887" spans="1:3" x14ac:dyDescent="0.25">
      <c r="A2887" s="1">
        <v>273</v>
      </c>
      <c r="B2887" s="2">
        <v>4.7363814644423146</v>
      </c>
      <c r="C2887" s="12">
        <v>-0.66505879465282913</v>
      </c>
    </row>
    <row r="2888" spans="1:3" x14ac:dyDescent="0.25">
      <c r="A2888" s="1">
        <v>274</v>
      </c>
      <c r="B2888" s="2">
        <v>4.7580372540554112</v>
      </c>
      <c r="C2888" s="12">
        <v>-0.66515865743736058</v>
      </c>
    </row>
    <row r="2889" spans="1:3" x14ac:dyDescent="0.25">
      <c r="A2889" s="1">
        <v>275</v>
      </c>
      <c r="B2889" s="2">
        <v>4.7600000000000033</v>
      </c>
      <c r="C2889" s="12">
        <v>-0.66516399902643386</v>
      </c>
    </row>
    <row r="2890" spans="1:3" x14ac:dyDescent="0.25">
      <c r="A2890" s="1">
        <v>276</v>
      </c>
      <c r="B2890" s="2">
        <v>4.7937989526322831</v>
      </c>
      <c r="C2890" s="12">
        <v>-0.65780352944306641</v>
      </c>
    </row>
    <row r="2891" spans="1:3" x14ac:dyDescent="0.25">
      <c r="A2891" s="1">
        <v>277</v>
      </c>
      <c r="B2891" s="2">
        <v>4.8000000000000034</v>
      </c>
      <c r="C2891" s="12">
        <v>-0.64384208498218332</v>
      </c>
    </row>
    <row r="2892" spans="1:3" x14ac:dyDescent="0.25">
      <c r="A2892" s="1">
        <v>278</v>
      </c>
      <c r="B2892" s="2">
        <v>4.8400000000000034</v>
      </c>
      <c r="C2892" s="12">
        <v>-0.6264069860239575</v>
      </c>
    </row>
    <row r="2893" spans="1:3" x14ac:dyDescent="0.25">
      <c r="A2893" s="1">
        <v>279</v>
      </c>
      <c r="B2893" s="2">
        <v>4.8520977030492034</v>
      </c>
      <c r="C2893" s="12">
        <v>-0.62638871987924805</v>
      </c>
    </row>
    <row r="2894" spans="1:3" x14ac:dyDescent="0.25">
      <c r="A2894" s="1">
        <v>280</v>
      </c>
      <c r="B2894" s="2">
        <v>4.8640076985221894</v>
      </c>
      <c r="C2894" s="12">
        <v>-0.62724723229612156</v>
      </c>
    </row>
    <row r="2895" spans="1:3" x14ac:dyDescent="0.25">
      <c r="A2895" s="1">
        <v>281</v>
      </c>
      <c r="B2895" s="2">
        <v>4.8753114374972011</v>
      </c>
      <c r="C2895" s="12">
        <v>-0.63877815506179514</v>
      </c>
    </row>
    <row r="2896" spans="1:3" x14ac:dyDescent="0.25">
      <c r="A2896" s="1">
        <v>282</v>
      </c>
      <c r="B2896" s="2">
        <v>4.8800000000000034</v>
      </c>
      <c r="C2896" s="12">
        <v>-0.6501455170167012</v>
      </c>
    </row>
    <row r="2897" spans="1:8" x14ac:dyDescent="0.25">
      <c r="A2897" s="1">
        <v>283</v>
      </c>
      <c r="B2897" s="2">
        <v>4.8880181606864097</v>
      </c>
      <c r="C2897" s="12">
        <v>-0.66416391177272904</v>
      </c>
    </row>
    <row r="2898" spans="1:8" x14ac:dyDescent="0.25">
      <c r="A2898" s="1">
        <v>284</v>
      </c>
      <c r="B2898" s="2">
        <v>4.9200000000000035</v>
      </c>
      <c r="C2898" s="12">
        <v>-0.66437237685343153</v>
      </c>
    </row>
    <row r="2899" spans="1:8" x14ac:dyDescent="0.25">
      <c r="A2899" s="1">
        <v>285</v>
      </c>
      <c r="B2899" s="2">
        <v>4.9600000000000035</v>
      </c>
      <c r="C2899" s="12">
        <v>-0.65588150533901635</v>
      </c>
    </row>
    <row r="2900" spans="1:8" ht="15.75" thickBot="1" x14ac:dyDescent="0.3">
      <c r="A2900" s="3">
        <v>286</v>
      </c>
      <c r="B2900" s="4">
        <v>5</v>
      </c>
      <c r="C2900" s="13">
        <v>-0.62694951199289972</v>
      </c>
    </row>
    <row r="2901" spans="1:8" ht="15.75" thickBot="1" x14ac:dyDescent="0.3"/>
    <row r="2902" spans="1:8" x14ac:dyDescent="0.25">
      <c r="A2902" s="7"/>
      <c r="B2902" s="7"/>
      <c r="C2902" s="9" t="s">
        <v>2</v>
      </c>
      <c r="E2902" s="17" t="s">
        <v>35</v>
      </c>
      <c r="F2902" s="17"/>
      <c r="G2902" s="17"/>
      <c r="H2902" s="17"/>
    </row>
    <row r="2903" spans="1:8" x14ac:dyDescent="0.25">
      <c r="A2903" s="5"/>
      <c r="B2903" s="5"/>
      <c r="C2903" s="10" t="s">
        <v>20</v>
      </c>
      <c r="E2903" s="15" t="s">
        <v>22</v>
      </c>
      <c r="F2903" s="15" t="s">
        <v>23</v>
      </c>
      <c r="G2903" s="15" t="s">
        <v>24</v>
      </c>
      <c r="H2903" s="15" t="s">
        <v>25</v>
      </c>
    </row>
    <row r="2904" spans="1:8" x14ac:dyDescent="0.25">
      <c r="A2904" s="6" t="s">
        <v>0</v>
      </c>
      <c r="B2904" s="6" t="s">
        <v>1</v>
      </c>
      <c r="C2904" s="11" t="s">
        <v>4</v>
      </c>
      <c r="E2904" s="16">
        <f>MAX(C2905:C3190)</f>
        <v>1.1933985230503794</v>
      </c>
      <c r="F2904" s="16">
        <f>MIN(C2905:C3190)</f>
        <v>-4.1251697229945073E-4</v>
      </c>
      <c r="G2904" s="16">
        <f>AVERAGE(C2905:C3190)</f>
        <v>0.60420192724621902</v>
      </c>
      <c r="H2904" s="15">
        <f>_xlfn.STDEV.P(C2905:C3190)</f>
        <v>6.0042437096428057E-2</v>
      </c>
    </row>
    <row r="2905" spans="1:8" x14ac:dyDescent="0.25">
      <c r="A2905" s="1">
        <v>1</v>
      </c>
      <c r="B2905" s="2">
        <v>0</v>
      </c>
      <c r="C2905" s="12">
        <v>-4.1251697229945073E-4</v>
      </c>
    </row>
    <row r="2906" spans="1:8" x14ac:dyDescent="0.25">
      <c r="A2906" s="1">
        <v>2</v>
      </c>
      <c r="B2906" s="2">
        <v>1.7980151961850759E-2</v>
      </c>
      <c r="C2906" s="12">
        <v>1.1933985230503794</v>
      </c>
    </row>
    <row r="2907" spans="1:8" x14ac:dyDescent="0.25">
      <c r="A2907" s="1">
        <v>3</v>
      </c>
      <c r="B2907" s="2">
        <v>0.04</v>
      </c>
      <c r="C2907" s="12">
        <v>0.44726480574847466</v>
      </c>
    </row>
    <row r="2908" spans="1:8" x14ac:dyDescent="0.25">
      <c r="A2908" s="1">
        <v>4</v>
      </c>
      <c r="B2908" s="2">
        <v>0.08</v>
      </c>
      <c r="C2908" s="12">
        <v>0.69100004748422683</v>
      </c>
    </row>
    <row r="2909" spans="1:8" x14ac:dyDescent="0.25">
      <c r="A2909" s="1">
        <v>5</v>
      </c>
      <c r="B2909" s="2">
        <v>0.12</v>
      </c>
      <c r="C2909" s="12">
        <v>0.69349449229850713</v>
      </c>
    </row>
    <row r="2910" spans="1:8" x14ac:dyDescent="0.25">
      <c r="A2910" s="1">
        <v>6</v>
      </c>
      <c r="B2910" s="2">
        <v>0.16</v>
      </c>
      <c r="C2910" s="12">
        <v>0.62934888738357608</v>
      </c>
    </row>
    <row r="2911" spans="1:8" x14ac:dyDescent="0.25">
      <c r="A2911" s="1">
        <v>7</v>
      </c>
      <c r="B2911" s="2">
        <v>0.2</v>
      </c>
      <c r="C2911" s="12">
        <v>0.6342039698909625</v>
      </c>
    </row>
    <row r="2912" spans="1:8" x14ac:dyDescent="0.25">
      <c r="A2912" s="1">
        <v>8</v>
      </c>
      <c r="B2912" s="2">
        <v>0.238187557681937</v>
      </c>
      <c r="C2912" s="12">
        <v>0.63729080081080092</v>
      </c>
    </row>
    <row r="2913" spans="1:3" x14ac:dyDescent="0.25">
      <c r="A2913" s="1">
        <v>9</v>
      </c>
      <c r="B2913" s="2">
        <v>0.24000000000000002</v>
      </c>
      <c r="C2913" s="12">
        <v>0.63740891907429587</v>
      </c>
    </row>
    <row r="2914" spans="1:3" x14ac:dyDescent="0.25">
      <c r="A2914" s="1">
        <v>10</v>
      </c>
      <c r="B2914" s="2">
        <v>0.26961123641435886</v>
      </c>
      <c r="C2914" s="12">
        <v>0.63917977094243628</v>
      </c>
    </row>
    <row r="2915" spans="1:3" x14ac:dyDescent="0.25">
      <c r="A2915" s="1">
        <v>11</v>
      </c>
      <c r="B2915" s="2">
        <v>0.28000000000000003</v>
      </c>
      <c r="C2915" s="12">
        <v>0.63970049658473682</v>
      </c>
    </row>
    <row r="2916" spans="1:3" x14ac:dyDescent="0.25">
      <c r="A2916" s="1">
        <v>12</v>
      </c>
      <c r="B2916" s="2">
        <v>0.28550515100252027</v>
      </c>
      <c r="C2916" s="12">
        <v>0.64001685530046681</v>
      </c>
    </row>
    <row r="2917" spans="1:3" x14ac:dyDescent="0.25">
      <c r="A2917" s="1">
        <v>13</v>
      </c>
      <c r="B2917" s="2">
        <v>0.30767745834607296</v>
      </c>
      <c r="C2917" s="12">
        <v>0.64112109520057692</v>
      </c>
    </row>
    <row r="2918" spans="1:3" x14ac:dyDescent="0.25">
      <c r="A2918" s="1">
        <v>14</v>
      </c>
      <c r="B2918" s="2">
        <v>0.32</v>
      </c>
      <c r="C2918" s="12">
        <v>0.64167432786202827</v>
      </c>
    </row>
    <row r="2919" spans="1:3" x14ac:dyDescent="0.25">
      <c r="A2919" s="1">
        <v>15</v>
      </c>
      <c r="B2919" s="2">
        <v>0.32386034210483999</v>
      </c>
      <c r="C2919" s="12">
        <v>0.64173845695334553</v>
      </c>
    </row>
    <row r="2920" spans="1:3" x14ac:dyDescent="0.25">
      <c r="A2920" s="1">
        <v>16</v>
      </c>
      <c r="B2920" s="2">
        <v>0.34542534269121711</v>
      </c>
      <c r="C2920" s="12">
        <v>0.63876123752440228</v>
      </c>
    </row>
    <row r="2921" spans="1:3" x14ac:dyDescent="0.25">
      <c r="A2921" s="1">
        <v>17</v>
      </c>
      <c r="B2921" s="2">
        <v>0.35847127227456438</v>
      </c>
      <c r="C2921" s="12">
        <v>0.6389563814891005</v>
      </c>
    </row>
    <row r="2922" spans="1:3" x14ac:dyDescent="0.25">
      <c r="A2922" s="1">
        <v>18</v>
      </c>
      <c r="B2922" s="2">
        <v>0.36</v>
      </c>
      <c r="C2922" s="12">
        <v>0.6390421274162067</v>
      </c>
    </row>
    <row r="2923" spans="1:3" x14ac:dyDescent="0.25">
      <c r="A2923" s="1">
        <v>19</v>
      </c>
      <c r="B2923" s="2">
        <v>0.36966621007248368</v>
      </c>
      <c r="C2923" s="12">
        <v>0.6384991249663432</v>
      </c>
    </row>
    <row r="2924" spans="1:3" x14ac:dyDescent="0.25">
      <c r="A2924" s="1">
        <v>20</v>
      </c>
      <c r="B2924" s="2">
        <v>0.38301907210033226</v>
      </c>
      <c r="C2924" s="12">
        <v>0.63341379113434726</v>
      </c>
    </row>
    <row r="2925" spans="1:3" x14ac:dyDescent="0.25">
      <c r="A2925" s="1">
        <v>21</v>
      </c>
      <c r="B2925" s="2">
        <v>0.39593886047803473</v>
      </c>
      <c r="C2925" s="12">
        <v>0.63169205653799465</v>
      </c>
    </row>
    <row r="2926" spans="1:3" x14ac:dyDescent="0.25">
      <c r="A2926" s="1">
        <v>22</v>
      </c>
      <c r="B2926" s="2">
        <v>0.39999999999999997</v>
      </c>
      <c r="C2926" s="12">
        <v>0.63204108735304843</v>
      </c>
    </row>
    <row r="2927" spans="1:3" x14ac:dyDescent="0.25">
      <c r="A2927" s="1">
        <v>23</v>
      </c>
      <c r="B2927" s="2">
        <v>0.41141178737323736</v>
      </c>
      <c r="C2927" s="12">
        <v>0.63283393566437229</v>
      </c>
    </row>
    <row r="2928" spans="1:3" x14ac:dyDescent="0.25">
      <c r="A2928" s="1">
        <v>24</v>
      </c>
      <c r="B2928" s="2">
        <v>0.42308521315052311</v>
      </c>
      <c r="C2928" s="12">
        <v>0.63013235860911898</v>
      </c>
    </row>
    <row r="2929" spans="1:3" x14ac:dyDescent="0.25">
      <c r="A2929" s="1">
        <v>25</v>
      </c>
      <c r="B2929" s="2">
        <v>0.43520810565308238</v>
      </c>
      <c r="C2929" s="12">
        <v>0.61623330062496207</v>
      </c>
    </row>
    <row r="2930" spans="1:3" x14ac:dyDescent="0.25">
      <c r="A2930" s="1">
        <v>26</v>
      </c>
      <c r="B2930" s="2">
        <v>0.43999999999999995</v>
      </c>
      <c r="C2930" s="12">
        <v>0.60413685732960687</v>
      </c>
    </row>
    <row r="2931" spans="1:3" x14ac:dyDescent="0.25">
      <c r="A2931" s="1">
        <v>27</v>
      </c>
      <c r="B2931" s="2">
        <v>0.44605226239128892</v>
      </c>
      <c r="C2931" s="12">
        <v>0.58845905041347002</v>
      </c>
    </row>
    <row r="2932" spans="1:3" x14ac:dyDescent="0.25">
      <c r="A2932" s="1">
        <v>28</v>
      </c>
      <c r="B2932" s="2">
        <v>0.47999999999999993</v>
      </c>
      <c r="C2932" s="12">
        <v>0.59036109994030506</v>
      </c>
    </row>
    <row r="2933" spans="1:3" x14ac:dyDescent="0.25">
      <c r="A2933" s="1">
        <v>29</v>
      </c>
      <c r="B2933" s="2">
        <v>0.48506319599399511</v>
      </c>
      <c r="C2933" s="12">
        <v>0.59107516873631349</v>
      </c>
    </row>
    <row r="2934" spans="1:3" x14ac:dyDescent="0.25">
      <c r="A2934" s="1">
        <v>30</v>
      </c>
      <c r="B2934" s="2">
        <v>0.51999999999999991</v>
      </c>
      <c r="C2934" s="12">
        <v>0.59541755241188576</v>
      </c>
    </row>
    <row r="2935" spans="1:3" x14ac:dyDescent="0.25">
      <c r="A2935" s="1">
        <v>31</v>
      </c>
      <c r="B2935" s="2">
        <v>0.53056471074708655</v>
      </c>
      <c r="C2935" s="12">
        <v>0.59664872264174507</v>
      </c>
    </row>
    <row r="2936" spans="1:3" x14ac:dyDescent="0.25">
      <c r="A2936" s="1">
        <v>32</v>
      </c>
      <c r="B2936" s="2">
        <v>0.54439139728377461</v>
      </c>
      <c r="C2936" s="12">
        <v>0.59866426013483931</v>
      </c>
    </row>
    <row r="2937" spans="1:3" x14ac:dyDescent="0.25">
      <c r="A2937" s="1">
        <v>33</v>
      </c>
      <c r="B2937" s="2">
        <v>0.55782448084292069</v>
      </c>
      <c r="C2937" s="12">
        <v>0.5984803764220088</v>
      </c>
    </row>
    <row r="2938" spans="1:3" x14ac:dyDescent="0.25">
      <c r="A2938" s="1">
        <v>34</v>
      </c>
      <c r="B2938" s="2">
        <v>0.55999999999999994</v>
      </c>
      <c r="C2938" s="12">
        <v>0.59832720740539214</v>
      </c>
    </row>
    <row r="2939" spans="1:3" x14ac:dyDescent="0.25">
      <c r="A2939" s="1">
        <v>35</v>
      </c>
      <c r="B2939" s="2">
        <v>0.5715574455219844</v>
      </c>
      <c r="C2939" s="12">
        <v>0.59854827993215165</v>
      </c>
    </row>
    <row r="2940" spans="1:3" x14ac:dyDescent="0.25">
      <c r="A2940" s="1">
        <v>36</v>
      </c>
      <c r="B2940" s="2">
        <v>0.58945554886112517</v>
      </c>
      <c r="C2940" s="12">
        <v>0.59796404413512227</v>
      </c>
    </row>
    <row r="2941" spans="1:3" x14ac:dyDescent="0.25">
      <c r="A2941" s="1">
        <v>37</v>
      </c>
      <c r="B2941" s="2">
        <v>0.6</v>
      </c>
      <c r="C2941" s="12">
        <v>0.59617237881281004</v>
      </c>
    </row>
    <row r="2942" spans="1:3" x14ac:dyDescent="0.25">
      <c r="A2942" s="1">
        <v>38</v>
      </c>
      <c r="B2942" s="2">
        <v>0.60044439420883888</v>
      </c>
      <c r="C2942" s="12">
        <v>0.59616179932524027</v>
      </c>
    </row>
    <row r="2943" spans="1:3" x14ac:dyDescent="0.25">
      <c r="A2943" s="1">
        <v>39</v>
      </c>
      <c r="B2943" s="2">
        <v>0.61580810883902926</v>
      </c>
      <c r="C2943" s="12">
        <v>0.59857111770789984</v>
      </c>
    </row>
    <row r="2944" spans="1:3" x14ac:dyDescent="0.25">
      <c r="A2944" s="1">
        <v>40</v>
      </c>
      <c r="B2944" s="2">
        <v>0.62747899313795186</v>
      </c>
      <c r="C2944" s="12">
        <v>0.60190137351990791</v>
      </c>
    </row>
    <row r="2945" spans="1:3" x14ac:dyDescent="0.25">
      <c r="A2945" s="1">
        <v>41</v>
      </c>
      <c r="B2945" s="2">
        <v>0.64</v>
      </c>
      <c r="C2945" s="12">
        <v>0.60276844953766373</v>
      </c>
    </row>
    <row r="2946" spans="1:3" x14ac:dyDescent="0.25">
      <c r="A2946" s="1">
        <v>42</v>
      </c>
      <c r="B2946" s="2">
        <v>0.64095367431640626</v>
      </c>
      <c r="C2946" s="12">
        <v>0.60280124696410087</v>
      </c>
    </row>
    <row r="2947" spans="1:3" x14ac:dyDescent="0.25">
      <c r="A2947" s="1">
        <v>43</v>
      </c>
      <c r="B2947" s="2">
        <v>0.66309449696787415</v>
      </c>
      <c r="C2947" s="12">
        <v>0.59440631752697171</v>
      </c>
    </row>
    <row r="2948" spans="1:3" x14ac:dyDescent="0.25">
      <c r="A2948" s="1">
        <v>44</v>
      </c>
      <c r="B2948" s="2">
        <v>0.67941580316501426</v>
      </c>
      <c r="C2948" s="12">
        <v>0.54971942706543031</v>
      </c>
    </row>
    <row r="2949" spans="1:3" x14ac:dyDescent="0.25">
      <c r="A2949" s="1">
        <v>45</v>
      </c>
      <c r="B2949" s="2">
        <v>0.68</v>
      </c>
      <c r="C2949" s="12">
        <v>0.54967477557808764</v>
      </c>
    </row>
    <row r="2950" spans="1:3" x14ac:dyDescent="0.25">
      <c r="A2950" s="1">
        <v>46</v>
      </c>
      <c r="B2950" s="2">
        <v>0.72000000000000008</v>
      </c>
      <c r="C2950" s="12">
        <v>0.55589667249226238</v>
      </c>
    </row>
    <row r="2951" spans="1:3" x14ac:dyDescent="0.25">
      <c r="A2951" s="1">
        <v>47</v>
      </c>
      <c r="B2951" s="2">
        <v>0.72509248453913433</v>
      </c>
      <c r="C2951" s="12">
        <v>0.5566581707178978</v>
      </c>
    </row>
    <row r="2952" spans="1:3" x14ac:dyDescent="0.25">
      <c r="A2952" s="1">
        <v>48</v>
      </c>
      <c r="B2952" s="2">
        <v>0.74547855435243104</v>
      </c>
      <c r="C2952" s="12">
        <v>0.56466004012602478</v>
      </c>
    </row>
    <row r="2953" spans="1:3" x14ac:dyDescent="0.25">
      <c r="A2953" s="1">
        <v>49</v>
      </c>
      <c r="B2953" s="2">
        <v>0.76000000000000012</v>
      </c>
      <c r="C2953" s="12">
        <v>0.60225130522947579</v>
      </c>
    </row>
    <row r="2954" spans="1:3" x14ac:dyDescent="0.25">
      <c r="A2954" s="1">
        <v>50</v>
      </c>
      <c r="B2954" s="2">
        <v>0.80000000000000016</v>
      </c>
      <c r="C2954" s="12">
        <v>0.62372930005598337</v>
      </c>
    </row>
    <row r="2955" spans="1:3" x14ac:dyDescent="0.25">
      <c r="A2955" s="1">
        <v>51</v>
      </c>
      <c r="B2955" s="2">
        <v>0.80185012817382828</v>
      </c>
      <c r="C2955" s="12">
        <v>0.62395851833978488</v>
      </c>
    </row>
    <row r="2956" spans="1:3" x14ac:dyDescent="0.25">
      <c r="A2956" s="1">
        <v>52</v>
      </c>
      <c r="B2956" s="2">
        <v>0.81544147729873673</v>
      </c>
      <c r="C2956" s="12">
        <v>0.62550886434010566</v>
      </c>
    </row>
    <row r="2957" spans="1:3" x14ac:dyDescent="0.25">
      <c r="A2957" s="1">
        <v>53</v>
      </c>
      <c r="B2957" s="2">
        <v>0.82791428763885067</v>
      </c>
      <c r="C2957" s="12">
        <v>0.62685851684392757</v>
      </c>
    </row>
    <row r="2958" spans="1:3" x14ac:dyDescent="0.25">
      <c r="A2958" s="1">
        <v>54</v>
      </c>
      <c r="B2958" s="2">
        <v>0.84000000000000019</v>
      </c>
      <c r="C2958" s="12">
        <v>0.62612759532105411</v>
      </c>
    </row>
    <row r="2959" spans="1:3" x14ac:dyDescent="0.25">
      <c r="A2959" s="1">
        <v>55</v>
      </c>
      <c r="B2959" s="2">
        <v>0.84684348411272869</v>
      </c>
      <c r="C2959" s="12">
        <v>0.62181239474928318</v>
      </c>
    </row>
    <row r="2960" spans="1:3" x14ac:dyDescent="0.25">
      <c r="A2960" s="1">
        <v>56</v>
      </c>
      <c r="B2960" s="2">
        <v>0.86152126747066637</v>
      </c>
      <c r="C2960" s="12">
        <v>0.58436183778285344</v>
      </c>
    </row>
    <row r="2961" spans="1:3" x14ac:dyDescent="0.25">
      <c r="A2961" s="1">
        <v>57</v>
      </c>
      <c r="B2961" s="2">
        <v>0.88000000000000023</v>
      </c>
      <c r="C2961" s="12">
        <v>0.57753698210423232</v>
      </c>
    </row>
    <row r="2962" spans="1:3" x14ac:dyDescent="0.25">
      <c r="A2962" s="1">
        <v>58</v>
      </c>
      <c r="B2962" s="2">
        <v>0.89599304199218754</v>
      </c>
      <c r="C2962" s="12">
        <v>0.57985591172682327</v>
      </c>
    </row>
    <row r="2963" spans="1:3" x14ac:dyDescent="0.25">
      <c r="A2963" s="1">
        <v>59</v>
      </c>
      <c r="B2963" s="2">
        <v>0.92000000000000026</v>
      </c>
      <c r="C2963" s="12">
        <v>0.58320060258981066</v>
      </c>
    </row>
    <row r="2964" spans="1:3" x14ac:dyDescent="0.25">
      <c r="A2964" s="1">
        <v>60</v>
      </c>
      <c r="B2964" s="2">
        <v>0.9596552089298831</v>
      </c>
      <c r="C2964" s="12">
        <v>0.5979688367349042</v>
      </c>
    </row>
    <row r="2965" spans="1:3" x14ac:dyDescent="0.25">
      <c r="A2965" s="1">
        <v>61</v>
      </c>
      <c r="B2965" s="2">
        <v>0.9600000000000003</v>
      </c>
      <c r="C2965" s="12">
        <v>0.59826333788637165</v>
      </c>
    </row>
    <row r="2966" spans="1:3" x14ac:dyDescent="0.25">
      <c r="A2966" s="1">
        <v>62</v>
      </c>
      <c r="B2966" s="2">
        <v>0.97442476972495951</v>
      </c>
      <c r="C2966" s="12">
        <v>0.60366816670125967</v>
      </c>
    </row>
    <row r="2967" spans="1:3" x14ac:dyDescent="0.25">
      <c r="A2967" s="1">
        <v>63</v>
      </c>
      <c r="B2967" s="2">
        <v>0.98941549350687363</v>
      </c>
      <c r="C2967" s="12">
        <v>0.60284014481152159</v>
      </c>
    </row>
    <row r="2968" spans="1:3" x14ac:dyDescent="0.25">
      <c r="A2968" s="1">
        <v>64</v>
      </c>
      <c r="B2968" s="2">
        <v>1.0000000000000002</v>
      </c>
      <c r="C2968" s="12">
        <v>0.58904774688421857</v>
      </c>
    </row>
    <row r="2969" spans="1:3" x14ac:dyDescent="0.25">
      <c r="A2969" s="1">
        <v>65</v>
      </c>
      <c r="B2969" s="2">
        <v>1.0045939698320867</v>
      </c>
      <c r="C2969" s="12">
        <v>0.57341683417889844</v>
      </c>
    </row>
    <row r="2970" spans="1:3" x14ac:dyDescent="0.25">
      <c r="A2970" s="1">
        <v>66</v>
      </c>
      <c r="B2970" s="2">
        <v>1.0151906072768011</v>
      </c>
      <c r="C2970" s="12">
        <v>0.55059655987218359</v>
      </c>
    </row>
    <row r="2971" spans="1:3" x14ac:dyDescent="0.25">
      <c r="A2971" s="1">
        <v>67</v>
      </c>
      <c r="B2971" s="2">
        <v>1.0400000000000003</v>
      </c>
      <c r="C2971" s="12">
        <v>0.55471929531828468</v>
      </c>
    </row>
    <row r="2972" spans="1:3" x14ac:dyDescent="0.25">
      <c r="A2972" s="1">
        <v>68</v>
      </c>
      <c r="B2972" s="2">
        <v>1.0800000000000003</v>
      </c>
      <c r="C2972" s="12">
        <v>0.5640039571391563</v>
      </c>
    </row>
    <row r="2973" spans="1:3" x14ac:dyDescent="0.25">
      <c r="A2973" s="1">
        <v>69</v>
      </c>
      <c r="B2973" s="2">
        <v>1.0853148596634858</v>
      </c>
      <c r="C2973" s="12">
        <v>0.56938355406185537</v>
      </c>
    </row>
    <row r="2974" spans="1:3" x14ac:dyDescent="0.25">
      <c r="A2974" s="1">
        <v>70</v>
      </c>
      <c r="B2974" s="2">
        <v>1.1200000000000003</v>
      </c>
      <c r="C2974" s="12">
        <v>0.62452634848850408</v>
      </c>
    </row>
    <row r="2975" spans="1:3" x14ac:dyDescent="0.25">
      <c r="A2975" s="1">
        <v>71</v>
      </c>
      <c r="B2975" s="2">
        <v>1.1561035897210259</v>
      </c>
      <c r="C2975" s="12">
        <v>0.62886056222014608</v>
      </c>
    </row>
    <row r="2976" spans="1:3" x14ac:dyDescent="0.25">
      <c r="A2976" s="1">
        <v>72</v>
      </c>
      <c r="B2976" s="2">
        <v>1.1600000000000004</v>
      </c>
      <c r="C2976" s="12">
        <v>0.62934874350539338</v>
      </c>
    </row>
    <row r="2977" spans="1:3" x14ac:dyDescent="0.25">
      <c r="A2977" s="1">
        <v>73</v>
      </c>
      <c r="B2977" s="2">
        <v>1.1674873440780724</v>
      </c>
      <c r="C2977" s="12">
        <v>0.62989635760857221</v>
      </c>
    </row>
    <row r="2978" spans="1:3" x14ac:dyDescent="0.25">
      <c r="A2978" s="1">
        <v>74</v>
      </c>
      <c r="B2978" s="2">
        <v>1.1800944469397339</v>
      </c>
      <c r="C2978" s="12">
        <v>0.62462188495962456</v>
      </c>
    </row>
    <row r="2979" spans="1:3" x14ac:dyDescent="0.25">
      <c r="A2979" s="1">
        <v>75</v>
      </c>
      <c r="B2979" s="2">
        <v>1.1940493147457487</v>
      </c>
      <c r="C2979" s="12">
        <v>0.58460240717155021</v>
      </c>
    </row>
    <row r="2980" spans="1:3" x14ac:dyDescent="0.25">
      <c r="A2980" s="1">
        <v>76</v>
      </c>
      <c r="B2980" s="2">
        <v>1.2000000000000004</v>
      </c>
      <c r="C2980" s="12">
        <v>0.57322828407485438</v>
      </c>
    </row>
    <row r="2981" spans="1:3" x14ac:dyDescent="0.25">
      <c r="A2981" s="1">
        <v>77</v>
      </c>
      <c r="B2981" s="2">
        <v>1.2400000000000004</v>
      </c>
      <c r="C2981" s="12">
        <v>0.57962392415901665</v>
      </c>
    </row>
    <row r="2982" spans="1:3" x14ac:dyDescent="0.25">
      <c r="A2982" s="1">
        <v>78</v>
      </c>
      <c r="B2982" s="2">
        <v>1.2800000000000005</v>
      </c>
      <c r="C2982" s="12">
        <v>0.58660674642613908</v>
      </c>
    </row>
    <row r="2983" spans="1:3" x14ac:dyDescent="0.25">
      <c r="A2983" s="1">
        <v>79</v>
      </c>
      <c r="B2983" s="2">
        <v>1.2929952633742698</v>
      </c>
      <c r="C2983" s="12">
        <v>0.59602825652595282</v>
      </c>
    </row>
    <row r="2984" spans="1:3" x14ac:dyDescent="0.25">
      <c r="A2984" s="1">
        <v>80</v>
      </c>
      <c r="B2984" s="2">
        <v>1.3152634052149594</v>
      </c>
      <c r="C2984" s="12">
        <v>0.60930720160105689</v>
      </c>
    </row>
    <row r="2985" spans="1:3" x14ac:dyDescent="0.25">
      <c r="A2985" s="1">
        <v>81</v>
      </c>
      <c r="B2985" s="2">
        <v>1.3200000000000005</v>
      </c>
      <c r="C2985" s="12">
        <v>0.60988681509459974</v>
      </c>
    </row>
    <row r="2986" spans="1:3" x14ac:dyDescent="0.25">
      <c r="A2986" s="1">
        <v>82</v>
      </c>
      <c r="B2986" s="2">
        <v>1.331542301696172</v>
      </c>
      <c r="C2986" s="12">
        <v>0.60799509413217212</v>
      </c>
    </row>
    <row r="2987" spans="1:3" x14ac:dyDescent="0.25">
      <c r="A2987" s="1">
        <v>83</v>
      </c>
      <c r="B2987" s="2">
        <v>1.3463321779851898</v>
      </c>
      <c r="C2987" s="12">
        <v>0.57229322981524322</v>
      </c>
    </row>
    <row r="2988" spans="1:3" x14ac:dyDescent="0.25">
      <c r="A2988" s="1">
        <v>84</v>
      </c>
      <c r="B2988" s="2">
        <v>1.3600000000000005</v>
      </c>
      <c r="C2988" s="12">
        <v>0.55349160866507729</v>
      </c>
    </row>
    <row r="2989" spans="1:3" x14ac:dyDescent="0.25">
      <c r="A2989" s="1">
        <v>85</v>
      </c>
      <c r="B2989" s="2">
        <v>1.4000000000000006</v>
      </c>
      <c r="C2989" s="12">
        <v>0.56031709431361121</v>
      </c>
    </row>
    <row r="2990" spans="1:3" x14ac:dyDescent="0.25">
      <c r="A2990" s="1">
        <v>86</v>
      </c>
      <c r="B2990" s="2">
        <v>1.4297135393338982</v>
      </c>
      <c r="C2990" s="12">
        <v>0.57401109709375309</v>
      </c>
    </row>
    <row r="2991" spans="1:3" x14ac:dyDescent="0.25">
      <c r="A2991" s="1">
        <v>87</v>
      </c>
      <c r="B2991" s="2">
        <v>1.4400000000000006</v>
      </c>
      <c r="C2991" s="12">
        <v>0.60523838308759448</v>
      </c>
    </row>
    <row r="2992" spans="1:3" x14ac:dyDescent="0.25">
      <c r="A2992" s="1">
        <v>88</v>
      </c>
      <c r="B2992" s="2">
        <v>1.4484514874330012</v>
      </c>
      <c r="C2992" s="12">
        <v>0.62703062901156204</v>
      </c>
    </row>
    <row r="2993" spans="1:3" x14ac:dyDescent="0.25">
      <c r="A2993" s="1">
        <v>89</v>
      </c>
      <c r="B2993" s="2">
        <v>1.4800000000000006</v>
      </c>
      <c r="C2993" s="12">
        <v>0.63109760079528765</v>
      </c>
    </row>
    <row r="2994" spans="1:3" x14ac:dyDescent="0.25">
      <c r="A2994" s="1">
        <v>90</v>
      </c>
      <c r="B2994" s="2">
        <v>1.4893003270485368</v>
      </c>
      <c r="C2994" s="12">
        <v>0.63232405629785515</v>
      </c>
    </row>
    <row r="2995" spans="1:3" x14ac:dyDescent="0.25">
      <c r="A2995" s="1">
        <v>91</v>
      </c>
      <c r="B2995" s="2">
        <v>1.5056346413948516</v>
      </c>
      <c r="C2995" s="12">
        <v>0.63417965677809573</v>
      </c>
    </row>
    <row r="2996" spans="1:3" x14ac:dyDescent="0.25">
      <c r="A2996" s="1">
        <v>92</v>
      </c>
      <c r="B2996" s="2">
        <v>1.5200000000000007</v>
      </c>
      <c r="C2996" s="12">
        <v>0.62505190283306566</v>
      </c>
    </row>
    <row r="2997" spans="1:3" x14ac:dyDescent="0.25">
      <c r="A2997" s="1">
        <v>93</v>
      </c>
      <c r="B2997" s="2">
        <v>1.5204109217436919</v>
      </c>
      <c r="C2997" s="12">
        <v>0.62422440938685542</v>
      </c>
    </row>
    <row r="2998" spans="1:3" x14ac:dyDescent="0.25">
      <c r="A2998" s="1">
        <v>94</v>
      </c>
      <c r="B2998" s="2">
        <v>1.5360251663128752</v>
      </c>
      <c r="C2998" s="12">
        <v>0.57651741775477239</v>
      </c>
    </row>
    <row r="2999" spans="1:3" x14ac:dyDescent="0.25">
      <c r="A2999" s="1">
        <v>95</v>
      </c>
      <c r="B2999" s="2">
        <v>1.5600000000000007</v>
      </c>
      <c r="C2999" s="12">
        <v>0.58062092829423362</v>
      </c>
    </row>
    <row r="3000" spans="1:3" x14ac:dyDescent="0.25">
      <c r="A3000" s="1">
        <v>96</v>
      </c>
      <c r="B3000" s="2">
        <v>1.5842374357944684</v>
      </c>
      <c r="C3000" s="12">
        <v>0.58448243864767946</v>
      </c>
    </row>
    <row r="3001" spans="1:3" x14ac:dyDescent="0.25">
      <c r="A3001" s="1">
        <v>97</v>
      </c>
      <c r="B3001" s="2">
        <v>1.6000000000000008</v>
      </c>
      <c r="C3001" s="12">
        <v>0.58691417843032512</v>
      </c>
    </row>
    <row r="3002" spans="1:3" x14ac:dyDescent="0.25">
      <c r="A3002" s="1">
        <v>98</v>
      </c>
      <c r="B3002" s="2">
        <v>1.6333333503286147</v>
      </c>
      <c r="C3002" s="12">
        <v>0.60296865159503699</v>
      </c>
    </row>
    <row r="3003" spans="1:3" x14ac:dyDescent="0.25">
      <c r="A3003" s="1">
        <v>99</v>
      </c>
      <c r="B3003" s="2">
        <v>1.6400000000000008</v>
      </c>
      <c r="C3003" s="12">
        <v>0.60738211855198099</v>
      </c>
    </row>
    <row r="3004" spans="1:3" x14ac:dyDescent="0.25">
      <c r="A3004" s="1">
        <v>100</v>
      </c>
      <c r="B3004" s="2">
        <v>1.6484638595581063</v>
      </c>
      <c r="C3004" s="12">
        <v>0.60849635737430552</v>
      </c>
    </row>
    <row r="3005" spans="1:3" x14ac:dyDescent="0.25">
      <c r="A3005" s="1">
        <v>101</v>
      </c>
      <c r="B3005" s="2">
        <v>1.6629692086577423</v>
      </c>
      <c r="C3005" s="12">
        <v>0.60301143790997558</v>
      </c>
    </row>
    <row r="3006" spans="1:3" x14ac:dyDescent="0.25">
      <c r="A3006" s="1">
        <v>102</v>
      </c>
      <c r="B3006" s="2">
        <v>1.6782215806961187</v>
      </c>
      <c r="C3006" s="12">
        <v>0.55374632644215493</v>
      </c>
    </row>
    <row r="3007" spans="1:3" x14ac:dyDescent="0.25">
      <c r="A3007" s="1">
        <v>103</v>
      </c>
      <c r="B3007" s="2">
        <v>1.6800000000000008</v>
      </c>
      <c r="C3007" s="12">
        <v>0.55008177872250719</v>
      </c>
    </row>
    <row r="3008" spans="1:3" x14ac:dyDescent="0.25">
      <c r="A3008" s="1">
        <v>104</v>
      </c>
      <c r="B3008" s="2">
        <v>1.7200000000000009</v>
      </c>
      <c r="C3008" s="12">
        <v>0.55590741167904167</v>
      </c>
    </row>
    <row r="3009" spans="1:3" x14ac:dyDescent="0.25">
      <c r="A3009" s="1">
        <v>105</v>
      </c>
      <c r="B3009" s="2">
        <v>1.7200000000000009</v>
      </c>
      <c r="C3009" s="12">
        <v>0.55590741167904167</v>
      </c>
    </row>
    <row r="3010" spans="1:3" x14ac:dyDescent="0.25">
      <c r="A3010" s="1">
        <v>106</v>
      </c>
      <c r="B3010" s="2">
        <v>1.7563316392560759</v>
      </c>
      <c r="C3010" s="12">
        <v>0.57469156632936369</v>
      </c>
    </row>
    <row r="3011" spans="1:3" x14ac:dyDescent="0.25">
      <c r="A3011" s="1">
        <v>107</v>
      </c>
      <c r="B3011" s="2">
        <v>1.7600000000000009</v>
      </c>
      <c r="C3011" s="12">
        <v>0.58585334154659496</v>
      </c>
    </row>
    <row r="3012" spans="1:3" x14ac:dyDescent="0.25">
      <c r="A3012" s="1">
        <v>108</v>
      </c>
      <c r="B3012" s="2">
        <v>1.8000000000000009</v>
      </c>
      <c r="C3012" s="12">
        <v>0.62975859003100765</v>
      </c>
    </row>
    <row r="3013" spans="1:3" x14ac:dyDescent="0.25">
      <c r="A3013" s="1">
        <v>109</v>
      </c>
      <c r="B3013" s="2">
        <v>1.8224123620489994</v>
      </c>
      <c r="C3013" s="12">
        <v>0.63281820673967137</v>
      </c>
    </row>
    <row r="3014" spans="1:3" x14ac:dyDescent="0.25">
      <c r="A3014" s="1">
        <v>110</v>
      </c>
      <c r="B3014" s="2">
        <v>1.832694697647187</v>
      </c>
      <c r="C3014" s="12">
        <v>0.633310561806117</v>
      </c>
    </row>
    <row r="3015" spans="1:3" x14ac:dyDescent="0.25">
      <c r="A3015" s="1">
        <v>111</v>
      </c>
      <c r="B3015" s="2">
        <v>1.840000000000001</v>
      </c>
      <c r="C3015" s="12">
        <v>0.62971949599735766</v>
      </c>
    </row>
    <row r="3016" spans="1:3" x14ac:dyDescent="0.25">
      <c r="A3016" s="1">
        <v>112</v>
      </c>
      <c r="B3016" s="2">
        <v>1.8463057600390638</v>
      </c>
      <c r="C3016" s="12">
        <v>0.6182723995067666</v>
      </c>
    </row>
    <row r="3017" spans="1:3" x14ac:dyDescent="0.25">
      <c r="A3017" s="1">
        <v>113</v>
      </c>
      <c r="B3017" s="2">
        <v>1.857166051208033</v>
      </c>
      <c r="C3017" s="12">
        <v>0.57868778703633394</v>
      </c>
    </row>
    <row r="3018" spans="1:3" x14ac:dyDescent="0.25">
      <c r="A3018" s="1">
        <v>114</v>
      </c>
      <c r="B3018" s="2">
        <v>1.880000000000001</v>
      </c>
      <c r="C3018" s="12">
        <v>0.57797580250943403</v>
      </c>
    </row>
    <row r="3019" spans="1:3" x14ac:dyDescent="0.25">
      <c r="A3019" s="1">
        <v>115</v>
      </c>
      <c r="B3019" s="2">
        <v>1.920000000000001</v>
      </c>
      <c r="C3019" s="12">
        <v>0.58464973225306027</v>
      </c>
    </row>
    <row r="3020" spans="1:3" x14ac:dyDescent="0.25">
      <c r="A3020" s="1">
        <v>116</v>
      </c>
      <c r="B3020" s="2">
        <v>1.9516689019589364</v>
      </c>
      <c r="C3020" s="12">
        <v>0.60190370827578821</v>
      </c>
    </row>
    <row r="3021" spans="1:3" x14ac:dyDescent="0.25">
      <c r="A3021" s="1">
        <v>117</v>
      </c>
      <c r="B3021" s="2">
        <v>1.9600000000000011</v>
      </c>
      <c r="C3021" s="12">
        <v>0.62462589016417192</v>
      </c>
    </row>
    <row r="3022" spans="1:3" x14ac:dyDescent="0.25">
      <c r="A3022" s="1">
        <v>118</v>
      </c>
      <c r="B3022" s="2">
        <v>2.0000000000000009</v>
      </c>
      <c r="C3022" s="12">
        <v>0.65107705913271163</v>
      </c>
    </row>
    <row r="3023" spans="1:3" x14ac:dyDescent="0.25">
      <c r="A3023" s="1">
        <v>119</v>
      </c>
      <c r="B3023" s="2">
        <v>2.0192152323560837</v>
      </c>
      <c r="C3023" s="12">
        <v>0.64999837100399394</v>
      </c>
    </row>
    <row r="3024" spans="1:3" x14ac:dyDescent="0.25">
      <c r="A3024" s="1">
        <v>120</v>
      </c>
      <c r="B3024" s="2">
        <v>2.0400000000000009</v>
      </c>
      <c r="C3024" s="12">
        <v>0.59066257947600198</v>
      </c>
    </row>
    <row r="3025" spans="1:3" x14ac:dyDescent="0.25">
      <c r="A3025" s="1">
        <v>121</v>
      </c>
      <c r="B3025" s="2">
        <v>2.0412372377429957</v>
      </c>
      <c r="C3025" s="12">
        <v>0.59035778452322052</v>
      </c>
    </row>
    <row r="3026" spans="1:3" x14ac:dyDescent="0.25">
      <c r="A3026" s="1">
        <v>122</v>
      </c>
      <c r="B3026" s="2">
        <v>2.080000000000001</v>
      </c>
      <c r="C3026" s="12">
        <v>0.59736354138352987</v>
      </c>
    </row>
    <row r="3027" spans="1:3" x14ac:dyDescent="0.25">
      <c r="A3027" s="1">
        <v>123</v>
      </c>
      <c r="B3027" s="2">
        <v>2.120000000000001</v>
      </c>
      <c r="C3027" s="12">
        <v>0.60304079090950824</v>
      </c>
    </row>
    <row r="3028" spans="1:3" x14ac:dyDescent="0.25">
      <c r="A3028" s="1">
        <v>124</v>
      </c>
      <c r="B3028" s="2">
        <v>2.1432603649882878</v>
      </c>
      <c r="C3028" s="12">
        <v>0.55803149061472723</v>
      </c>
    </row>
    <row r="3029" spans="1:3" x14ac:dyDescent="0.25">
      <c r="A3029" s="1">
        <v>125</v>
      </c>
      <c r="B3029" s="2">
        <v>2.160000000000001</v>
      </c>
      <c r="C3029" s="12">
        <v>0.54974272534815483</v>
      </c>
    </row>
    <row r="3030" spans="1:3" x14ac:dyDescent="0.25">
      <c r="A3030" s="1">
        <v>126</v>
      </c>
      <c r="B3030" s="2">
        <v>2.1688666946448558</v>
      </c>
      <c r="C3030" s="12">
        <v>0.55144119904526845</v>
      </c>
    </row>
    <row r="3031" spans="1:3" x14ac:dyDescent="0.25">
      <c r="A3031" s="1">
        <v>127</v>
      </c>
      <c r="B3031" s="2">
        <v>2.1864820207726763</v>
      </c>
      <c r="C3031" s="12">
        <v>0.55475769191784141</v>
      </c>
    </row>
    <row r="3032" spans="1:3" x14ac:dyDescent="0.25">
      <c r="A3032" s="1">
        <v>128</v>
      </c>
      <c r="B3032" s="2">
        <v>2.2000000000000011</v>
      </c>
      <c r="C3032" s="12">
        <v>0.55726105140569571</v>
      </c>
    </row>
    <row r="3033" spans="1:3" x14ac:dyDescent="0.25">
      <c r="A3033" s="1">
        <v>129</v>
      </c>
      <c r="B3033" s="2">
        <v>2.2173747994526125</v>
      </c>
      <c r="C3033" s="12">
        <v>0.57015173805406105</v>
      </c>
    </row>
    <row r="3034" spans="1:3" x14ac:dyDescent="0.25">
      <c r="A3034" s="1">
        <v>130</v>
      </c>
      <c r="B3034" s="2">
        <v>2.2400000000000011</v>
      </c>
      <c r="C3034" s="12">
        <v>0.62647446992734046</v>
      </c>
    </row>
    <row r="3035" spans="1:3" x14ac:dyDescent="0.25">
      <c r="A3035" s="1">
        <v>131</v>
      </c>
      <c r="B3035" s="2">
        <v>2.2656765004803447</v>
      </c>
      <c r="C3035" s="12">
        <v>0.63018305069635117</v>
      </c>
    </row>
    <row r="3036" spans="1:3" x14ac:dyDescent="0.25">
      <c r="A3036" s="1">
        <v>132</v>
      </c>
      <c r="B3036" s="2">
        <v>2.2766966954109287</v>
      </c>
      <c r="C3036" s="12">
        <v>0.63178004463261628</v>
      </c>
    </row>
    <row r="3037" spans="1:3" x14ac:dyDescent="0.25">
      <c r="A3037" s="1">
        <v>133</v>
      </c>
      <c r="B3037" s="2">
        <v>2.2800000000000011</v>
      </c>
      <c r="C3037" s="12">
        <v>0.63221910731636632</v>
      </c>
    </row>
    <row r="3038" spans="1:3" x14ac:dyDescent="0.25">
      <c r="A3038" s="1">
        <v>134</v>
      </c>
      <c r="B3038" s="2">
        <v>2.2880616842037416</v>
      </c>
      <c r="C3038" s="12">
        <v>0.633332629269166</v>
      </c>
    </row>
    <row r="3039" spans="1:3" x14ac:dyDescent="0.25">
      <c r="A3039" s="1">
        <v>135</v>
      </c>
      <c r="B3039" s="2">
        <v>2.3078416660468686</v>
      </c>
      <c r="C3039" s="12">
        <v>0.61550059898395126</v>
      </c>
    </row>
    <row r="3040" spans="1:3" x14ac:dyDescent="0.25">
      <c r="A3040" s="1">
        <v>136</v>
      </c>
      <c r="B3040" s="2">
        <v>2.3200000000000012</v>
      </c>
      <c r="C3040" s="12">
        <v>0.57348288401014491</v>
      </c>
    </row>
    <row r="3041" spans="1:3" x14ac:dyDescent="0.25">
      <c r="A3041" s="1">
        <v>137</v>
      </c>
      <c r="B3041" s="2">
        <v>2.3214065704344087</v>
      </c>
      <c r="C3041" s="12">
        <v>0.57321751187838077</v>
      </c>
    </row>
    <row r="3042" spans="1:3" x14ac:dyDescent="0.25">
      <c r="A3042" s="1">
        <v>138</v>
      </c>
      <c r="B3042" s="2">
        <v>2.348892701705604</v>
      </c>
      <c r="C3042" s="12">
        <v>0.57846044574026112</v>
      </c>
    </row>
    <row r="3043" spans="1:3" x14ac:dyDescent="0.25">
      <c r="A3043" s="1">
        <v>139</v>
      </c>
      <c r="B3043" s="2">
        <v>2.3600000000000012</v>
      </c>
      <c r="C3043" s="12">
        <v>0.58041879057991108</v>
      </c>
    </row>
    <row r="3044" spans="1:3" x14ac:dyDescent="0.25">
      <c r="A3044" s="1">
        <v>140</v>
      </c>
      <c r="B3044" s="2">
        <v>2.3623054330046824</v>
      </c>
      <c r="C3044" s="12">
        <v>0.58082892363554572</v>
      </c>
    </row>
    <row r="3045" spans="1:3" x14ac:dyDescent="0.25">
      <c r="A3045" s="1">
        <v>141</v>
      </c>
      <c r="B3045" s="2">
        <v>2.4000000000000012</v>
      </c>
      <c r="C3045" s="12">
        <v>0.59029435548953613</v>
      </c>
    </row>
    <row r="3046" spans="1:3" x14ac:dyDescent="0.25">
      <c r="A3046" s="1">
        <v>142</v>
      </c>
      <c r="B3046" s="2">
        <v>2.4071133782714189</v>
      </c>
      <c r="C3046" s="12">
        <v>0.5986344565584748</v>
      </c>
    </row>
    <row r="3047" spans="1:3" x14ac:dyDescent="0.25">
      <c r="A3047" s="1">
        <v>143</v>
      </c>
      <c r="B3047" s="2">
        <v>2.4400000000000013</v>
      </c>
      <c r="C3047" s="12">
        <v>0.65120445381116066</v>
      </c>
    </row>
    <row r="3048" spans="1:3" x14ac:dyDescent="0.25">
      <c r="A3048" s="1">
        <v>144</v>
      </c>
      <c r="B3048" s="2">
        <v>2.4661118332934269</v>
      </c>
      <c r="C3048" s="12">
        <v>0.65473434069786196</v>
      </c>
    </row>
    <row r="3049" spans="1:3" x14ac:dyDescent="0.25">
      <c r="A3049" s="1">
        <v>145</v>
      </c>
      <c r="B3049" s="2">
        <v>2.4789082352709659</v>
      </c>
      <c r="C3049" s="12">
        <v>0.64872099876866418</v>
      </c>
    </row>
    <row r="3050" spans="1:3" x14ac:dyDescent="0.25">
      <c r="A3050" s="1">
        <v>146</v>
      </c>
      <c r="B3050" s="2">
        <v>2.4800000000000013</v>
      </c>
      <c r="C3050" s="12">
        <v>0.64682067471835403</v>
      </c>
    </row>
    <row r="3051" spans="1:3" x14ac:dyDescent="0.25">
      <c r="A3051" s="1">
        <v>147</v>
      </c>
      <c r="B3051" s="2">
        <v>2.4962515789270414</v>
      </c>
      <c r="C3051" s="12">
        <v>0.59190029524233856</v>
      </c>
    </row>
    <row r="3052" spans="1:3" x14ac:dyDescent="0.25">
      <c r="A3052" s="1">
        <v>148</v>
      </c>
      <c r="B3052" s="2">
        <v>2.5200000000000014</v>
      </c>
      <c r="C3052" s="12">
        <v>0.59610676669237783</v>
      </c>
    </row>
    <row r="3053" spans="1:3" x14ac:dyDescent="0.25">
      <c r="A3053" s="1">
        <v>149</v>
      </c>
      <c r="B3053" s="2">
        <v>2.5600000000000014</v>
      </c>
      <c r="C3053" s="12">
        <v>0.60298074913697153</v>
      </c>
    </row>
    <row r="3054" spans="1:3" x14ac:dyDescent="0.25">
      <c r="A3054" s="1">
        <v>150</v>
      </c>
      <c r="B3054" s="2">
        <v>2.5867235935106869</v>
      </c>
      <c r="C3054" s="12">
        <v>0.59353886872073103</v>
      </c>
    </row>
    <row r="3055" spans="1:3" x14ac:dyDescent="0.25">
      <c r="A3055" s="1">
        <v>151</v>
      </c>
      <c r="B3055" s="2">
        <v>2.6000000000000014</v>
      </c>
      <c r="C3055" s="12">
        <v>0.54875669657618209</v>
      </c>
    </row>
    <row r="3056" spans="1:3" x14ac:dyDescent="0.25">
      <c r="A3056" s="1">
        <v>152</v>
      </c>
      <c r="B3056" s="2">
        <v>2.602499728923847</v>
      </c>
      <c r="C3056" s="12">
        <v>0.54696339256112092</v>
      </c>
    </row>
    <row r="3057" spans="1:3" x14ac:dyDescent="0.25">
      <c r="A3057" s="1">
        <v>153</v>
      </c>
      <c r="B3057" s="2">
        <v>2.6229476402705041</v>
      </c>
      <c r="C3057" s="12">
        <v>0.5511894120385975</v>
      </c>
    </row>
    <row r="3058" spans="1:3" x14ac:dyDescent="0.25">
      <c r="A3058" s="1">
        <v>154</v>
      </c>
      <c r="B3058" s="2">
        <v>2.6400000000000015</v>
      </c>
      <c r="C3058" s="12">
        <v>0.55445290241151302</v>
      </c>
    </row>
    <row r="3059" spans="1:3" x14ac:dyDescent="0.25">
      <c r="A3059" s="1">
        <v>155</v>
      </c>
      <c r="B3059" s="2">
        <v>2.6408572468985172</v>
      </c>
      <c r="C3059" s="12">
        <v>0.55461876132844612</v>
      </c>
    </row>
    <row r="3060" spans="1:3" x14ac:dyDescent="0.25">
      <c r="A3060" s="1">
        <v>156</v>
      </c>
      <c r="B3060" s="2">
        <v>2.6713132897606888</v>
      </c>
      <c r="C3060" s="12">
        <v>0.57527798799392871</v>
      </c>
    </row>
    <row r="3061" spans="1:3" x14ac:dyDescent="0.25">
      <c r="A3061" s="1">
        <v>157</v>
      </c>
      <c r="B3061" s="2">
        <v>2.6800000000000015</v>
      </c>
      <c r="C3061" s="12">
        <v>0.61016154514339604</v>
      </c>
    </row>
    <row r="3062" spans="1:3" x14ac:dyDescent="0.25">
      <c r="A3062" s="1">
        <v>158</v>
      </c>
      <c r="B3062" s="2">
        <v>2.7130376929517435</v>
      </c>
      <c r="C3062" s="12">
        <v>0.63100758742479224</v>
      </c>
    </row>
    <row r="3063" spans="1:3" x14ac:dyDescent="0.25">
      <c r="A3063" s="1">
        <v>159</v>
      </c>
      <c r="B3063" s="2">
        <v>2.7200000000000015</v>
      </c>
      <c r="C3063" s="12">
        <v>0.63207985877405926</v>
      </c>
    </row>
    <row r="3064" spans="1:3" x14ac:dyDescent="0.25">
      <c r="A3064" s="1">
        <v>160</v>
      </c>
      <c r="B3064" s="2">
        <v>2.7313234867440279</v>
      </c>
      <c r="C3064" s="12">
        <v>0.63373307433891723</v>
      </c>
    </row>
    <row r="3065" spans="1:3" x14ac:dyDescent="0.25">
      <c r="A3065" s="1">
        <v>161</v>
      </c>
      <c r="B3065" s="2">
        <v>2.7421310360058744</v>
      </c>
      <c r="C3065" s="12">
        <v>0.63503709499156336</v>
      </c>
    </row>
    <row r="3066" spans="1:3" x14ac:dyDescent="0.25">
      <c r="A3066" s="1">
        <v>162</v>
      </c>
      <c r="B3066" s="2">
        <v>2.7576486493273671</v>
      </c>
      <c r="C3066" s="12">
        <v>0.61936756328502607</v>
      </c>
    </row>
    <row r="3067" spans="1:3" x14ac:dyDescent="0.25">
      <c r="A3067" s="1">
        <v>163</v>
      </c>
      <c r="B3067" s="2">
        <v>2.7600000000000016</v>
      </c>
      <c r="C3067" s="12">
        <v>0.61062931577145885</v>
      </c>
    </row>
    <row r="3068" spans="1:3" x14ac:dyDescent="0.25">
      <c r="A3068" s="1">
        <v>164</v>
      </c>
      <c r="B3068" s="2">
        <v>2.7717602552973428</v>
      </c>
      <c r="C3068" s="12">
        <v>0.57541889926289724</v>
      </c>
    </row>
    <row r="3069" spans="1:3" x14ac:dyDescent="0.25">
      <c r="A3069" s="1">
        <v>165</v>
      </c>
      <c r="B3069" s="2">
        <v>2.8000000000000016</v>
      </c>
      <c r="C3069" s="12">
        <v>0.58088003941731059</v>
      </c>
    </row>
    <row r="3070" spans="1:3" x14ac:dyDescent="0.25">
      <c r="A3070" s="1">
        <v>166</v>
      </c>
      <c r="B3070" s="2">
        <v>2.8075052846558823</v>
      </c>
      <c r="C3070" s="12">
        <v>0.58223751557973868</v>
      </c>
    </row>
    <row r="3071" spans="1:3" x14ac:dyDescent="0.25">
      <c r="A3071" s="1">
        <v>167</v>
      </c>
      <c r="B3071" s="2">
        <v>2.8400000000000016</v>
      </c>
      <c r="C3071" s="12">
        <v>0.58851580991921748</v>
      </c>
    </row>
    <row r="3072" spans="1:3" x14ac:dyDescent="0.25">
      <c r="A3072" s="1">
        <v>168</v>
      </c>
      <c r="B3072" s="2">
        <v>2.8800000000000017</v>
      </c>
      <c r="C3072" s="12">
        <v>0.65391934249891659</v>
      </c>
    </row>
    <row r="3073" spans="1:3" x14ac:dyDescent="0.25">
      <c r="A3073" s="1">
        <v>169</v>
      </c>
      <c r="B3073" s="2">
        <v>2.9131472406161376</v>
      </c>
      <c r="C3073" s="12">
        <v>0.65825238478701709</v>
      </c>
    </row>
    <row r="3074" spans="1:3" x14ac:dyDescent="0.25">
      <c r="A3074" s="1">
        <v>170</v>
      </c>
      <c r="B3074" s="2">
        <v>2.9200000000000017</v>
      </c>
      <c r="C3074" s="12">
        <v>0.65585527167115354</v>
      </c>
    </row>
    <row r="3075" spans="1:3" x14ac:dyDescent="0.25">
      <c r="A3075" s="1">
        <v>171</v>
      </c>
      <c r="B3075" s="2">
        <v>2.9236183657503614</v>
      </c>
      <c r="C3075" s="12">
        <v>0.65139883144281607</v>
      </c>
    </row>
    <row r="3076" spans="1:3" x14ac:dyDescent="0.25">
      <c r="A3076" s="1">
        <v>172</v>
      </c>
      <c r="B3076" s="2">
        <v>2.9360270750888979</v>
      </c>
      <c r="C3076" s="12">
        <v>0.60516907590295632</v>
      </c>
    </row>
    <row r="3077" spans="1:3" x14ac:dyDescent="0.25">
      <c r="A3077" s="1">
        <v>173</v>
      </c>
      <c r="B3077" s="2">
        <v>2.9600000000000017</v>
      </c>
      <c r="C3077" s="12">
        <v>0.59715923508646396</v>
      </c>
    </row>
    <row r="3078" spans="1:3" x14ac:dyDescent="0.25">
      <c r="A3078" s="1">
        <v>174</v>
      </c>
      <c r="B3078" s="2">
        <v>2.970027631437679</v>
      </c>
      <c r="C3078" s="12">
        <v>0.59900979650147779</v>
      </c>
    </row>
    <row r="3079" spans="1:3" x14ac:dyDescent="0.25">
      <c r="A3079" s="1">
        <v>175</v>
      </c>
      <c r="B3079" s="2">
        <v>3.0000000000000018</v>
      </c>
      <c r="C3079" s="12">
        <v>0.60432322884878253</v>
      </c>
    </row>
    <row r="3080" spans="1:3" x14ac:dyDescent="0.25">
      <c r="A3080" s="1">
        <v>176</v>
      </c>
      <c r="B3080" s="2">
        <v>3.0400000000000018</v>
      </c>
      <c r="C3080" s="12">
        <v>0.55529684479649888</v>
      </c>
    </row>
    <row r="3081" spans="1:3" x14ac:dyDescent="0.25">
      <c r="A3081" s="1">
        <v>177</v>
      </c>
      <c r="B3081" s="2">
        <v>3.0446643567310629</v>
      </c>
      <c r="C3081" s="12">
        <v>0.54789354973025262</v>
      </c>
    </row>
    <row r="3082" spans="1:3" x14ac:dyDescent="0.25">
      <c r="A3082" s="1">
        <v>178</v>
      </c>
      <c r="B3082" s="2">
        <v>3.0688397047290841</v>
      </c>
      <c r="C3082" s="12">
        <v>0.55297905776117806</v>
      </c>
    </row>
    <row r="3083" spans="1:3" x14ac:dyDescent="0.25">
      <c r="A3083" s="1">
        <v>179</v>
      </c>
      <c r="B3083" s="2">
        <v>3.0788809429635333</v>
      </c>
      <c r="C3083" s="12">
        <v>0.55496636872560057</v>
      </c>
    </row>
    <row r="3084" spans="1:3" x14ac:dyDescent="0.25">
      <c r="A3084" s="1">
        <v>180</v>
      </c>
      <c r="B3084" s="2">
        <v>3.0800000000000018</v>
      </c>
      <c r="C3084" s="12">
        <v>0.5551690813212079</v>
      </c>
    </row>
    <row r="3085" spans="1:3" x14ac:dyDescent="0.25">
      <c r="A3085" s="1">
        <v>181</v>
      </c>
      <c r="B3085" s="2">
        <v>3.1104696013883486</v>
      </c>
      <c r="C3085" s="12">
        <v>0.57340633013593945</v>
      </c>
    </row>
    <row r="3086" spans="1:3" x14ac:dyDescent="0.25">
      <c r="A3086" s="1">
        <v>182</v>
      </c>
      <c r="B3086" s="2">
        <v>3.1200000000000019</v>
      </c>
      <c r="C3086" s="12">
        <v>0.61118514193648055</v>
      </c>
    </row>
    <row r="3087" spans="1:3" x14ac:dyDescent="0.25">
      <c r="A3087" s="1">
        <v>183</v>
      </c>
      <c r="B3087" s="2">
        <v>3.1600000000000019</v>
      </c>
      <c r="C3087" s="12">
        <v>0.63393386049177347</v>
      </c>
    </row>
    <row r="3088" spans="1:3" x14ac:dyDescent="0.25">
      <c r="A3088" s="1">
        <v>184</v>
      </c>
      <c r="B3088" s="2">
        <v>3.1765442903419969</v>
      </c>
      <c r="C3088" s="12">
        <v>0.63645212238940452</v>
      </c>
    </row>
    <row r="3089" spans="1:3" x14ac:dyDescent="0.25">
      <c r="A3089" s="1">
        <v>185</v>
      </c>
      <c r="B3089" s="2">
        <v>3.1948867905457132</v>
      </c>
      <c r="C3089" s="12">
        <v>0.62477890837890337</v>
      </c>
    </row>
    <row r="3090" spans="1:3" x14ac:dyDescent="0.25">
      <c r="A3090" s="1">
        <v>186</v>
      </c>
      <c r="B3090" s="2">
        <v>3.200000000000002</v>
      </c>
      <c r="C3090" s="12">
        <v>0.60568326756728319</v>
      </c>
    </row>
    <row r="3091" spans="1:3" x14ac:dyDescent="0.25">
      <c r="A3091" s="1">
        <v>187</v>
      </c>
      <c r="B3091" s="2">
        <v>3.2103218579589354</v>
      </c>
      <c r="C3091" s="12">
        <v>0.57543069970885985</v>
      </c>
    </row>
    <row r="3092" spans="1:3" x14ac:dyDescent="0.25">
      <c r="A3092" s="1">
        <v>188</v>
      </c>
      <c r="B3092" s="2">
        <v>3.2352894026959866</v>
      </c>
      <c r="C3092" s="12">
        <v>0.58042342231925614</v>
      </c>
    </row>
    <row r="3093" spans="1:3" x14ac:dyDescent="0.25">
      <c r="A3093" s="1">
        <v>189</v>
      </c>
      <c r="B3093" s="2">
        <v>3.240000000000002</v>
      </c>
      <c r="C3093" s="12">
        <v>0.58133831689947335</v>
      </c>
    </row>
    <row r="3094" spans="1:3" x14ac:dyDescent="0.25">
      <c r="A3094" s="1">
        <v>190</v>
      </c>
      <c r="B3094" s="2">
        <v>3.280000000000002</v>
      </c>
      <c r="C3094" s="12">
        <v>0.5899427076178404</v>
      </c>
    </row>
    <row r="3095" spans="1:3" x14ac:dyDescent="0.25">
      <c r="A3095" s="1">
        <v>191</v>
      </c>
      <c r="B3095" s="2">
        <v>3.2880937691297984</v>
      </c>
      <c r="C3095" s="12">
        <v>0.59813858882038562</v>
      </c>
    </row>
    <row r="3096" spans="1:3" x14ac:dyDescent="0.25">
      <c r="A3096" s="1">
        <v>192</v>
      </c>
      <c r="B3096" s="2">
        <v>3.3200000000000021</v>
      </c>
      <c r="C3096" s="12">
        <v>0.65701546710498349</v>
      </c>
    </row>
    <row r="3097" spans="1:3" x14ac:dyDescent="0.25">
      <c r="A3097" s="1">
        <v>193</v>
      </c>
      <c r="B3097" s="2">
        <v>3.3534631894281728</v>
      </c>
      <c r="C3097" s="12">
        <v>0.66017961599192621</v>
      </c>
    </row>
    <row r="3098" spans="1:3" x14ac:dyDescent="0.25">
      <c r="A3098" s="1">
        <v>194</v>
      </c>
      <c r="B3098" s="2">
        <v>3.3600000000000021</v>
      </c>
      <c r="C3098" s="12">
        <v>0.65447188067789652</v>
      </c>
    </row>
    <row r="3099" spans="1:3" x14ac:dyDescent="0.25">
      <c r="A3099" s="1">
        <v>195</v>
      </c>
      <c r="B3099" s="2">
        <v>3.3635411860903077</v>
      </c>
      <c r="C3099" s="12">
        <v>0.64574822444731383</v>
      </c>
    </row>
    <row r="3100" spans="1:3" x14ac:dyDescent="0.25">
      <c r="A3100" s="1">
        <v>196</v>
      </c>
      <c r="B3100" s="2">
        <v>3.3757423590916393</v>
      </c>
      <c r="C3100" s="12">
        <v>0.59872050424868017</v>
      </c>
    </row>
    <row r="3101" spans="1:3" x14ac:dyDescent="0.25">
      <c r="A3101" s="1">
        <v>197</v>
      </c>
      <c r="B3101" s="2">
        <v>3.4000000000000021</v>
      </c>
      <c r="C3101" s="12">
        <v>0.60035240515404265</v>
      </c>
    </row>
    <row r="3102" spans="1:3" x14ac:dyDescent="0.25">
      <c r="A3102" s="1">
        <v>198</v>
      </c>
      <c r="B3102" s="2">
        <v>3.4095577662632444</v>
      </c>
      <c r="C3102" s="12">
        <v>0.6021523251879054</v>
      </c>
    </row>
    <row r="3103" spans="1:3" x14ac:dyDescent="0.25">
      <c r="A3103" s="1">
        <v>199</v>
      </c>
      <c r="B3103" s="2">
        <v>3.4400000000000022</v>
      </c>
      <c r="C3103" s="12">
        <v>0.60750421526381249</v>
      </c>
    </row>
    <row r="3104" spans="1:3" x14ac:dyDescent="0.25">
      <c r="A3104" s="1">
        <v>200</v>
      </c>
      <c r="B3104" s="2">
        <v>3.4631051949398395</v>
      </c>
      <c r="C3104" s="12">
        <v>0.59913852167280512</v>
      </c>
    </row>
    <row r="3105" spans="1:3" x14ac:dyDescent="0.25">
      <c r="A3105" s="1">
        <v>201</v>
      </c>
      <c r="B3105" s="2">
        <v>3.4800000000000022</v>
      </c>
      <c r="C3105" s="12">
        <v>0.55059840660128867</v>
      </c>
    </row>
    <row r="3106" spans="1:3" x14ac:dyDescent="0.25">
      <c r="A3106" s="1">
        <v>202</v>
      </c>
      <c r="B3106" s="2">
        <v>3.5007511350416918</v>
      </c>
      <c r="C3106" s="12">
        <v>0.55497244688747083</v>
      </c>
    </row>
    <row r="3107" spans="1:3" x14ac:dyDescent="0.25">
      <c r="A3107" s="1">
        <v>203</v>
      </c>
      <c r="B3107" s="2">
        <v>3.5117112889486441</v>
      </c>
      <c r="C3107" s="12">
        <v>0.55717072601559026</v>
      </c>
    </row>
    <row r="3108" spans="1:3" x14ac:dyDescent="0.25">
      <c r="A3108" s="1">
        <v>204</v>
      </c>
      <c r="B3108" s="2">
        <v>3.5200000000000022</v>
      </c>
      <c r="C3108" s="12">
        <v>0.55881153761383495</v>
      </c>
    </row>
    <row r="3109" spans="1:3" x14ac:dyDescent="0.25">
      <c r="A3109" s="1">
        <v>205</v>
      </c>
      <c r="B3109" s="2">
        <v>3.5422254535483346</v>
      </c>
      <c r="C3109" s="12">
        <v>0.57603354375451421</v>
      </c>
    </row>
    <row r="3110" spans="1:3" x14ac:dyDescent="0.25">
      <c r="A3110" s="1">
        <v>206</v>
      </c>
      <c r="B3110" s="2">
        <v>3.5600000000000023</v>
      </c>
      <c r="C3110" s="12">
        <v>0.63079849494901197</v>
      </c>
    </row>
    <row r="3111" spans="1:3" x14ac:dyDescent="0.25">
      <c r="A3111" s="1">
        <v>207</v>
      </c>
      <c r="B3111" s="2">
        <v>3.6000000000000023</v>
      </c>
      <c r="C3111" s="12">
        <v>0.63692366680208068</v>
      </c>
    </row>
    <row r="3112" spans="1:3" x14ac:dyDescent="0.25">
      <c r="A3112" s="1">
        <v>208</v>
      </c>
      <c r="B3112" s="2">
        <v>3.6029412805637011</v>
      </c>
      <c r="C3112" s="12">
        <v>0.63734440289081229</v>
      </c>
    </row>
    <row r="3113" spans="1:3" x14ac:dyDescent="0.25">
      <c r="A3113" s="1">
        <v>209</v>
      </c>
      <c r="B3113" s="2">
        <v>3.6153108136919041</v>
      </c>
      <c r="C3113" s="12">
        <v>0.63741212800179614</v>
      </c>
    </row>
    <row r="3114" spans="1:3" x14ac:dyDescent="0.25">
      <c r="A3114" s="1">
        <v>210</v>
      </c>
      <c r="B3114" s="2">
        <v>3.6263947929342217</v>
      </c>
      <c r="C3114" s="12">
        <v>0.61777500980915823</v>
      </c>
    </row>
    <row r="3115" spans="1:3" x14ac:dyDescent="0.25">
      <c r="A3115" s="1">
        <v>211</v>
      </c>
      <c r="B3115" s="2">
        <v>3.6395528129549026</v>
      </c>
      <c r="C3115" s="12">
        <v>0.57572597595037067</v>
      </c>
    </row>
    <row r="3116" spans="1:3" x14ac:dyDescent="0.25">
      <c r="A3116" s="1">
        <v>212</v>
      </c>
      <c r="B3116" s="2">
        <v>3.6400000000000023</v>
      </c>
      <c r="C3116" s="12">
        <v>0.57581883694736802</v>
      </c>
    </row>
    <row r="3117" spans="1:3" x14ac:dyDescent="0.25">
      <c r="A3117" s="1">
        <v>213</v>
      </c>
      <c r="B3117" s="2">
        <v>3.6751557307092235</v>
      </c>
      <c r="C3117" s="12">
        <v>0.58280919383304342</v>
      </c>
    </row>
    <row r="3118" spans="1:3" x14ac:dyDescent="0.25">
      <c r="A3118" s="1">
        <v>214</v>
      </c>
      <c r="B3118" s="2">
        <v>3.6800000000000024</v>
      </c>
      <c r="C3118" s="12">
        <v>0.58366585177577712</v>
      </c>
    </row>
    <row r="3119" spans="1:3" x14ac:dyDescent="0.25">
      <c r="A3119" s="1">
        <v>215</v>
      </c>
      <c r="B3119" s="2">
        <v>3.7164483605415701</v>
      </c>
      <c r="C3119" s="12">
        <v>0.60275703204849684</v>
      </c>
    </row>
    <row r="3120" spans="1:3" x14ac:dyDescent="0.25">
      <c r="A3120" s="1">
        <v>216</v>
      </c>
      <c r="B3120" s="2">
        <v>3.7200000000000024</v>
      </c>
      <c r="C3120" s="12">
        <v>0.61419264083939817</v>
      </c>
    </row>
    <row r="3121" spans="1:3" x14ac:dyDescent="0.25">
      <c r="A3121" s="1">
        <v>217</v>
      </c>
      <c r="B3121" s="2">
        <v>3.7600000000000025</v>
      </c>
      <c r="C3121" s="12">
        <v>0.660664234081211</v>
      </c>
    </row>
    <row r="3122" spans="1:3" x14ac:dyDescent="0.25">
      <c r="A3122" s="1">
        <v>218</v>
      </c>
      <c r="B3122" s="2">
        <v>3.7752256234287076</v>
      </c>
      <c r="C3122" s="12">
        <v>0.66271829599411647</v>
      </c>
    </row>
    <row r="3123" spans="1:3" x14ac:dyDescent="0.25">
      <c r="A3123" s="1">
        <v>219</v>
      </c>
      <c r="B3123" s="2">
        <v>3.7860169912280641</v>
      </c>
      <c r="C3123" s="12">
        <v>0.65722496510990591</v>
      </c>
    </row>
    <row r="3124" spans="1:3" x14ac:dyDescent="0.25">
      <c r="A3124" s="1">
        <v>220</v>
      </c>
      <c r="B3124" s="2">
        <v>3.7993027296784341</v>
      </c>
      <c r="C3124" s="12">
        <v>0.60781594116720117</v>
      </c>
    </row>
    <row r="3125" spans="1:3" x14ac:dyDescent="0.25">
      <c r="A3125" s="1">
        <v>221</v>
      </c>
      <c r="B3125" s="2">
        <v>3.8000000000000025</v>
      </c>
      <c r="C3125" s="12">
        <v>0.60543339094786286</v>
      </c>
    </row>
    <row r="3126" spans="1:3" x14ac:dyDescent="0.25">
      <c r="A3126" s="1">
        <v>222</v>
      </c>
      <c r="B3126" s="2">
        <v>3.8328899343438532</v>
      </c>
      <c r="C3126" s="12">
        <v>0.60378798916524523</v>
      </c>
    </row>
    <row r="3127" spans="1:3" x14ac:dyDescent="0.25">
      <c r="A3127" s="1">
        <v>223</v>
      </c>
      <c r="B3127" s="2">
        <v>3.8400000000000025</v>
      </c>
      <c r="C3127" s="12">
        <v>0.60512976601270529</v>
      </c>
    </row>
    <row r="3128" spans="1:3" x14ac:dyDescent="0.25">
      <c r="A3128" s="1">
        <v>224</v>
      </c>
      <c r="B3128" s="2">
        <v>3.84332209173916</v>
      </c>
      <c r="C3128" s="12">
        <v>0.60569326503248355</v>
      </c>
    </row>
    <row r="3129" spans="1:3" x14ac:dyDescent="0.25">
      <c r="A3129" s="1">
        <v>225</v>
      </c>
      <c r="B3129" s="2">
        <v>3.8800000000000026</v>
      </c>
      <c r="C3129" s="12">
        <v>0.60961817135650509</v>
      </c>
    </row>
    <row r="3130" spans="1:3" x14ac:dyDescent="0.25">
      <c r="A3130" s="1">
        <v>226</v>
      </c>
      <c r="B3130" s="2">
        <v>3.8937594704959366</v>
      </c>
      <c r="C3130" s="12">
        <v>0.57663627817254759</v>
      </c>
    </row>
    <row r="3131" spans="1:3" x14ac:dyDescent="0.25">
      <c r="A3131" s="1">
        <v>227</v>
      </c>
      <c r="B3131" s="2">
        <v>3.9200000000000026</v>
      </c>
      <c r="C3131" s="12">
        <v>0.5544754979230877</v>
      </c>
    </row>
    <row r="3132" spans="1:3" x14ac:dyDescent="0.25">
      <c r="A3132" s="1">
        <v>228</v>
      </c>
      <c r="B3132" s="2">
        <v>3.9410193422386572</v>
      </c>
      <c r="C3132" s="12">
        <v>0.55875682067218313</v>
      </c>
    </row>
    <row r="3133" spans="1:3" x14ac:dyDescent="0.25">
      <c r="A3133" s="1">
        <v>229</v>
      </c>
      <c r="B3133" s="2">
        <v>3.9600000000000026</v>
      </c>
      <c r="C3133" s="12">
        <v>0.56701882765175426</v>
      </c>
    </row>
    <row r="3134" spans="1:3" x14ac:dyDescent="0.25">
      <c r="A3134" s="1">
        <v>230</v>
      </c>
      <c r="B3134" s="2">
        <v>3.965574165057733</v>
      </c>
      <c r="C3134" s="12">
        <v>0.57912954401736483</v>
      </c>
    </row>
    <row r="3135" spans="1:3" x14ac:dyDescent="0.25">
      <c r="A3135" s="1">
        <v>231</v>
      </c>
      <c r="B3135" s="2">
        <v>4.0000000000000027</v>
      </c>
      <c r="C3135" s="12">
        <v>0.63468790568267575</v>
      </c>
    </row>
    <row r="3136" spans="1:3" x14ac:dyDescent="0.25">
      <c r="A3136" s="1">
        <v>232</v>
      </c>
      <c r="B3136" s="2">
        <v>4.0262036437817255</v>
      </c>
      <c r="C3136" s="12">
        <v>0.63875111202838231</v>
      </c>
    </row>
    <row r="3137" spans="1:3" x14ac:dyDescent="0.25">
      <c r="A3137" s="1">
        <v>233</v>
      </c>
      <c r="B3137" s="2">
        <v>4.0376702275249423</v>
      </c>
      <c r="C3137" s="12">
        <v>0.6387663089862835</v>
      </c>
    </row>
    <row r="3138" spans="1:3" x14ac:dyDescent="0.25">
      <c r="A3138" s="1">
        <v>234</v>
      </c>
      <c r="B3138" s="2">
        <v>4.0400000000000027</v>
      </c>
      <c r="C3138" s="12">
        <v>0.63754958274719054</v>
      </c>
    </row>
    <row r="3139" spans="1:3" x14ac:dyDescent="0.25">
      <c r="A3139" s="1">
        <v>235</v>
      </c>
      <c r="B3139" s="2">
        <v>4.0492661405258117</v>
      </c>
      <c r="C3139" s="12">
        <v>0.61632925777874936</v>
      </c>
    </row>
    <row r="3140" spans="1:3" x14ac:dyDescent="0.25">
      <c r="A3140" s="1">
        <v>236</v>
      </c>
      <c r="B3140" s="2">
        <v>4.0615485639792857</v>
      </c>
      <c r="C3140" s="12">
        <v>0.57573360381058525</v>
      </c>
    </row>
    <row r="3141" spans="1:3" x14ac:dyDescent="0.25">
      <c r="A3141" s="1">
        <v>237</v>
      </c>
      <c r="B3141" s="2">
        <v>4.0800000000000027</v>
      </c>
      <c r="C3141" s="12">
        <v>0.57960879792438202</v>
      </c>
    </row>
    <row r="3142" spans="1:3" x14ac:dyDescent="0.25">
      <c r="A3142" s="1">
        <v>238</v>
      </c>
      <c r="B3142" s="2">
        <v>4.1200000000000028</v>
      </c>
      <c r="C3142" s="12">
        <v>0.58720419959912828</v>
      </c>
    </row>
    <row r="3143" spans="1:3" x14ac:dyDescent="0.25">
      <c r="A3143" s="1">
        <v>239</v>
      </c>
      <c r="B3143" s="2">
        <v>4.1352199764421442</v>
      </c>
      <c r="C3143" s="12">
        <v>0.59985082099095488</v>
      </c>
    </row>
    <row r="3144" spans="1:3" x14ac:dyDescent="0.25">
      <c r="A3144" s="1">
        <v>240</v>
      </c>
      <c r="B3144" s="2">
        <v>4.1600000000000028</v>
      </c>
      <c r="C3144" s="12">
        <v>0.65846842909662973</v>
      </c>
    </row>
    <row r="3145" spans="1:3" x14ac:dyDescent="0.25">
      <c r="A3145" s="1">
        <v>241</v>
      </c>
      <c r="B3145" s="2">
        <v>4.1932404837804169</v>
      </c>
      <c r="C3145" s="12">
        <v>0.66327736283296579</v>
      </c>
    </row>
    <row r="3146" spans="1:3" x14ac:dyDescent="0.25">
      <c r="A3146" s="1">
        <v>242</v>
      </c>
      <c r="B3146" s="2">
        <v>4.2000000000000028</v>
      </c>
      <c r="C3146" s="12">
        <v>0.66282540386877209</v>
      </c>
    </row>
    <row r="3147" spans="1:3" x14ac:dyDescent="0.25">
      <c r="A3147" s="1">
        <v>243</v>
      </c>
      <c r="B3147" s="2">
        <v>4.2052808720465542</v>
      </c>
      <c r="C3147" s="12">
        <v>0.65900753910200638</v>
      </c>
    </row>
    <row r="3148" spans="1:3" x14ac:dyDescent="0.25">
      <c r="A3148" s="1">
        <v>244</v>
      </c>
      <c r="B3148" s="2">
        <v>4.2400000000000029</v>
      </c>
      <c r="C3148" s="12">
        <v>0.60264876896304043</v>
      </c>
    </row>
    <row r="3149" spans="1:3" x14ac:dyDescent="0.25">
      <c r="A3149" s="1">
        <v>245</v>
      </c>
      <c r="B3149" s="2">
        <v>4.2506726005182944</v>
      </c>
      <c r="C3149" s="12">
        <v>0.6046788888624558</v>
      </c>
    </row>
    <row r="3150" spans="1:3" x14ac:dyDescent="0.25">
      <c r="A3150" s="1">
        <v>246</v>
      </c>
      <c r="B3150" s="2">
        <v>4.2650635626631823</v>
      </c>
      <c r="C3150" s="12">
        <v>0.60730336180140088</v>
      </c>
    </row>
    <row r="3151" spans="1:3" x14ac:dyDescent="0.25">
      <c r="A3151" s="1">
        <v>247</v>
      </c>
      <c r="B3151" s="2">
        <v>4.2800000000000029</v>
      </c>
      <c r="C3151" s="12">
        <v>0.60994928432348972</v>
      </c>
    </row>
    <row r="3152" spans="1:3" x14ac:dyDescent="0.25">
      <c r="A3152" s="1">
        <v>248</v>
      </c>
      <c r="B3152" s="2">
        <v>4.3074468546700375</v>
      </c>
      <c r="C3152" s="12">
        <v>0.59725981317176857</v>
      </c>
    </row>
    <row r="3153" spans="1:3" x14ac:dyDescent="0.25">
      <c r="A3153" s="1">
        <v>249</v>
      </c>
      <c r="B3153" s="2">
        <v>4.3182364276075047</v>
      </c>
      <c r="C3153" s="12">
        <v>0.55785186792782349</v>
      </c>
    </row>
    <row r="3154" spans="1:3" x14ac:dyDescent="0.25">
      <c r="A3154" s="1">
        <v>250</v>
      </c>
      <c r="B3154" s="2">
        <v>4.3200000000000029</v>
      </c>
      <c r="C3154" s="12">
        <v>0.55455942165144623</v>
      </c>
    </row>
    <row r="3155" spans="1:3" x14ac:dyDescent="0.25">
      <c r="A3155" s="1">
        <v>251</v>
      </c>
      <c r="B3155" s="2">
        <v>4.360000000000003</v>
      </c>
      <c r="C3155" s="12">
        <v>0.56453190471782044</v>
      </c>
    </row>
    <row r="3156" spans="1:3" x14ac:dyDescent="0.25">
      <c r="A3156" s="1">
        <v>252</v>
      </c>
      <c r="B3156" s="2">
        <v>4.378611757468537</v>
      </c>
      <c r="C3156" s="12">
        <v>0.57774647859436845</v>
      </c>
    </row>
    <row r="3157" spans="1:3" x14ac:dyDescent="0.25">
      <c r="A3157" s="1">
        <v>253</v>
      </c>
      <c r="B3157" s="2">
        <v>4.400000000000003</v>
      </c>
      <c r="C3157" s="12">
        <v>0.63948606601095714</v>
      </c>
    </row>
    <row r="3158" spans="1:3" x14ac:dyDescent="0.25">
      <c r="A3158" s="1">
        <v>254</v>
      </c>
      <c r="B3158" s="2">
        <v>4.4356046111052692</v>
      </c>
      <c r="C3158" s="12">
        <v>0.64481668525117641</v>
      </c>
    </row>
    <row r="3159" spans="1:3" x14ac:dyDescent="0.25">
      <c r="A3159" s="1">
        <v>255</v>
      </c>
      <c r="B3159" s="2">
        <v>4.4400000000000031</v>
      </c>
      <c r="C3159" s="12">
        <v>0.64541548331466647</v>
      </c>
    </row>
    <row r="3160" spans="1:3" x14ac:dyDescent="0.25">
      <c r="A3160" s="1">
        <v>256</v>
      </c>
      <c r="B3160" s="2">
        <v>4.4465611480946636</v>
      </c>
      <c r="C3160" s="12">
        <v>0.6462432299386115</v>
      </c>
    </row>
    <row r="3161" spans="1:3" x14ac:dyDescent="0.25">
      <c r="A3161" s="1">
        <v>257</v>
      </c>
      <c r="B3161" s="2">
        <v>4.4619993235414812</v>
      </c>
      <c r="C3161" s="12">
        <v>0.6307690412104372</v>
      </c>
    </row>
    <row r="3162" spans="1:3" x14ac:dyDescent="0.25">
      <c r="A3162" s="1">
        <v>258</v>
      </c>
      <c r="B3162" s="2">
        <v>4.4764327316315313</v>
      </c>
      <c r="C3162" s="12">
        <v>0.58172258615165928</v>
      </c>
    </row>
    <row r="3163" spans="1:3" x14ac:dyDescent="0.25">
      <c r="A3163" s="1">
        <v>259</v>
      </c>
      <c r="B3163" s="2">
        <v>4.4800000000000031</v>
      </c>
      <c r="C3163" s="12">
        <v>0.58245423044022526</v>
      </c>
    </row>
    <row r="3164" spans="1:3" x14ac:dyDescent="0.25">
      <c r="A3164" s="1">
        <v>260</v>
      </c>
      <c r="B3164" s="2">
        <v>4.5149871795656535</v>
      </c>
      <c r="C3164" s="12">
        <v>0.58920278361558454</v>
      </c>
    </row>
    <row r="3165" spans="1:3" x14ac:dyDescent="0.25">
      <c r="A3165" s="1">
        <v>261</v>
      </c>
      <c r="B3165" s="2">
        <v>4.5200000000000031</v>
      </c>
      <c r="C3165" s="12">
        <v>0.59009566972146177</v>
      </c>
    </row>
    <row r="3166" spans="1:3" x14ac:dyDescent="0.25">
      <c r="A3166" s="1">
        <v>262</v>
      </c>
      <c r="B3166" s="2">
        <v>4.550017656334254</v>
      </c>
      <c r="C3166" s="12">
        <v>0.6093491035778309</v>
      </c>
    </row>
    <row r="3167" spans="1:3" x14ac:dyDescent="0.25">
      <c r="A3167" s="1">
        <v>263</v>
      </c>
      <c r="B3167" s="2">
        <v>4.5600000000000032</v>
      </c>
      <c r="C3167" s="12">
        <v>0.64970674113386995</v>
      </c>
    </row>
    <row r="3168" spans="1:3" x14ac:dyDescent="0.25">
      <c r="A3168" s="1">
        <v>264</v>
      </c>
      <c r="B3168" s="2">
        <v>4.5911282101256852</v>
      </c>
      <c r="C3168" s="12">
        <v>0.66670459172472951</v>
      </c>
    </row>
    <row r="3169" spans="1:3" x14ac:dyDescent="0.25">
      <c r="A3169" s="1">
        <v>265</v>
      </c>
      <c r="B3169" s="2">
        <v>4.6000000000000032</v>
      </c>
      <c r="C3169" s="12">
        <v>0.66798115624170429</v>
      </c>
    </row>
    <row r="3170" spans="1:3" x14ac:dyDescent="0.25">
      <c r="A3170" s="1">
        <v>266</v>
      </c>
      <c r="B3170" s="2">
        <v>4.6101753369730076</v>
      </c>
      <c r="C3170" s="12">
        <v>0.66857195140156211</v>
      </c>
    </row>
    <row r="3171" spans="1:3" x14ac:dyDescent="0.25">
      <c r="A3171" s="1">
        <v>267</v>
      </c>
      <c r="B3171" s="2">
        <v>4.6223098889749608</v>
      </c>
      <c r="C3171" s="12">
        <v>0.65144689148568147</v>
      </c>
    </row>
    <row r="3172" spans="1:3" x14ac:dyDescent="0.25">
      <c r="A3172" s="1">
        <v>268</v>
      </c>
      <c r="B3172" s="2">
        <v>4.6360001406759448</v>
      </c>
      <c r="C3172" s="12">
        <v>0.60196253333794536</v>
      </c>
    </row>
    <row r="3173" spans="1:3" x14ac:dyDescent="0.25">
      <c r="A3173" s="1">
        <v>269</v>
      </c>
      <c r="B3173" s="2">
        <v>4.6400000000000032</v>
      </c>
      <c r="C3173" s="12">
        <v>0.60266648653252519</v>
      </c>
    </row>
    <row r="3174" spans="1:3" x14ac:dyDescent="0.25">
      <c r="A3174" s="1">
        <v>270</v>
      </c>
      <c r="B3174" s="2">
        <v>4.6800000000000033</v>
      </c>
      <c r="C3174" s="12">
        <v>0.61008253782680866</v>
      </c>
    </row>
    <row r="3175" spans="1:3" x14ac:dyDescent="0.25">
      <c r="A3175" s="1">
        <v>271</v>
      </c>
      <c r="B3175" s="2">
        <v>4.7200000000000033</v>
      </c>
      <c r="C3175" s="12">
        <v>0.60811292122181138</v>
      </c>
    </row>
    <row r="3176" spans="1:3" x14ac:dyDescent="0.25">
      <c r="A3176" s="1">
        <v>272</v>
      </c>
      <c r="B3176" s="2">
        <v>4.7207870725028744</v>
      </c>
      <c r="C3176" s="12">
        <v>0.60624528733640881</v>
      </c>
    </row>
    <row r="3177" spans="1:3" x14ac:dyDescent="0.25">
      <c r="A3177" s="1">
        <v>273</v>
      </c>
      <c r="B3177" s="2">
        <v>4.7363814644423146</v>
      </c>
      <c r="C3177" s="12">
        <v>0.55936731926740402</v>
      </c>
    </row>
    <row r="3178" spans="1:3" x14ac:dyDescent="0.25">
      <c r="A3178" s="1">
        <v>274</v>
      </c>
      <c r="B3178" s="2">
        <v>4.7580372540554112</v>
      </c>
      <c r="C3178" s="12">
        <v>0.56386080729970722</v>
      </c>
    </row>
    <row r="3179" spans="1:3" x14ac:dyDescent="0.25">
      <c r="A3179" s="1">
        <v>275</v>
      </c>
      <c r="B3179" s="2">
        <v>4.7600000000000033</v>
      </c>
      <c r="C3179" s="12">
        <v>0.56424695386394763</v>
      </c>
    </row>
    <row r="3180" spans="1:3" x14ac:dyDescent="0.25">
      <c r="A3180" s="1">
        <v>276</v>
      </c>
      <c r="B3180" s="2">
        <v>4.7937989526322831</v>
      </c>
      <c r="C3180" s="12">
        <v>0.58355602705839027</v>
      </c>
    </row>
    <row r="3181" spans="1:3" x14ac:dyDescent="0.25">
      <c r="A3181" s="1">
        <v>277</v>
      </c>
      <c r="B3181" s="2">
        <v>4.8000000000000034</v>
      </c>
      <c r="C3181" s="12">
        <v>0.6092266135597163</v>
      </c>
    </row>
    <row r="3182" spans="1:3" x14ac:dyDescent="0.25">
      <c r="A3182" s="1">
        <v>278</v>
      </c>
      <c r="B3182" s="2">
        <v>4.8400000000000034</v>
      </c>
      <c r="C3182" s="12">
        <v>0.64583267510647924</v>
      </c>
    </row>
    <row r="3183" spans="1:3" x14ac:dyDescent="0.25">
      <c r="A3183" s="1">
        <v>279</v>
      </c>
      <c r="B3183" s="2">
        <v>4.8520977030492034</v>
      </c>
      <c r="C3183" s="12">
        <v>0.64761107922681782</v>
      </c>
    </row>
    <row r="3184" spans="1:3" x14ac:dyDescent="0.25">
      <c r="A3184" s="1">
        <v>280</v>
      </c>
      <c r="B3184" s="2">
        <v>4.8640076985221894</v>
      </c>
      <c r="C3184" s="12">
        <v>0.64779353765415815</v>
      </c>
    </row>
    <row r="3185" spans="1:3" x14ac:dyDescent="0.25">
      <c r="A3185" s="1">
        <v>281</v>
      </c>
      <c r="B3185" s="2">
        <v>4.8753114374972011</v>
      </c>
      <c r="C3185" s="12">
        <v>0.62848091774399284</v>
      </c>
    </row>
    <row r="3186" spans="1:3" x14ac:dyDescent="0.25">
      <c r="A3186" s="1">
        <v>282</v>
      </c>
      <c r="B3186" s="2">
        <v>4.8800000000000034</v>
      </c>
      <c r="C3186" s="12">
        <v>0.60844310901118048</v>
      </c>
    </row>
    <row r="3187" spans="1:3" x14ac:dyDescent="0.25">
      <c r="A3187" s="1">
        <v>283</v>
      </c>
      <c r="B3187" s="2">
        <v>4.8880181606864097</v>
      </c>
      <c r="C3187" s="12">
        <v>0.58435129316173118</v>
      </c>
    </row>
    <row r="3188" spans="1:3" x14ac:dyDescent="0.25">
      <c r="A3188" s="1">
        <v>284</v>
      </c>
      <c r="B3188" s="2">
        <v>4.9200000000000035</v>
      </c>
      <c r="C3188" s="12">
        <v>0.59046459434547816</v>
      </c>
    </row>
    <row r="3189" spans="1:3" x14ac:dyDescent="0.25">
      <c r="A3189" s="1">
        <v>285</v>
      </c>
      <c r="B3189" s="2">
        <v>4.9600000000000035</v>
      </c>
      <c r="C3189" s="12">
        <v>0.61219413014192259</v>
      </c>
    </row>
    <row r="3190" spans="1:3" ht="15.75" thickBot="1" x14ac:dyDescent="0.3">
      <c r="A3190" s="3">
        <v>286</v>
      </c>
      <c r="B3190" s="4">
        <v>5</v>
      </c>
      <c r="C3190" s="13">
        <v>0.66863185198300346</v>
      </c>
    </row>
  </sheetData>
  <mergeCells count="11">
    <mergeCell ref="E2902:H2902"/>
    <mergeCell ref="E2:H2"/>
    <mergeCell ref="E292:H292"/>
    <mergeCell ref="E582:H582"/>
    <mergeCell ref="E872:H872"/>
    <mergeCell ref="E1162:H1162"/>
    <mergeCell ref="E1452:H1452"/>
    <mergeCell ref="E1742:H1742"/>
    <mergeCell ref="E2032:H2032"/>
    <mergeCell ref="E2322:H2322"/>
    <mergeCell ref="E2612:H26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Gráfico1</vt:lpstr>
      <vt:lpstr>Desplazamiento Angular</vt:lpstr>
      <vt:lpstr>Gráfico2</vt:lpstr>
      <vt:lpstr>Gráfico3</vt:lpstr>
      <vt:lpstr>Gráfico4</vt:lpstr>
      <vt:lpstr>Gráfico5</vt:lpstr>
      <vt:lpstr>Gráfico6</vt:lpstr>
      <vt:lpstr>Gráfico7</vt:lpstr>
      <vt:lpstr>Gráfico8</vt:lpstr>
      <vt:lpstr>Gráfico9</vt:lpstr>
      <vt:lpstr>Gráfico10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2024-02-28T19:54:32Z</dcterms:created>
  <dcterms:modified xsi:type="dcterms:W3CDTF">2024-02-28T23:29:42Z</dcterms:modified>
</cp:coreProperties>
</file>