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F804FAFD-B970-4BD8-BB4C-32CABB944DE3}" xr6:coauthVersionLast="47" xr6:coauthVersionMax="47" xr10:uidLastSave="{00000000-0000-0000-0000-000000000000}"/>
  <bookViews>
    <workbookView xWindow="-120" yWindow="-120" windowWidth="20730" windowHeight="11160" firstSheet="7" activeTab="10" xr2:uid="{B9FC948E-3D56-4898-95D3-9DA79A25D149}"/>
  </bookViews>
  <sheets>
    <sheet name="Torsion de W3" sheetId="11" r:id="rId1"/>
    <sheet name="Ff 1" sheetId="10" r:id="rId2"/>
    <sheet name="Ff 2" sheetId="9" r:id="rId3"/>
    <sheet name="Ff 3" sheetId="8" r:id="rId4"/>
    <sheet name="Aceleracion Angular" sheetId="6" r:id="rId5"/>
    <sheet name="Torsion de W2" sheetId="5" r:id="rId6"/>
    <sheet name="Torsion de W1" sheetId="4" r:id="rId7"/>
    <sheet name="Velocidad angular" sheetId="3" r:id="rId8"/>
    <sheet name="Desplazamiento lineal en X" sheetId="2" r:id="rId9"/>
    <sheet name="Desplazamiento lineal en Y" sheetId="7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46" i="1" l="1"/>
  <c r="G2346" i="1"/>
  <c r="F2346" i="1"/>
  <c r="E2346" i="1"/>
  <c r="H2084" i="1"/>
  <c r="G2084" i="1"/>
  <c r="F2084" i="1"/>
  <c r="E2084" i="1"/>
  <c r="E1566" i="1"/>
  <c r="H1826" i="1"/>
  <c r="G1826" i="1"/>
  <c r="F1826" i="1"/>
  <c r="E1826" i="1"/>
  <c r="H1566" i="1"/>
  <c r="G1566" i="1"/>
  <c r="F1566" i="1"/>
  <c r="H1305" i="1"/>
  <c r="G1305" i="1"/>
  <c r="F1305" i="1"/>
  <c r="E1305" i="1"/>
  <c r="H1047" i="1"/>
  <c r="G1047" i="1"/>
  <c r="F1047" i="1"/>
  <c r="E1047" i="1"/>
  <c r="H785" i="1"/>
  <c r="G785" i="1"/>
  <c r="F785" i="1"/>
  <c r="E785" i="1"/>
  <c r="G526" i="1"/>
  <c r="E526" i="1"/>
  <c r="H526" i="1"/>
  <c r="F526" i="1"/>
  <c r="H266" i="1"/>
  <c r="G266" i="1"/>
  <c r="F266" i="1"/>
  <c r="E266" i="1"/>
  <c r="H6" i="1"/>
  <c r="G6" i="1"/>
  <c r="F6" i="1"/>
  <c r="E6" i="1"/>
</calcChain>
</file>

<file path=xl/sharedStrings.xml><?xml version="1.0" encoding="utf-8"?>
<sst xmlns="http://schemas.openxmlformats.org/spreadsheetml/2006/main" count="101" uniqueCount="40">
  <si>
    <t>Fotograma</t>
  </si>
  <si>
    <t>Tiempo</t>
  </si>
  <si>
    <t>Chasis con Varillas-1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</si>
  <si>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</si>
  <si>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</si>
  <si>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</si>
  <si>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</si>
  <si>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</si>
  <si>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</si>
  <si>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</si>
  <si>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</si>
  <si>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</si>
  <si>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</si>
  <si>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</si>
  <si>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</si>
  <si>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</si>
  <si>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</si>
  <si>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w3 vel</t>
  </si>
  <si>
    <t>Fuerza de torsión9 (newton-mm)</t>
  </si>
  <si>
    <t>Desplazamiento lineal en X (mm)</t>
  </si>
  <si>
    <t>Maximo</t>
  </si>
  <si>
    <t>Minimo</t>
  </si>
  <si>
    <t>Promedio</t>
  </si>
  <si>
    <t>Desviacion</t>
  </si>
  <si>
    <t>Analisis de 5 Rpm</t>
  </si>
  <si>
    <t>Coordenadas en X (mm)</t>
  </si>
  <si>
    <t>Velocidad angular (omega)</t>
  </si>
  <si>
    <t>Max</t>
  </si>
  <si>
    <t>Min</t>
  </si>
  <si>
    <t>Desv</t>
  </si>
  <si>
    <t>Torsion en el motor W1</t>
  </si>
  <si>
    <t>Fuerza de Torsion en W2</t>
  </si>
  <si>
    <t xml:space="preserve"> Desv</t>
  </si>
  <si>
    <t>Aceleracion angular del sistema</t>
  </si>
  <si>
    <t>Desplazamiento lineal en Y</t>
  </si>
  <si>
    <t>Prom</t>
  </si>
  <si>
    <t>Fuerza de friccion 1</t>
  </si>
  <si>
    <t>Fuerza de friccion 2</t>
  </si>
  <si>
    <t>Fuerza de friccion 3</t>
  </si>
  <si>
    <t>Fuerza de de torsion de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</si>
</sst>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Hoja1!$C$2342:$C$2344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Hoja1!$B$2345:$B$2600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Hoja1!$C$2345:$C$2600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55.032655050172131</c:v>
                </c:pt>
                <c:pt idx="15">
                  <c:v>55.037676198646302</c:v>
                </c:pt>
                <c:pt idx="16">
                  <c:v>27.407270642811728</c:v>
                </c:pt>
                <c:pt idx="17">
                  <c:v>13.910122110894244</c:v>
                </c:pt>
                <c:pt idx="18">
                  <c:v>13.407185316488977</c:v>
                </c:pt>
                <c:pt idx="19">
                  <c:v>12.519351193804924</c:v>
                </c:pt>
                <c:pt idx="20">
                  <c:v>11.990807278127575</c:v>
                </c:pt>
                <c:pt idx="21">
                  <c:v>11.318550102047995</c:v>
                </c:pt>
                <c:pt idx="22">
                  <c:v>12.710606784616132</c:v>
                </c:pt>
                <c:pt idx="23">
                  <c:v>12.750599828197766</c:v>
                </c:pt>
                <c:pt idx="24">
                  <c:v>12.920903234669712</c:v>
                </c:pt>
                <c:pt idx="25">
                  <c:v>14.827707726090036</c:v>
                </c:pt>
                <c:pt idx="26">
                  <c:v>13.316610327836324</c:v>
                </c:pt>
                <c:pt idx="27">
                  <c:v>15.038884845347567</c:v>
                </c:pt>
                <c:pt idx="28">
                  <c:v>15.368490511035761</c:v>
                </c:pt>
                <c:pt idx="29">
                  <c:v>15.040465069637591</c:v>
                </c:pt>
                <c:pt idx="30">
                  <c:v>15.96743366262875</c:v>
                </c:pt>
                <c:pt idx="31">
                  <c:v>16.461540082056981</c:v>
                </c:pt>
                <c:pt idx="32">
                  <c:v>16.237572877232779</c:v>
                </c:pt>
                <c:pt idx="33">
                  <c:v>15.98406606781505</c:v>
                </c:pt>
                <c:pt idx="34">
                  <c:v>17.709558406913931</c:v>
                </c:pt>
                <c:pt idx="35">
                  <c:v>16.674060119872635</c:v>
                </c:pt>
                <c:pt idx="36">
                  <c:v>17.197137454240291</c:v>
                </c:pt>
                <c:pt idx="37">
                  <c:v>18.120058969865347</c:v>
                </c:pt>
                <c:pt idx="38">
                  <c:v>16.522544468686309</c:v>
                </c:pt>
                <c:pt idx="39">
                  <c:v>18.332211722215757</c:v>
                </c:pt>
                <c:pt idx="40">
                  <c:v>18.053699612072716</c:v>
                </c:pt>
                <c:pt idx="41">
                  <c:v>17.83733548862077</c:v>
                </c:pt>
                <c:pt idx="42">
                  <c:v>18.917347036585156</c:v>
                </c:pt>
                <c:pt idx="43">
                  <c:v>17.897997260533245</c:v>
                </c:pt>
                <c:pt idx="44">
                  <c:v>18.657665058628929</c:v>
                </c:pt>
                <c:pt idx="45">
                  <c:v>19.030857378206814</c:v>
                </c:pt>
                <c:pt idx="46">
                  <c:v>18.717435916866076</c:v>
                </c:pt>
                <c:pt idx="47">
                  <c:v>19.051680157755847</c:v>
                </c:pt>
                <c:pt idx="48">
                  <c:v>19.631965030897138</c:v>
                </c:pt>
                <c:pt idx="49">
                  <c:v>19.180996053958506</c:v>
                </c:pt>
                <c:pt idx="50">
                  <c:v>18.995396255859692</c:v>
                </c:pt>
                <c:pt idx="51">
                  <c:v>20.588128564018625</c:v>
                </c:pt>
                <c:pt idx="52">
                  <c:v>19.333222127449947</c:v>
                </c:pt>
                <c:pt idx="53">
                  <c:v>19.719423030076339</c:v>
                </c:pt>
                <c:pt idx="54">
                  <c:v>20.740619109842289</c:v>
                </c:pt>
                <c:pt idx="55">
                  <c:v>19.120243371888069</c:v>
                </c:pt>
                <c:pt idx="56">
                  <c:v>20.65075114049948</c:v>
                </c:pt>
                <c:pt idx="57">
                  <c:v>20.600565757438169</c:v>
                </c:pt>
                <c:pt idx="58">
                  <c:v>20.092057173922221</c:v>
                </c:pt>
                <c:pt idx="59">
                  <c:v>20.94923202884388</c:v>
                </c:pt>
                <c:pt idx="60">
                  <c:v>20.136365775335037</c:v>
                </c:pt>
                <c:pt idx="61">
                  <c:v>20.759893706837527</c:v>
                </c:pt>
                <c:pt idx="62">
                  <c:v>20.976235225315826</c:v>
                </c:pt>
                <c:pt idx="63">
                  <c:v>20.833520128640764</c:v>
                </c:pt>
                <c:pt idx="64">
                  <c:v>21.121033985191524</c:v>
                </c:pt>
                <c:pt idx="65">
                  <c:v>21.39575921753984</c:v>
                </c:pt>
                <c:pt idx="66">
                  <c:v>21.207408776051118</c:v>
                </c:pt>
                <c:pt idx="67">
                  <c:v>20.72627990871678</c:v>
                </c:pt>
                <c:pt idx="68">
                  <c:v>22.51502148078167</c:v>
                </c:pt>
                <c:pt idx="69">
                  <c:v>21.164185738107449</c:v>
                </c:pt>
                <c:pt idx="70">
                  <c:v>21.644805356519676</c:v>
                </c:pt>
                <c:pt idx="71">
                  <c:v>22.88014956982126</c:v>
                </c:pt>
                <c:pt idx="72">
                  <c:v>20.937633017840131</c:v>
                </c:pt>
                <c:pt idx="73">
                  <c:v>22.541473525832714</c:v>
                </c:pt>
                <c:pt idx="74">
                  <c:v>22.306059078798047</c:v>
                </c:pt>
                <c:pt idx="75">
                  <c:v>22.171938696741684</c:v>
                </c:pt>
                <c:pt idx="76">
                  <c:v>21.937454846074282</c:v>
                </c:pt>
                <c:pt idx="77">
                  <c:v>22.545783723654896</c:v>
                </c:pt>
                <c:pt idx="78">
                  <c:v>22.271927709989878</c:v>
                </c:pt>
                <c:pt idx="79">
                  <c:v>22.633258092426285</c:v>
                </c:pt>
                <c:pt idx="80">
                  <c:v>22.365340016276821</c:v>
                </c:pt>
                <c:pt idx="81">
                  <c:v>23.096402222594424</c:v>
                </c:pt>
                <c:pt idx="82">
                  <c:v>22.35904256042242</c:v>
                </c:pt>
                <c:pt idx="83">
                  <c:v>23.165861178341302</c:v>
                </c:pt>
                <c:pt idx="84">
                  <c:v>22.776831304093502</c:v>
                </c:pt>
                <c:pt idx="85">
                  <c:v>22.091510078739471</c:v>
                </c:pt>
                <c:pt idx="86">
                  <c:v>24.260251327865532</c:v>
                </c:pt>
                <c:pt idx="87">
                  <c:v>22.482705395890097</c:v>
                </c:pt>
                <c:pt idx="88">
                  <c:v>23.462659543423115</c:v>
                </c:pt>
                <c:pt idx="89">
                  <c:v>23.986871413555633</c:v>
                </c:pt>
                <c:pt idx="90">
                  <c:v>22.571476223213363</c:v>
                </c:pt>
                <c:pt idx="91">
                  <c:v>23.970921411545099</c:v>
                </c:pt>
                <c:pt idx="92">
                  <c:v>23.952842326961271</c:v>
                </c:pt>
                <c:pt idx="93">
                  <c:v>23.824241840483882</c:v>
                </c:pt>
                <c:pt idx="94">
                  <c:v>23.710097702647293</c:v>
                </c:pt>
                <c:pt idx="95">
                  <c:v>24.380354426093959</c:v>
                </c:pt>
                <c:pt idx="96">
                  <c:v>23.73082692684682</c:v>
                </c:pt>
                <c:pt idx="97">
                  <c:v>23.615400769325589</c:v>
                </c:pt>
                <c:pt idx="98">
                  <c:v>24.896940718659312</c:v>
                </c:pt>
                <c:pt idx="99">
                  <c:v>23.461987391237344</c:v>
                </c:pt>
                <c:pt idx="100">
                  <c:v>24.890089991617948</c:v>
                </c:pt>
                <c:pt idx="101">
                  <c:v>24.329912422877022</c:v>
                </c:pt>
                <c:pt idx="102">
                  <c:v>23.807202057213708</c:v>
                </c:pt>
                <c:pt idx="103">
                  <c:v>25.420117113035058</c:v>
                </c:pt>
                <c:pt idx="104">
                  <c:v>23.88216551455352</c:v>
                </c:pt>
                <c:pt idx="105">
                  <c:v>24.911661713364474</c:v>
                </c:pt>
                <c:pt idx="106">
                  <c:v>25.222764608467049</c:v>
                </c:pt>
                <c:pt idx="107">
                  <c:v>24.327853446328529</c:v>
                </c:pt>
                <c:pt idx="108">
                  <c:v>25.12023993855076</c:v>
                </c:pt>
                <c:pt idx="109">
                  <c:v>25.351245599661794</c:v>
                </c:pt>
                <c:pt idx="110">
                  <c:v>25.26604925986603</c:v>
                </c:pt>
                <c:pt idx="111">
                  <c:v>26.080988884695739</c:v>
                </c:pt>
                <c:pt idx="112">
                  <c:v>27.159663825949671</c:v>
                </c:pt>
                <c:pt idx="113">
                  <c:v>27.21739204995043</c:v>
                </c:pt>
                <c:pt idx="114">
                  <c:v>27.251603705849462</c:v>
                </c:pt>
                <c:pt idx="115">
                  <c:v>28.732417499882324</c:v>
                </c:pt>
                <c:pt idx="116">
                  <c:v>28.38551649258239</c:v>
                </c:pt>
                <c:pt idx="117">
                  <c:v>29.507966082348069</c:v>
                </c:pt>
                <c:pt idx="118">
                  <c:v>29.862155197907565</c:v>
                </c:pt>
                <c:pt idx="119">
                  <c:v>29.648480968613146</c:v>
                </c:pt>
                <c:pt idx="120">
                  <c:v>31.328371617517405</c:v>
                </c:pt>
                <c:pt idx="121">
                  <c:v>30.281871519651382</c:v>
                </c:pt>
                <c:pt idx="122">
                  <c:v>31.69867662629467</c:v>
                </c:pt>
                <c:pt idx="123">
                  <c:v>32.073372741061952</c:v>
                </c:pt>
                <c:pt idx="124">
                  <c:v>31.879019014212425</c:v>
                </c:pt>
                <c:pt idx="125">
                  <c:v>33.320218230719171</c:v>
                </c:pt>
                <c:pt idx="126">
                  <c:v>32.901023639188622</c:v>
                </c:pt>
                <c:pt idx="127">
                  <c:v>33.834795211704574</c:v>
                </c:pt>
                <c:pt idx="128">
                  <c:v>33.750163607722477</c:v>
                </c:pt>
                <c:pt idx="129">
                  <c:v>35.0237771732154</c:v>
                </c:pt>
                <c:pt idx="130">
                  <c:v>34.764377001602831</c:v>
                </c:pt>
                <c:pt idx="131">
                  <c:v>34.652505643211022</c:v>
                </c:pt>
                <c:pt idx="132">
                  <c:v>36.760558232601014</c:v>
                </c:pt>
                <c:pt idx="133">
                  <c:v>35.256217376753561</c:v>
                </c:pt>
                <c:pt idx="134">
                  <c:v>36.940040548295777</c:v>
                </c:pt>
                <c:pt idx="135">
                  <c:v>36.66900012915977</c:v>
                </c:pt>
                <c:pt idx="136">
                  <c:v>36.690556898204875</c:v>
                </c:pt>
                <c:pt idx="137">
                  <c:v>38.145564733296638</c:v>
                </c:pt>
                <c:pt idx="138">
                  <c:v>37.075225363850151</c:v>
                </c:pt>
                <c:pt idx="139">
                  <c:v>38.710616622976978</c:v>
                </c:pt>
                <c:pt idx="140">
                  <c:v>38.453871299337564</c:v>
                </c:pt>
                <c:pt idx="141">
                  <c:v>38.669723366209112</c:v>
                </c:pt>
                <c:pt idx="142">
                  <c:v>39.109414404632666</c:v>
                </c:pt>
                <c:pt idx="143">
                  <c:v>39.137401904496343</c:v>
                </c:pt>
                <c:pt idx="144">
                  <c:v>39.937962950958585</c:v>
                </c:pt>
                <c:pt idx="145">
                  <c:v>39.312128569025276</c:v>
                </c:pt>
                <c:pt idx="146">
                  <c:v>41.12182584544145</c:v>
                </c:pt>
                <c:pt idx="147">
                  <c:v>39.419693146310777</c:v>
                </c:pt>
                <c:pt idx="148">
                  <c:v>39.421726839916481</c:v>
                </c:pt>
                <c:pt idx="149">
                  <c:v>40.197872772586493</c:v>
                </c:pt>
                <c:pt idx="150">
                  <c:v>38.931453265568813</c:v>
                </c:pt>
                <c:pt idx="151">
                  <c:v>40.36556863185141</c:v>
                </c:pt>
                <c:pt idx="152">
                  <c:v>39.369366571134861</c:v>
                </c:pt>
                <c:pt idx="153">
                  <c:v>39.962801409926236</c:v>
                </c:pt>
                <c:pt idx="154">
                  <c:v>39.339069862964152</c:v>
                </c:pt>
                <c:pt idx="155">
                  <c:v>39.254658487597901</c:v>
                </c:pt>
                <c:pt idx="156">
                  <c:v>39.987342561143322</c:v>
                </c:pt>
                <c:pt idx="157">
                  <c:v>38.819251613974565</c:v>
                </c:pt>
                <c:pt idx="158">
                  <c:v>40.632434960350295</c:v>
                </c:pt>
                <c:pt idx="159">
                  <c:v>38.823755330169995</c:v>
                </c:pt>
                <c:pt idx="160">
                  <c:v>39.532037766380192</c:v>
                </c:pt>
                <c:pt idx="161">
                  <c:v>39.787906870602079</c:v>
                </c:pt>
                <c:pt idx="162">
                  <c:v>38.490610960000097</c:v>
                </c:pt>
                <c:pt idx="163">
                  <c:v>40.422117752238115</c:v>
                </c:pt>
                <c:pt idx="164">
                  <c:v>38.838322479134455</c:v>
                </c:pt>
                <c:pt idx="165">
                  <c:v>39.614651636582991</c:v>
                </c:pt>
                <c:pt idx="166">
                  <c:v>39.389456840996452</c:v>
                </c:pt>
                <c:pt idx="167">
                  <c:v>38.794372130324071</c:v>
                </c:pt>
                <c:pt idx="168">
                  <c:v>39.678097248300148</c:v>
                </c:pt>
                <c:pt idx="169">
                  <c:v>38.799798946987792</c:v>
                </c:pt>
                <c:pt idx="170">
                  <c:v>40.167546499305416</c:v>
                </c:pt>
                <c:pt idx="171">
                  <c:v>38.572585710990175</c:v>
                </c:pt>
                <c:pt idx="172">
                  <c:v>39.521331184814841</c:v>
                </c:pt>
                <c:pt idx="173">
                  <c:v>39.293315714015399</c:v>
                </c:pt>
                <c:pt idx="174">
                  <c:v>38.296097527245742</c:v>
                </c:pt>
                <c:pt idx="175">
                  <c:v>40.19554251260513</c:v>
                </c:pt>
                <c:pt idx="176">
                  <c:v>38.227181570076681</c:v>
                </c:pt>
                <c:pt idx="177">
                  <c:v>39.530904752723046</c:v>
                </c:pt>
                <c:pt idx="178">
                  <c:v>38.973892288468818</c:v>
                </c:pt>
                <c:pt idx="179">
                  <c:v>38.176258329745245</c:v>
                </c:pt>
                <c:pt idx="180">
                  <c:v>39.577211840160203</c:v>
                </c:pt>
                <c:pt idx="181">
                  <c:v>38.246517609879241</c:v>
                </c:pt>
                <c:pt idx="182">
                  <c:v>39.591893565627906</c:v>
                </c:pt>
                <c:pt idx="183">
                  <c:v>38.530965046527122</c:v>
                </c:pt>
                <c:pt idx="184">
                  <c:v>38.976931225830107</c:v>
                </c:pt>
                <c:pt idx="185">
                  <c:v>38.762950358246627</c:v>
                </c:pt>
                <c:pt idx="186">
                  <c:v>38.255794509853345</c:v>
                </c:pt>
                <c:pt idx="187">
                  <c:v>39.754237907059391</c:v>
                </c:pt>
                <c:pt idx="188">
                  <c:v>37.832790297453073</c:v>
                </c:pt>
                <c:pt idx="189">
                  <c:v>39.485075094824388</c:v>
                </c:pt>
                <c:pt idx="190">
                  <c:v>38.461145798256766</c:v>
                </c:pt>
                <c:pt idx="191">
                  <c:v>37.931362074276592</c:v>
                </c:pt>
                <c:pt idx="192">
                  <c:v>39.492718751645597</c:v>
                </c:pt>
                <c:pt idx="193">
                  <c:v>37.698148183371686</c:v>
                </c:pt>
                <c:pt idx="194">
                  <c:v>39.387492090901077</c:v>
                </c:pt>
                <c:pt idx="195">
                  <c:v>38.228790895291432</c:v>
                </c:pt>
                <c:pt idx="196">
                  <c:v>38.314943607180673</c:v>
                </c:pt>
                <c:pt idx="197">
                  <c:v>38.590670676333971</c:v>
                </c:pt>
                <c:pt idx="198">
                  <c:v>37.8102853919873</c:v>
                </c:pt>
                <c:pt idx="199">
                  <c:v>39.168047971521283</c:v>
                </c:pt>
                <c:pt idx="200">
                  <c:v>37.729180498628537</c:v>
                </c:pt>
                <c:pt idx="201">
                  <c:v>38.965803787331964</c:v>
                </c:pt>
                <c:pt idx="202">
                  <c:v>37.881091247994576</c:v>
                </c:pt>
                <c:pt idx="203">
                  <c:v>37.941956661978431</c:v>
                </c:pt>
                <c:pt idx="204">
                  <c:v>38.939956492665345</c:v>
                </c:pt>
                <c:pt idx="205">
                  <c:v>37.194391374456821</c:v>
                </c:pt>
                <c:pt idx="206">
                  <c:v>39.279424573569045</c:v>
                </c:pt>
                <c:pt idx="207">
                  <c:v>37.691762783666661</c:v>
                </c:pt>
                <c:pt idx="208">
                  <c:v>37.912761554619593</c:v>
                </c:pt>
                <c:pt idx="209">
                  <c:v>38.50785744476255</c:v>
                </c:pt>
                <c:pt idx="210">
                  <c:v>37.278074152573794</c:v>
                </c:pt>
                <c:pt idx="211">
                  <c:v>38.877425684900111</c:v>
                </c:pt>
                <c:pt idx="212">
                  <c:v>37.59476883577954</c:v>
                </c:pt>
                <c:pt idx="213">
                  <c:v>38.364589884192171</c:v>
                </c:pt>
                <c:pt idx="214">
                  <c:v>37.611512863479639</c:v>
                </c:pt>
                <c:pt idx="215">
                  <c:v>37.712444615995409</c:v>
                </c:pt>
                <c:pt idx="216">
                  <c:v>38.335026320786369</c:v>
                </c:pt>
                <c:pt idx="217">
                  <c:v>37.011517622662332</c:v>
                </c:pt>
                <c:pt idx="218">
                  <c:v>38.803814805234452</c:v>
                </c:pt>
                <c:pt idx="219">
                  <c:v>37.048600813311161</c:v>
                </c:pt>
                <c:pt idx="220">
                  <c:v>37.832909794960329</c:v>
                </c:pt>
                <c:pt idx="221">
                  <c:v>38.000609178805277</c:v>
                </c:pt>
                <c:pt idx="222">
                  <c:v>36.682507503527937</c:v>
                </c:pt>
                <c:pt idx="223">
                  <c:v>38.79618764684318</c:v>
                </c:pt>
                <c:pt idx="224">
                  <c:v>36.9978334449927</c:v>
                </c:pt>
                <c:pt idx="225">
                  <c:v>37.815728442362044</c:v>
                </c:pt>
                <c:pt idx="226">
                  <c:v>37.526215894816616</c:v>
                </c:pt>
                <c:pt idx="227">
                  <c:v>37.2558647940916</c:v>
                </c:pt>
                <c:pt idx="228">
                  <c:v>37.87345434408757</c:v>
                </c:pt>
                <c:pt idx="229">
                  <c:v>36.948305621433185</c:v>
                </c:pt>
                <c:pt idx="230">
                  <c:v>38.298428490136146</c:v>
                </c:pt>
                <c:pt idx="231">
                  <c:v>36.723738989701801</c:v>
                </c:pt>
                <c:pt idx="232">
                  <c:v>37.774324642554916</c:v>
                </c:pt>
                <c:pt idx="233">
                  <c:v>37.446519517215698</c:v>
                </c:pt>
                <c:pt idx="234">
                  <c:v>36.453135076758777</c:v>
                </c:pt>
                <c:pt idx="235">
                  <c:v>38.517452838634938</c:v>
                </c:pt>
                <c:pt idx="236">
                  <c:v>36.354944414837483</c:v>
                </c:pt>
                <c:pt idx="237">
                  <c:v>37.623731139994355</c:v>
                </c:pt>
                <c:pt idx="238">
                  <c:v>37.110066350375583</c:v>
                </c:pt>
                <c:pt idx="239">
                  <c:v>36.622219476199746</c:v>
                </c:pt>
                <c:pt idx="240">
                  <c:v>37.718125172222877</c:v>
                </c:pt>
                <c:pt idx="241">
                  <c:v>36.421201053020091</c:v>
                </c:pt>
                <c:pt idx="242">
                  <c:v>37.64383177489249</c:v>
                </c:pt>
                <c:pt idx="243">
                  <c:v>36.648461856845621</c:v>
                </c:pt>
                <c:pt idx="244">
                  <c:v>37.252519859055184</c:v>
                </c:pt>
                <c:pt idx="245">
                  <c:v>36.861902539855514</c:v>
                </c:pt>
                <c:pt idx="246">
                  <c:v>36.439233928234593</c:v>
                </c:pt>
                <c:pt idx="247">
                  <c:v>37.991182705486899</c:v>
                </c:pt>
                <c:pt idx="248">
                  <c:v>35.930960029294958</c:v>
                </c:pt>
                <c:pt idx="249">
                  <c:v>37.538332219556096</c:v>
                </c:pt>
                <c:pt idx="250">
                  <c:v>36.585241916079525</c:v>
                </c:pt>
                <c:pt idx="251">
                  <c:v>36.320825536266106</c:v>
                </c:pt>
                <c:pt idx="252">
                  <c:v>37.592164267698799</c:v>
                </c:pt>
                <c:pt idx="253">
                  <c:v>35.830156580802175</c:v>
                </c:pt>
                <c:pt idx="254">
                  <c:v>37.333544698296713</c:v>
                </c:pt>
                <c:pt idx="255">
                  <c:v>36.377249492923049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6-4192-B4DA-95D1121B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45632"/>
        <c:axId val="1053433152"/>
      </c:scatterChart>
      <c:valAx>
        <c:axId val="10534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53433152"/>
        <c:crosses val="autoZero"/>
        <c:crossBetween val="midCat"/>
      </c:valAx>
      <c:valAx>
        <c:axId val="105343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3445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Hoja1!$C$1302:$C$1304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Hoja1!$B$1305:$B$1560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Hoja1!$C$1305:$C$1560</c:f>
              <c:numCache>
                <c:formatCode>0.00</c:formatCode>
                <c:ptCount val="256"/>
                <c:pt idx="0">
                  <c:v>-1.6522421288078792E-4</c:v>
                </c:pt>
                <c:pt idx="1">
                  <c:v>-3.2777323122779728E-4</c:v>
                </c:pt>
                <c:pt idx="2">
                  <c:v>-2.3438433880383636E-4</c:v>
                </c:pt>
                <c:pt idx="3">
                  <c:v>-3.5036960714055626E-4</c:v>
                </c:pt>
                <c:pt idx="4">
                  <c:v>-3.4534955700629005E-4</c:v>
                </c:pt>
                <c:pt idx="5">
                  <c:v>-3.2069436824069125E-4</c:v>
                </c:pt>
                <c:pt idx="6">
                  <c:v>-3.0013861001404463E-4</c:v>
                </c:pt>
                <c:pt idx="7">
                  <c:v>-2.8670894772209188E-4</c:v>
                </c:pt>
                <c:pt idx="8">
                  <c:v>-2.7852341634698047E-4</c:v>
                </c:pt>
                <c:pt idx="9">
                  <c:v>-2.736160403370852E-4</c:v>
                </c:pt>
                <c:pt idx="10">
                  <c:v>-2.7068798968184898E-4</c:v>
                </c:pt>
                <c:pt idx="11">
                  <c:v>-2.6894561239686199E-4</c:v>
                </c:pt>
                <c:pt idx="12">
                  <c:v>-2.679119144076772E-4</c:v>
                </c:pt>
                <c:pt idx="13">
                  <c:v>-2.6756615863383904E-4</c:v>
                </c:pt>
                <c:pt idx="14">
                  <c:v>-2.6756615863383904E-4</c:v>
                </c:pt>
                <c:pt idx="15">
                  <c:v>-3.5144290453162363E-4</c:v>
                </c:pt>
                <c:pt idx="16">
                  <c:v>-0.2381652125645877</c:v>
                </c:pt>
                <c:pt idx="17">
                  <c:v>-0.38326103244536863</c:v>
                </c:pt>
                <c:pt idx="18">
                  <c:v>-0.46694230175626378</c:v>
                </c:pt>
                <c:pt idx="19">
                  <c:v>-0.53663021954009849</c:v>
                </c:pt>
                <c:pt idx="20">
                  <c:v>-0.58056719560393122</c:v>
                </c:pt>
                <c:pt idx="21">
                  <c:v>-0.61655777418915225</c:v>
                </c:pt>
                <c:pt idx="22">
                  <c:v>-0.64009532592506579</c:v>
                </c:pt>
                <c:pt idx="23">
                  <c:v>-0.65712324522176202</c:v>
                </c:pt>
                <c:pt idx="24">
                  <c:v>-0.67178189483085582</c:v>
                </c:pt>
                <c:pt idx="25">
                  <c:v>-0.68416750403842586</c:v>
                </c:pt>
                <c:pt idx="26">
                  <c:v>-0.69076629016056457</c:v>
                </c:pt>
                <c:pt idx="27">
                  <c:v>-0.70046813069739566</c:v>
                </c:pt>
                <c:pt idx="28">
                  <c:v>-0.70597454180186447</c:v>
                </c:pt>
                <c:pt idx="29">
                  <c:v>-0.71008306660551468</c:v>
                </c:pt>
                <c:pt idx="30">
                  <c:v>-0.71661393265480544</c:v>
                </c:pt>
                <c:pt idx="31">
                  <c:v>-0.72005176727009401</c:v>
                </c:pt>
                <c:pt idx="32">
                  <c:v>-0.72352271487906639</c:v>
                </c:pt>
                <c:pt idx="33">
                  <c:v>-0.72709383051246246</c:v>
                </c:pt>
                <c:pt idx="34">
                  <c:v>-0.72990617269030889</c:v>
                </c:pt>
                <c:pt idx="35">
                  <c:v>-0.73268898334160304</c:v>
                </c:pt>
                <c:pt idx="36">
                  <c:v>-0.73592292488074573</c:v>
                </c:pt>
                <c:pt idx="37">
                  <c:v>-0.73804168384527036</c:v>
                </c:pt>
                <c:pt idx="38">
                  <c:v>-0.74045973610195603</c:v>
                </c:pt>
                <c:pt idx="39">
                  <c:v>-0.74295413640931063</c:v>
                </c:pt>
                <c:pt idx="40">
                  <c:v>-0.74445883817657754</c:v>
                </c:pt>
                <c:pt idx="41">
                  <c:v>-0.74676490093938519</c:v>
                </c:pt>
                <c:pt idx="42">
                  <c:v>-0.74858191413820074</c:v>
                </c:pt>
                <c:pt idx="43">
                  <c:v>-0.74980410704858158</c:v>
                </c:pt>
                <c:pt idx="44">
                  <c:v>-0.75194240072936047</c:v>
                </c:pt>
                <c:pt idx="45">
                  <c:v>-0.75338440805630502</c:v>
                </c:pt>
                <c:pt idx="46">
                  <c:v>-0.754430385464533</c:v>
                </c:pt>
                <c:pt idx="47">
                  <c:v>-0.75633353572168283</c:v>
                </c:pt>
                <c:pt idx="48">
                  <c:v>-0.75754218918266081</c:v>
                </c:pt>
                <c:pt idx="49">
                  <c:v>-0.75831522885145497</c:v>
                </c:pt>
                <c:pt idx="50">
                  <c:v>-0.76057850822030226</c:v>
                </c:pt>
                <c:pt idx="51">
                  <c:v>-0.76146770277644649</c:v>
                </c:pt>
                <c:pt idx="52">
                  <c:v>-0.76222108674778821</c:v>
                </c:pt>
                <c:pt idx="53">
                  <c:v>-0.76489074419557213</c:v>
                </c:pt>
                <c:pt idx="54">
                  <c:v>-0.76532050901544513</c:v>
                </c:pt>
                <c:pt idx="55">
                  <c:v>-0.76666600813009733</c:v>
                </c:pt>
                <c:pt idx="56">
                  <c:v>-0.76901095130678554</c:v>
                </c:pt>
                <c:pt idx="57">
                  <c:v>-0.76925143975540777</c:v>
                </c:pt>
                <c:pt idx="58">
                  <c:v>-0.77136221265213922</c:v>
                </c:pt>
                <c:pt idx="59">
                  <c:v>-0.77307596567006021</c:v>
                </c:pt>
                <c:pt idx="60">
                  <c:v>-0.77357976987639254</c:v>
                </c:pt>
                <c:pt idx="61">
                  <c:v>-0.77564172446670498</c:v>
                </c:pt>
                <c:pt idx="62">
                  <c:v>-0.77785573785559259</c:v>
                </c:pt>
                <c:pt idx="63">
                  <c:v>-0.77808101919434303</c:v>
                </c:pt>
                <c:pt idx="64">
                  <c:v>-0.7802797751342494</c:v>
                </c:pt>
                <c:pt idx="65">
                  <c:v>-0.78262202726417374</c:v>
                </c:pt>
                <c:pt idx="66">
                  <c:v>-0.78238929696738257</c:v>
                </c:pt>
                <c:pt idx="67">
                  <c:v>-0.78630329196995119</c:v>
                </c:pt>
                <c:pt idx="68">
                  <c:v>-0.78731523122699265</c:v>
                </c:pt>
                <c:pt idx="69">
                  <c:v>-0.78781436123743787</c:v>
                </c:pt>
                <c:pt idx="70">
                  <c:v>-0.79163108251200165</c:v>
                </c:pt>
                <c:pt idx="71">
                  <c:v>-0.79193390693060162</c:v>
                </c:pt>
                <c:pt idx="72">
                  <c:v>-0.79399129329047868</c:v>
                </c:pt>
                <c:pt idx="73">
                  <c:v>-0.79621959374516582</c:v>
                </c:pt>
                <c:pt idx="74">
                  <c:v>-0.79792179866005652</c:v>
                </c:pt>
                <c:pt idx="75">
                  <c:v>-0.79758901577195618</c:v>
                </c:pt>
                <c:pt idx="76">
                  <c:v>-0.79941034211991346</c:v>
                </c:pt>
                <c:pt idx="77">
                  <c:v>-0.80246536349727615</c:v>
                </c:pt>
                <c:pt idx="78">
                  <c:v>-0.80366350530233255</c:v>
                </c:pt>
                <c:pt idx="79">
                  <c:v>-0.80472615273098969</c:v>
                </c:pt>
                <c:pt idx="80">
                  <c:v>-0.80897634354021741</c:v>
                </c:pt>
                <c:pt idx="81">
                  <c:v>-0.80820225493865872</c:v>
                </c:pt>
                <c:pt idx="82">
                  <c:v>-0.81185266207128759</c:v>
                </c:pt>
                <c:pt idx="83">
                  <c:v>-0.81405599814102658</c:v>
                </c:pt>
                <c:pt idx="84">
                  <c:v>-0.81427855414319039</c:v>
                </c:pt>
                <c:pt idx="85">
                  <c:v>-0.81865630065280048</c:v>
                </c:pt>
                <c:pt idx="86">
                  <c:v>-0.81950309477035477</c:v>
                </c:pt>
                <c:pt idx="87">
                  <c:v>-0.82137700212894704</c:v>
                </c:pt>
                <c:pt idx="88">
                  <c:v>-0.82366111586603707</c:v>
                </c:pt>
                <c:pt idx="89">
                  <c:v>-0.82653845724421116</c:v>
                </c:pt>
                <c:pt idx="90">
                  <c:v>-0.82719344702053987</c:v>
                </c:pt>
                <c:pt idx="91">
                  <c:v>-0.83063611331378628</c:v>
                </c:pt>
                <c:pt idx="92">
                  <c:v>-0.83283157485076942</c:v>
                </c:pt>
                <c:pt idx="93">
                  <c:v>-0.83308433141666016</c:v>
                </c:pt>
                <c:pt idx="94">
                  <c:v>-0.8382041682104312</c:v>
                </c:pt>
                <c:pt idx="95">
                  <c:v>-0.8380570543378264</c:v>
                </c:pt>
                <c:pt idx="96">
                  <c:v>-0.84108359974300384</c:v>
                </c:pt>
                <c:pt idx="97">
                  <c:v>-0.84409067991026132</c:v>
                </c:pt>
                <c:pt idx="98">
                  <c:v>-0.84512572266922947</c:v>
                </c:pt>
                <c:pt idx="99">
                  <c:v>-0.84828218406805389</c:v>
                </c:pt>
                <c:pt idx="100">
                  <c:v>-0.85067545975004133</c:v>
                </c:pt>
                <c:pt idx="101">
                  <c:v>-0.85226067904166625</c:v>
                </c:pt>
                <c:pt idx="102">
                  <c:v>-0.85448801296142229</c:v>
                </c:pt>
                <c:pt idx="103">
                  <c:v>-0.85850462868167476</c:v>
                </c:pt>
                <c:pt idx="104">
                  <c:v>-0.85862761301218249</c:v>
                </c:pt>
                <c:pt idx="105">
                  <c:v>-0.86280577180739004</c:v>
                </c:pt>
                <c:pt idx="106">
                  <c:v>-0.86514098384520699</c:v>
                </c:pt>
                <c:pt idx="107">
                  <c:v>-0.86592853320711316</c:v>
                </c:pt>
                <c:pt idx="108">
                  <c:v>-0.87050503827998049</c:v>
                </c:pt>
                <c:pt idx="109">
                  <c:v>-0.87220447738491513</c:v>
                </c:pt>
                <c:pt idx="110">
                  <c:v>-0.87428075784046821</c:v>
                </c:pt>
                <c:pt idx="111">
                  <c:v>-0.88206761054178573</c:v>
                </c:pt>
                <c:pt idx="112">
                  <c:v>-0.88489613473908491</c:v>
                </c:pt>
                <c:pt idx="113">
                  <c:v>-0.89087964843453937</c:v>
                </c:pt>
                <c:pt idx="114">
                  <c:v>-0.89687109994040193</c:v>
                </c:pt>
                <c:pt idx="115">
                  <c:v>-0.89870064443284792</c:v>
                </c:pt>
                <c:pt idx="116">
                  <c:v>-0.90394001457009576</c:v>
                </c:pt>
                <c:pt idx="117">
                  <c:v>-0.90897293247941147</c:v>
                </c:pt>
                <c:pt idx="118">
                  <c:v>-0.91016721979142456</c:v>
                </c:pt>
                <c:pt idx="119">
                  <c:v>-0.91603829426288064</c:v>
                </c:pt>
                <c:pt idx="120">
                  <c:v>-0.91935709556809764</c:v>
                </c:pt>
                <c:pt idx="121">
                  <c:v>-0.91991119707452751</c:v>
                </c:pt>
                <c:pt idx="122">
                  <c:v>-0.92564516647768846</c:v>
                </c:pt>
                <c:pt idx="123">
                  <c:v>-0.92794572767439332</c:v>
                </c:pt>
                <c:pt idx="124">
                  <c:v>-0.92862244789597248</c:v>
                </c:pt>
                <c:pt idx="125">
                  <c:v>-0.93407388908245748</c:v>
                </c:pt>
                <c:pt idx="126">
                  <c:v>-0.93531825847044214</c:v>
                </c:pt>
                <c:pt idx="127">
                  <c:v>-0.93664179744383602</c:v>
                </c:pt>
                <c:pt idx="128">
                  <c:v>-0.94142959434942697</c:v>
                </c:pt>
                <c:pt idx="129">
                  <c:v>-0.94212484368945937</c:v>
                </c:pt>
                <c:pt idx="130">
                  <c:v>-0.94380296268217145</c:v>
                </c:pt>
                <c:pt idx="131">
                  <c:v>-0.94827107869519844</c:v>
                </c:pt>
                <c:pt idx="132">
                  <c:v>-0.94844082343639546</c:v>
                </c:pt>
                <c:pt idx="133">
                  <c:v>-0.95109458813168091</c:v>
                </c:pt>
                <c:pt idx="134">
                  <c:v>-0.95476231487594521</c:v>
                </c:pt>
                <c:pt idx="135">
                  <c:v>-0.95452361553010223</c:v>
                </c:pt>
                <c:pt idx="136">
                  <c:v>-0.95813714046697607</c:v>
                </c:pt>
                <c:pt idx="137">
                  <c:v>-0.96100705944371101</c:v>
                </c:pt>
                <c:pt idx="138">
                  <c:v>-0.96049501477310162</c:v>
                </c:pt>
                <c:pt idx="139">
                  <c:v>-0.96503584185849212</c:v>
                </c:pt>
                <c:pt idx="140">
                  <c:v>-0.9667642187665163</c:v>
                </c:pt>
                <c:pt idx="141">
                  <c:v>-0.96638327165218108</c:v>
                </c:pt>
                <c:pt idx="142">
                  <c:v>-0.97109149786349991</c:v>
                </c:pt>
                <c:pt idx="143">
                  <c:v>-0.97222355409381289</c:v>
                </c:pt>
                <c:pt idx="144">
                  <c:v>-0.97227658172581877</c:v>
                </c:pt>
                <c:pt idx="145">
                  <c:v>-0.97675825607778255</c:v>
                </c:pt>
                <c:pt idx="146">
                  <c:v>-0.97759479774864666</c:v>
                </c:pt>
                <c:pt idx="147">
                  <c:v>-0.97819972155157531</c:v>
                </c:pt>
                <c:pt idx="148">
                  <c:v>-0.98272287291336413</c:v>
                </c:pt>
                <c:pt idx="149">
                  <c:v>-0.9833126571066938</c:v>
                </c:pt>
                <c:pt idx="150">
                  <c:v>-0.98464447652262321</c:v>
                </c:pt>
                <c:pt idx="151">
                  <c:v>-0.98844507061958931</c:v>
                </c:pt>
                <c:pt idx="152">
                  <c:v>-0.98797239302997153</c:v>
                </c:pt>
                <c:pt idx="153">
                  <c:v>-0.99029184761105415</c:v>
                </c:pt>
                <c:pt idx="154">
                  <c:v>-0.99276679892589326</c:v>
                </c:pt>
                <c:pt idx="155">
                  <c:v>-0.99206406056953977</c:v>
                </c:pt>
                <c:pt idx="156">
                  <c:v>-0.99447622667073354</c:v>
                </c:pt>
                <c:pt idx="157">
                  <c:v>-0.99622721512695156</c:v>
                </c:pt>
                <c:pt idx="158">
                  <c:v>-0.99497237012362905</c:v>
                </c:pt>
                <c:pt idx="159">
                  <c:v>-0.99747597497249274</c:v>
                </c:pt>
                <c:pt idx="160">
                  <c:v>-0.9988930697916506</c:v>
                </c:pt>
                <c:pt idx="161">
                  <c:v>-0.99735519406756679</c:v>
                </c:pt>
                <c:pt idx="162">
                  <c:v>-1.0002388393013573</c:v>
                </c:pt>
                <c:pt idx="163">
                  <c:v>-1.0005477409438601</c:v>
                </c:pt>
                <c:pt idx="164">
                  <c:v>-0.99901790579018634</c:v>
                </c:pt>
                <c:pt idx="165">
                  <c:v>-1.0022134556350601</c:v>
                </c:pt>
                <c:pt idx="166">
                  <c:v>-1.0016894849823617</c:v>
                </c:pt>
                <c:pt idx="167">
                  <c:v>-1.0010134040436061</c:v>
                </c:pt>
                <c:pt idx="168">
                  <c:v>-1.0034457698227588</c:v>
                </c:pt>
                <c:pt idx="169">
                  <c:v>-1.0024613810079106</c:v>
                </c:pt>
                <c:pt idx="170">
                  <c:v>-1.0024147062644446</c:v>
                </c:pt>
                <c:pt idx="171">
                  <c:v>-1.0043659981829314</c:v>
                </c:pt>
                <c:pt idx="172">
                  <c:v>-1.0030976183263465</c:v>
                </c:pt>
                <c:pt idx="173">
                  <c:v>-1.0035805765168044</c:v>
                </c:pt>
                <c:pt idx="174">
                  <c:v>-1.0053020418731069</c:v>
                </c:pt>
                <c:pt idx="175">
                  <c:v>-1.0032627573169188</c:v>
                </c:pt>
                <c:pt idx="176">
                  <c:v>-1.0045122135716178</c:v>
                </c:pt>
                <c:pt idx="177">
                  <c:v>-1.005893488825925</c:v>
                </c:pt>
                <c:pt idx="178">
                  <c:v>-1.0035440297954572</c:v>
                </c:pt>
                <c:pt idx="179">
                  <c:v>-1.0057013772724273</c:v>
                </c:pt>
                <c:pt idx="180">
                  <c:v>-1.005901511539264</c:v>
                </c:pt>
                <c:pt idx="181">
                  <c:v>-1.0038375975044196</c:v>
                </c:pt>
                <c:pt idx="182">
                  <c:v>-1.0063331700515188</c:v>
                </c:pt>
                <c:pt idx="183">
                  <c:v>-1.0060294991371528</c:v>
                </c:pt>
                <c:pt idx="184">
                  <c:v>-1.0045149056830232</c:v>
                </c:pt>
                <c:pt idx="185">
                  <c:v>-1.0065695753412787</c:v>
                </c:pt>
                <c:pt idx="186">
                  <c:v>-1.0060981422650317</c:v>
                </c:pt>
                <c:pt idx="187">
                  <c:v>-1.0047696110995945</c:v>
                </c:pt>
                <c:pt idx="188">
                  <c:v>-1.0069465396831851</c:v>
                </c:pt>
                <c:pt idx="189">
                  <c:v>-1.0059844270782656</c:v>
                </c:pt>
                <c:pt idx="190">
                  <c:v>-1.005169976817732</c:v>
                </c:pt>
                <c:pt idx="191">
                  <c:v>-1.0074405650517693</c:v>
                </c:pt>
                <c:pt idx="192">
                  <c:v>-1.0052980872037007</c:v>
                </c:pt>
                <c:pt idx="193">
                  <c:v>-1.0057401625114346</c:v>
                </c:pt>
                <c:pt idx="194">
                  <c:v>-1.007365625762993</c:v>
                </c:pt>
                <c:pt idx="195">
                  <c:v>-1.0051023671068231</c:v>
                </c:pt>
                <c:pt idx="196">
                  <c:v>-1.0067020048936339</c:v>
                </c:pt>
                <c:pt idx="197">
                  <c:v>-1.0071977059582082</c:v>
                </c:pt>
                <c:pt idx="198">
                  <c:v>-1.005200117734713</c:v>
                </c:pt>
                <c:pt idx="199">
                  <c:v>-1.0068717556874487</c:v>
                </c:pt>
                <c:pt idx="200">
                  <c:v>-1.0072135497552386</c:v>
                </c:pt>
                <c:pt idx="201">
                  <c:v>-1.0053203032171845</c:v>
                </c:pt>
                <c:pt idx="202">
                  <c:v>-1.0070951672647874</c:v>
                </c:pt>
                <c:pt idx="203">
                  <c:v>-1.0073088081344692</c:v>
                </c:pt>
                <c:pt idx="204">
                  <c:v>-1.0050168252475109</c:v>
                </c:pt>
                <c:pt idx="205">
                  <c:v>-1.0074445868905306</c:v>
                </c:pt>
                <c:pt idx="206">
                  <c:v>-1.0067417225254338</c:v>
                </c:pt>
                <c:pt idx="207">
                  <c:v>-1.0051589732953305</c:v>
                </c:pt>
                <c:pt idx="208">
                  <c:v>-1.0078869131304249</c:v>
                </c:pt>
                <c:pt idx="209">
                  <c:v>-1.0061705679968838</c:v>
                </c:pt>
                <c:pt idx="210">
                  <c:v>-1.0058773720455563</c:v>
                </c:pt>
                <c:pt idx="211">
                  <c:v>-1.0075923278109162</c:v>
                </c:pt>
                <c:pt idx="212">
                  <c:v>-1.0058029653771612</c:v>
                </c:pt>
                <c:pt idx="213">
                  <c:v>-1.006543936378882</c:v>
                </c:pt>
                <c:pt idx="214">
                  <c:v>-1.0075445782770278</c:v>
                </c:pt>
                <c:pt idx="215">
                  <c:v>-1.0059041070734596</c:v>
                </c:pt>
                <c:pt idx="216">
                  <c:v>-1.0067056287209877</c:v>
                </c:pt>
                <c:pt idx="217">
                  <c:v>-1.0077237039409024</c:v>
                </c:pt>
                <c:pt idx="218">
                  <c:v>-1.0054020397937808</c:v>
                </c:pt>
                <c:pt idx="219">
                  <c:v>-1.0068788643073974</c:v>
                </c:pt>
                <c:pt idx="220">
                  <c:v>-1.0077433967572167</c:v>
                </c:pt>
                <c:pt idx="221">
                  <c:v>-1.0050953063566286</c:v>
                </c:pt>
                <c:pt idx="222">
                  <c:v>-1.0076125214828306</c:v>
                </c:pt>
                <c:pt idx="223">
                  <c:v>-1.0070153175673162</c:v>
                </c:pt>
                <c:pt idx="224">
                  <c:v>-1.0050783274798127</c:v>
                </c:pt>
                <c:pt idx="225">
                  <c:v>-1.0078532445028332</c:v>
                </c:pt>
                <c:pt idx="226">
                  <c:v>-1.0067231298960106</c:v>
                </c:pt>
                <c:pt idx="227">
                  <c:v>-1.0058610229185379</c:v>
                </c:pt>
                <c:pt idx="228">
                  <c:v>-1.0075719797991503</c:v>
                </c:pt>
                <c:pt idx="229">
                  <c:v>-1.0065091462118707</c:v>
                </c:pt>
                <c:pt idx="230">
                  <c:v>-1.0059407253191461</c:v>
                </c:pt>
                <c:pt idx="231">
                  <c:v>-1.0075789395603743</c:v>
                </c:pt>
                <c:pt idx="232">
                  <c:v>-1.0062035983610826</c:v>
                </c:pt>
                <c:pt idx="233">
                  <c:v>-1.0060607719403827</c:v>
                </c:pt>
                <c:pt idx="234">
                  <c:v>-1.0079031095478543</c:v>
                </c:pt>
                <c:pt idx="235">
                  <c:v>-1.0053112887883666</c:v>
                </c:pt>
                <c:pt idx="236">
                  <c:v>-1.006534145816836</c:v>
                </c:pt>
                <c:pt idx="237">
                  <c:v>-1.0078908139051159</c:v>
                </c:pt>
                <c:pt idx="238">
                  <c:v>-1.0051692284386986</c:v>
                </c:pt>
                <c:pt idx="239">
                  <c:v>-1.0074452609647793</c:v>
                </c:pt>
                <c:pt idx="240">
                  <c:v>-1.0071895072943762</c:v>
                </c:pt>
                <c:pt idx="241">
                  <c:v>-1.0052597074911815</c:v>
                </c:pt>
                <c:pt idx="242">
                  <c:v>-1.0075179654829032</c:v>
                </c:pt>
                <c:pt idx="243">
                  <c:v>-1.0071187461575815</c:v>
                </c:pt>
                <c:pt idx="244">
                  <c:v>-1.0055763045414139</c:v>
                </c:pt>
                <c:pt idx="245">
                  <c:v>-1.0072627808799788</c:v>
                </c:pt>
                <c:pt idx="246">
                  <c:v>-1.0069997707189442</c:v>
                </c:pt>
                <c:pt idx="247">
                  <c:v>-1.0052198284184726</c:v>
                </c:pt>
                <c:pt idx="248">
                  <c:v>-1.007582623766881</c:v>
                </c:pt>
                <c:pt idx="249">
                  <c:v>-1.0066312084022773</c:v>
                </c:pt>
                <c:pt idx="250">
                  <c:v>-1.0054559490499242</c:v>
                </c:pt>
                <c:pt idx="251">
                  <c:v>-1.0080410203569758</c:v>
                </c:pt>
                <c:pt idx="252">
                  <c:v>-1.0054875883718888</c:v>
                </c:pt>
                <c:pt idx="253">
                  <c:v>-1.0061448304674123</c:v>
                </c:pt>
                <c:pt idx="254">
                  <c:v>-1.0076380846112745</c:v>
                </c:pt>
                <c:pt idx="255">
                  <c:v>-1.0071903895742356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D-4F45-BF2E-9532A99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44416"/>
        <c:axId val="1049756064"/>
      </c:scatterChart>
      <c:valAx>
        <c:axId val="10497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9756064"/>
        <c:crosses val="autoZero"/>
        <c:crossBetween val="midCat"/>
      </c:valAx>
      <c:valAx>
        <c:axId val="104975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9744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Hoja1!$C$2082:$C$2084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Hoja1!$B$2085:$B$2340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Hoja1!$C$2085:$C$2340</c:f>
              <c:numCache>
                <c:formatCode>0.00</c:formatCode>
                <c:ptCount val="256"/>
                <c:pt idx="0">
                  <c:v>0</c:v>
                </c:pt>
                <c:pt idx="1">
                  <c:v>9.5493239019002977E-3</c:v>
                </c:pt>
                <c:pt idx="2">
                  <c:v>7.3690826948758642E-4</c:v>
                </c:pt>
                <c:pt idx="3">
                  <c:v>3.3707520530759927E-3</c:v>
                </c:pt>
                <c:pt idx="4">
                  <c:v>4.4628881897014108E-3</c:v>
                </c:pt>
                <c:pt idx="5">
                  <c:v>4.0835862169333716E-3</c:v>
                </c:pt>
                <c:pt idx="6">
                  <c:v>3.8023930439828094E-3</c:v>
                </c:pt>
                <c:pt idx="7">
                  <c:v>3.7179621011320984E-3</c:v>
                </c:pt>
                <c:pt idx="8">
                  <c:v>3.6900224303528083E-3</c:v>
                </c:pt>
                <c:pt idx="9">
                  <c:v>3.6642998390134817E-3</c:v>
                </c:pt>
                <c:pt idx="10">
                  <c:v>3.6355249055666874E-3</c:v>
                </c:pt>
                <c:pt idx="11">
                  <c:v>3.6026849503495071E-3</c:v>
                </c:pt>
                <c:pt idx="12">
                  <c:v>3.568652610313262E-3</c:v>
                </c:pt>
                <c:pt idx="13">
                  <c:v>3.5485051477378428E-3</c:v>
                </c:pt>
                <c:pt idx="14">
                  <c:v>3.5659077406915269E-3</c:v>
                </c:pt>
                <c:pt idx="15">
                  <c:v>1.9056295953609381</c:v>
                </c:pt>
                <c:pt idx="16">
                  <c:v>1.5721603801130677</c:v>
                </c:pt>
                <c:pt idx="17">
                  <c:v>1.6451152517895062</c:v>
                </c:pt>
                <c:pt idx="18">
                  <c:v>1.6385394046352111</c:v>
                </c:pt>
                <c:pt idx="19">
                  <c:v>1.6215947323916646</c:v>
                </c:pt>
                <c:pt idx="20">
                  <c:v>1.6193830526914421</c:v>
                </c:pt>
                <c:pt idx="21">
                  <c:v>1.6113532478450316</c:v>
                </c:pt>
                <c:pt idx="22">
                  <c:v>1.6050570680730463</c:v>
                </c:pt>
                <c:pt idx="23">
                  <c:v>1.602473943482932</c:v>
                </c:pt>
                <c:pt idx="24">
                  <c:v>1.6005172658423046</c:v>
                </c:pt>
                <c:pt idx="25">
                  <c:v>1.5914182636427601</c:v>
                </c:pt>
                <c:pt idx="26">
                  <c:v>1.5960514004631445</c:v>
                </c:pt>
                <c:pt idx="27">
                  <c:v>1.5861860321124128</c:v>
                </c:pt>
                <c:pt idx="28">
                  <c:v>1.5876194429096118</c:v>
                </c:pt>
                <c:pt idx="29">
                  <c:v>1.5858166570710852</c:v>
                </c:pt>
                <c:pt idx="30">
                  <c:v>1.5836131146550321</c:v>
                </c:pt>
                <c:pt idx="31">
                  <c:v>1.5805920459380283</c:v>
                </c:pt>
                <c:pt idx="32">
                  <c:v>1.5828016945965835</c:v>
                </c:pt>
                <c:pt idx="33">
                  <c:v>1.5803286710174533</c:v>
                </c:pt>
                <c:pt idx="34">
                  <c:v>1.5732968915863903</c:v>
                </c:pt>
                <c:pt idx="35">
                  <c:v>1.5829028681159318</c:v>
                </c:pt>
                <c:pt idx="36">
                  <c:v>1.5709031613503801</c:v>
                </c:pt>
                <c:pt idx="37">
                  <c:v>1.5740838342614851</c:v>
                </c:pt>
                <c:pt idx="38">
                  <c:v>1.5764656910744554</c:v>
                </c:pt>
                <c:pt idx="39">
                  <c:v>1.5699088274979502</c:v>
                </c:pt>
                <c:pt idx="40">
                  <c:v>1.5722816057084745</c:v>
                </c:pt>
                <c:pt idx="41">
                  <c:v>1.5699243494509956</c:v>
                </c:pt>
                <c:pt idx="42">
                  <c:v>1.569472998610322</c:v>
                </c:pt>
                <c:pt idx="43">
                  <c:v>1.565234299078744</c:v>
                </c:pt>
                <c:pt idx="44">
                  <c:v>1.5701821222205492</c:v>
                </c:pt>
                <c:pt idx="45">
                  <c:v>1.564653160587528</c:v>
                </c:pt>
                <c:pt idx="46">
                  <c:v>1.5666778635367646</c:v>
                </c:pt>
                <c:pt idx="47">
                  <c:v>1.5674785764291965</c:v>
                </c:pt>
                <c:pt idx="48">
                  <c:v>1.559777920635913</c:v>
                </c:pt>
                <c:pt idx="49">
                  <c:v>1.5680148255496771</c:v>
                </c:pt>
                <c:pt idx="50">
                  <c:v>1.5594175444780551</c:v>
                </c:pt>
                <c:pt idx="51">
                  <c:v>1.5619352463697189</c:v>
                </c:pt>
                <c:pt idx="52">
                  <c:v>1.5644430276386712</c:v>
                </c:pt>
                <c:pt idx="53">
                  <c:v>1.5593013456846532</c:v>
                </c:pt>
                <c:pt idx="54">
                  <c:v>1.5601793356108495</c:v>
                </c:pt>
                <c:pt idx="55">
                  <c:v>1.560290945830618</c:v>
                </c:pt>
                <c:pt idx="56">
                  <c:v>1.5581495794895617</c:v>
                </c:pt>
                <c:pt idx="57">
                  <c:v>1.5531614587392171</c:v>
                </c:pt>
                <c:pt idx="58">
                  <c:v>1.5608418392564862</c:v>
                </c:pt>
                <c:pt idx="59">
                  <c:v>1.5536598768929204</c:v>
                </c:pt>
                <c:pt idx="60">
                  <c:v>1.5548500307461746</c:v>
                </c:pt>
                <c:pt idx="61">
                  <c:v>1.5568051266255309</c:v>
                </c:pt>
                <c:pt idx="62">
                  <c:v>1.5486048031422932</c:v>
                </c:pt>
                <c:pt idx="63">
                  <c:v>1.5543056252775074</c:v>
                </c:pt>
                <c:pt idx="64">
                  <c:v>1.548671047881554</c:v>
                </c:pt>
                <c:pt idx="65">
                  <c:v>1.5497853522865994</c:v>
                </c:pt>
                <c:pt idx="66">
                  <c:v>1.5501435635983658</c:v>
                </c:pt>
                <c:pt idx="67">
                  <c:v>1.5481509207199411</c:v>
                </c:pt>
                <c:pt idx="68">
                  <c:v>1.5459867262829921</c:v>
                </c:pt>
                <c:pt idx="69">
                  <c:v>1.5467122026612456</c:v>
                </c:pt>
                <c:pt idx="70">
                  <c:v>1.5451821467414664</c:v>
                </c:pt>
                <c:pt idx="71">
                  <c:v>1.5387854129096372</c:v>
                </c:pt>
                <c:pt idx="72">
                  <c:v>1.5472066452814082</c:v>
                </c:pt>
                <c:pt idx="73">
                  <c:v>1.5395462499412027</c:v>
                </c:pt>
                <c:pt idx="74">
                  <c:v>1.5406830081667855</c:v>
                </c:pt>
                <c:pt idx="75">
                  <c:v>1.5393769197981488</c:v>
                </c:pt>
                <c:pt idx="76">
                  <c:v>1.5433410462877779</c:v>
                </c:pt>
                <c:pt idx="77">
                  <c:v>1.5359199380857878</c:v>
                </c:pt>
                <c:pt idx="78">
                  <c:v>1.5376128231391337</c:v>
                </c:pt>
                <c:pt idx="79">
                  <c:v>1.5355010558507942</c:v>
                </c:pt>
                <c:pt idx="80">
                  <c:v>1.5342034102814877</c:v>
                </c:pt>
                <c:pt idx="81">
                  <c:v>1.5323516652186076</c:v>
                </c:pt>
                <c:pt idx="82">
                  <c:v>1.5362993092422637</c:v>
                </c:pt>
                <c:pt idx="83">
                  <c:v>1.5289250652254649</c:v>
                </c:pt>
                <c:pt idx="84">
                  <c:v>1.5310894372138069</c:v>
                </c:pt>
                <c:pt idx="85">
                  <c:v>1.5296209141806461</c:v>
                </c:pt>
                <c:pt idx="86">
                  <c:v>1.52280535312621</c:v>
                </c:pt>
                <c:pt idx="87">
                  <c:v>1.5295852182243665</c:v>
                </c:pt>
                <c:pt idx="88">
                  <c:v>1.5227884649614676</c:v>
                </c:pt>
                <c:pt idx="89">
                  <c:v>1.5240547090370298</c:v>
                </c:pt>
                <c:pt idx="90">
                  <c:v>1.523577119193892</c:v>
                </c:pt>
                <c:pt idx="91">
                  <c:v>1.5216003637288555</c:v>
                </c:pt>
                <c:pt idx="92">
                  <c:v>1.5191742194372124</c:v>
                </c:pt>
                <c:pt idx="93">
                  <c:v>1.5197497168873764</c:v>
                </c:pt>
                <c:pt idx="94">
                  <c:v>1.5174434489649615</c:v>
                </c:pt>
                <c:pt idx="95">
                  <c:v>1.5116663393360397</c:v>
                </c:pt>
                <c:pt idx="96">
                  <c:v>1.5203907510294361</c:v>
                </c:pt>
                <c:pt idx="97">
                  <c:v>1.5100337990096921</c:v>
                </c:pt>
                <c:pt idx="98">
                  <c:v>1.512742496788295</c:v>
                </c:pt>
                <c:pt idx="99">
                  <c:v>1.5134701419920882</c:v>
                </c:pt>
                <c:pt idx="100">
                  <c:v>1.5063449581630142</c:v>
                </c:pt>
                <c:pt idx="101">
                  <c:v>1.5096285677137014</c:v>
                </c:pt>
                <c:pt idx="102">
                  <c:v>1.503873196244834</c:v>
                </c:pt>
                <c:pt idx="103">
                  <c:v>1.504561137167981</c:v>
                </c:pt>
                <c:pt idx="104">
                  <c:v>1.5022189709720539</c:v>
                </c:pt>
                <c:pt idx="105">
                  <c:v>1.5038968531831809</c:v>
                </c:pt>
                <c:pt idx="106">
                  <c:v>1.4985845995666132</c:v>
                </c:pt>
                <c:pt idx="107">
                  <c:v>1.5005228390397554</c:v>
                </c:pt>
                <c:pt idx="108">
                  <c:v>1.4985491765673931</c:v>
                </c:pt>
                <c:pt idx="109">
                  <c:v>1.4913627963402663</c:v>
                </c:pt>
                <c:pt idx="110">
                  <c:v>1.4979886167103835</c:v>
                </c:pt>
                <c:pt idx="111">
                  <c:v>1.4868225618857338</c:v>
                </c:pt>
                <c:pt idx="112">
                  <c:v>1.4894631694841722</c:v>
                </c:pt>
                <c:pt idx="113">
                  <c:v>1.4877719963669955</c:v>
                </c:pt>
                <c:pt idx="114">
                  <c:v>1.4829587661980663</c:v>
                </c:pt>
                <c:pt idx="115">
                  <c:v>1.4832768352158778</c:v>
                </c:pt>
                <c:pt idx="116">
                  <c:v>1.4824584051431799</c:v>
                </c:pt>
                <c:pt idx="117">
                  <c:v>1.4792478923470982</c:v>
                </c:pt>
                <c:pt idx="118">
                  <c:v>1.4736776633090829</c:v>
                </c:pt>
                <c:pt idx="119">
                  <c:v>1.4794791784646824</c:v>
                </c:pt>
                <c:pt idx="120">
                  <c:v>1.4716307333442589</c:v>
                </c:pt>
                <c:pt idx="121">
                  <c:v>1.4737597772578579</c:v>
                </c:pt>
                <c:pt idx="122">
                  <c:v>1.4738135336341673</c:v>
                </c:pt>
                <c:pt idx="123">
                  <c:v>1.4667651542921356</c:v>
                </c:pt>
                <c:pt idx="124">
                  <c:v>1.4719323362088512</c:v>
                </c:pt>
                <c:pt idx="125">
                  <c:v>1.4644103411327083</c:v>
                </c:pt>
                <c:pt idx="126">
                  <c:v>1.4666009434260663</c:v>
                </c:pt>
                <c:pt idx="127">
                  <c:v>1.4661735669517566</c:v>
                </c:pt>
                <c:pt idx="128">
                  <c:v>1.4643978787042506</c:v>
                </c:pt>
                <c:pt idx="129">
                  <c:v>1.4631395843451016</c:v>
                </c:pt>
                <c:pt idx="130">
                  <c:v>1.4619463553884902</c:v>
                </c:pt>
                <c:pt idx="131">
                  <c:v>1.4620907156539189</c:v>
                </c:pt>
                <c:pt idx="132">
                  <c:v>1.4556412373451537</c:v>
                </c:pt>
                <c:pt idx="133">
                  <c:v>1.4629825180311071</c:v>
                </c:pt>
                <c:pt idx="134">
                  <c:v>1.4561331744026986</c:v>
                </c:pt>
                <c:pt idx="135">
                  <c:v>1.4565226548614492</c:v>
                </c:pt>
                <c:pt idx="136">
                  <c:v>1.460542097610994</c:v>
                </c:pt>
                <c:pt idx="137">
                  <c:v>1.4504370323687457</c:v>
                </c:pt>
                <c:pt idx="138">
                  <c:v>1.4558384350925087</c:v>
                </c:pt>
                <c:pt idx="139">
                  <c:v>1.4522442458960099</c:v>
                </c:pt>
                <c:pt idx="140">
                  <c:v>1.4515423917603714</c:v>
                </c:pt>
                <c:pt idx="141">
                  <c:v>1.4515255375684089</c:v>
                </c:pt>
                <c:pt idx="142">
                  <c:v>1.4509025242371336</c:v>
                </c:pt>
                <c:pt idx="143">
                  <c:v>1.4489901436812564</c:v>
                </c:pt>
                <c:pt idx="144">
                  <c:v>1.4454597977242702</c:v>
                </c:pt>
                <c:pt idx="145">
                  <c:v>1.4499395961150972</c:v>
                </c:pt>
                <c:pt idx="146">
                  <c:v>1.4425439179601478</c:v>
                </c:pt>
                <c:pt idx="147">
                  <c:v>1.44808332753172</c:v>
                </c:pt>
                <c:pt idx="148">
                  <c:v>1.445230041989138</c:v>
                </c:pt>
                <c:pt idx="149">
                  <c:v>1.4412100322002857</c:v>
                </c:pt>
                <c:pt idx="150">
                  <c:v>1.4470164164144945</c:v>
                </c:pt>
                <c:pt idx="151">
                  <c:v>1.4365932382101307</c:v>
                </c:pt>
                <c:pt idx="152">
                  <c:v>1.4429495052497561</c:v>
                </c:pt>
                <c:pt idx="153">
                  <c:v>1.442472618882251</c:v>
                </c:pt>
                <c:pt idx="154">
                  <c:v>1.4399770236678977</c:v>
                </c:pt>
                <c:pt idx="155">
                  <c:v>1.4407372993678065</c:v>
                </c:pt>
                <c:pt idx="156">
                  <c:v>1.4404975420364956</c:v>
                </c:pt>
                <c:pt idx="157">
                  <c:v>1.4399825604542953</c:v>
                </c:pt>
                <c:pt idx="158">
                  <c:v>1.4351958845312416</c:v>
                </c:pt>
                <c:pt idx="159">
                  <c:v>1.4429923725453062</c:v>
                </c:pt>
                <c:pt idx="160">
                  <c:v>1.4364844401922121</c:v>
                </c:pt>
                <c:pt idx="161">
                  <c:v>1.4373571231199596</c:v>
                </c:pt>
                <c:pt idx="162">
                  <c:v>1.4412353092564651</c:v>
                </c:pt>
                <c:pt idx="163">
                  <c:v>1.4312336588607242</c:v>
                </c:pt>
                <c:pt idx="164">
                  <c:v>1.4402331931077403</c:v>
                </c:pt>
                <c:pt idx="165">
                  <c:v>1.4362075585184453</c:v>
                </c:pt>
                <c:pt idx="166">
                  <c:v>1.4358753145411758</c:v>
                </c:pt>
                <c:pt idx="167">
                  <c:v>1.4389755484428939</c:v>
                </c:pt>
                <c:pt idx="168">
                  <c:v>1.4343227117555108</c:v>
                </c:pt>
                <c:pt idx="169">
                  <c:v>1.4372506354469314</c:v>
                </c:pt>
                <c:pt idx="170">
                  <c:v>1.4342445862860707</c:v>
                </c:pt>
                <c:pt idx="171">
                  <c:v>1.4372240079670842</c:v>
                </c:pt>
                <c:pt idx="172">
                  <c:v>1.4349402145082173</c:v>
                </c:pt>
                <c:pt idx="173">
                  <c:v>1.4378278071331621</c:v>
                </c:pt>
                <c:pt idx="174">
                  <c:v>1.4364618615321278</c:v>
                </c:pt>
                <c:pt idx="175">
                  <c:v>1.4309022157239855</c:v>
                </c:pt>
                <c:pt idx="176">
                  <c:v>1.4414736918616093</c:v>
                </c:pt>
                <c:pt idx="177">
                  <c:v>1.432385018418846</c:v>
                </c:pt>
                <c:pt idx="178">
                  <c:v>1.4360185929301186</c:v>
                </c:pt>
                <c:pt idx="179">
                  <c:v>1.4393291363526133</c:v>
                </c:pt>
                <c:pt idx="180">
                  <c:v>1.431544046697137</c:v>
                </c:pt>
                <c:pt idx="181">
                  <c:v>1.437912007144365</c:v>
                </c:pt>
                <c:pt idx="182">
                  <c:v>1.4331450513351953</c:v>
                </c:pt>
                <c:pt idx="183">
                  <c:v>1.4351541739186953</c:v>
                </c:pt>
                <c:pt idx="184">
                  <c:v>1.4358950630714276</c:v>
                </c:pt>
                <c:pt idx="185">
                  <c:v>1.4355650238287647</c:v>
                </c:pt>
                <c:pt idx="186">
                  <c:v>1.4352713757582061</c:v>
                </c:pt>
                <c:pt idx="187">
                  <c:v>1.4321840570067836</c:v>
                </c:pt>
                <c:pt idx="188">
                  <c:v>1.4373952625488464</c:v>
                </c:pt>
                <c:pt idx="189">
                  <c:v>1.4320357887876294</c:v>
                </c:pt>
                <c:pt idx="190">
                  <c:v>1.4377021729240329</c:v>
                </c:pt>
                <c:pt idx="191">
                  <c:v>1.435476827168046</c:v>
                </c:pt>
                <c:pt idx="192">
                  <c:v>1.4319688740082488</c:v>
                </c:pt>
                <c:pt idx="193">
                  <c:v>1.4399752106529329</c:v>
                </c:pt>
                <c:pt idx="194">
                  <c:v>1.4300023312700192</c:v>
                </c:pt>
                <c:pt idx="195">
                  <c:v>1.4360322899289659</c:v>
                </c:pt>
                <c:pt idx="196">
                  <c:v>1.4384171961736363</c:v>
                </c:pt>
                <c:pt idx="197">
                  <c:v>1.4329941116657183</c:v>
                </c:pt>
                <c:pt idx="198">
                  <c:v>1.4365611743729274</c:v>
                </c:pt>
                <c:pt idx="199">
                  <c:v>1.4335416023401841</c:v>
                </c:pt>
                <c:pt idx="200">
                  <c:v>1.4352829683615267</c:v>
                </c:pt>
                <c:pt idx="201">
                  <c:v>1.4335601297023655</c:v>
                </c:pt>
                <c:pt idx="202">
                  <c:v>1.4374928621066188</c:v>
                </c:pt>
                <c:pt idx="203">
                  <c:v>1.4341800748347571</c:v>
                </c:pt>
                <c:pt idx="204">
                  <c:v>1.433516956155227</c:v>
                </c:pt>
                <c:pt idx="205">
                  <c:v>1.4379441068178063</c:v>
                </c:pt>
                <c:pt idx="206">
                  <c:v>1.4294440824948889</c:v>
                </c:pt>
                <c:pt idx="207">
                  <c:v>1.4378728541375723</c:v>
                </c:pt>
                <c:pt idx="208">
                  <c:v>1.4348566517152366</c:v>
                </c:pt>
                <c:pt idx="209">
                  <c:v>1.4329894744155527</c:v>
                </c:pt>
                <c:pt idx="210">
                  <c:v>1.4385776777699528</c:v>
                </c:pt>
                <c:pt idx="211">
                  <c:v>1.4300108921264967</c:v>
                </c:pt>
                <c:pt idx="212">
                  <c:v>1.4360822975339671</c:v>
                </c:pt>
                <c:pt idx="213">
                  <c:v>1.4359613087973957</c:v>
                </c:pt>
                <c:pt idx="214">
                  <c:v>1.4345613654082765</c:v>
                </c:pt>
                <c:pt idx="215">
                  <c:v>1.4353832899783534</c:v>
                </c:pt>
                <c:pt idx="216">
                  <c:v>1.4360944155361375</c:v>
                </c:pt>
                <c:pt idx="217">
                  <c:v>1.4354879245072005</c:v>
                </c:pt>
                <c:pt idx="218">
                  <c:v>1.4310619025110862</c:v>
                </c:pt>
                <c:pt idx="219">
                  <c:v>1.4394152664453754</c:v>
                </c:pt>
                <c:pt idx="220">
                  <c:v>1.4330927638888207</c:v>
                </c:pt>
                <c:pt idx="221">
                  <c:v>1.4344816966550133</c:v>
                </c:pt>
                <c:pt idx="222">
                  <c:v>1.4382974661159678</c:v>
                </c:pt>
                <c:pt idx="223">
                  <c:v>1.4288177704247682</c:v>
                </c:pt>
                <c:pt idx="224">
                  <c:v>1.4378681268355977</c:v>
                </c:pt>
                <c:pt idx="225">
                  <c:v>1.4342110514814355</c:v>
                </c:pt>
                <c:pt idx="226">
                  <c:v>1.4339452424475754</c:v>
                </c:pt>
                <c:pt idx="227">
                  <c:v>1.4372721951714775</c:v>
                </c:pt>
                <c:pt idx="228">
                  <c:v>1.4326672612288764</c:v>
                </c:pt>
                <c:pt idx="229">
                  <c:v>1.4355851555585077</c:v>
                </c:pt>
                <c:pt idx="230">
                  <c:v>1.4332302107203443</c:v>
                </c:pt>
                <c:pt idx="231">
                  <c:v>1.4359058605863992</c:v>
                </c:pt>
                <c:pt idx="232">
                  <c:v>1.433993131139397</c:v>
                </c:pt>
                <c:pt idx="233">
                  <c:v>1.4368039557716898</c:v>
                </c:pt>
                <c:pt idx="234">
                  <c:v>1.4354566100802604</c:v>
                </c:pt>
                <c:pt idx="235">
                  <c:v>1.43001093729125</c:v>
                </c:pt>
                <c:pt idx="236">
                  <c:v>1.4406468214416328</c:v>
                </c:pt>
                <c:pt idx="237">
                  <c:v>1.431949083052904</c:v>
                </c:pt>
                <c:pt idx="238">
                  <c:v>1.435338481897136</c:v>
                </c:pt>
                <c:pt idx="239">
                  <c:v>1.438852251841416</c:v>
                </c:pt>
                <c:pt idx="240">
                  <c:v>1.4309057512778176</c:v>
                </c:pt>
                <c:pt idx="241">
                  <c:v>1.4372886875851842</c:v>
                </c:pt>
                <c:pt idx="242">
                  <c:v>1.4331444771711093</c:v>
                </c:pt>
                <c:pt idx="243">
                  <c:v>1.4346168879130794</c:v>
                </c:pt>
                <c:pt idx="244">
                  <c:v>1.435782037438178</c:v>
                </c:pt>
                <c:pt idx="245">
                  <c:v>1.4351442686173008</c:v>
                </c:pt>
                <c:pt idx="246">
                  <c:v>1.4349499077806716</c:v>
                </c:pt>
                <c:pt idx="247">
                  <c:v>1.4318531504490473</c:v>
                </c:pt>
                <c:pt idx="248">
                  <c:v>1.4370070423404657</c:v>
                </c:pt>
                <c:pt idx="249">
                  <c:v>1.4321331101583588</c:v>
                </c:pt>
                <c:pt idx="250">
                  <c:v>1.4375250968660545</c:v>
                </c:pt>
                <c:pt idx="251">
                  <c:v>1.4354623541302616</c:v>
                </c:pt>
                <c:pt idx="252">
                  <c:v>1.4317587336427435</c:v>
                </c:pt>
                <c:pt idx="253">
                  <c:v>1.4397010896166851</c:v>
                </c:pt>
                <c:pt idx="254">
                  <c:v>1.4303500678858254</c:v>
                </c:pt>
                <c:pt idx="255">
                  <c:v>1.4346887626690039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0-4C7C-BA2A-3881527F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30240"/>
        <c:axId val="1053436064"/>
      </c:scatterChart>
      <c:valAx>
        <c:axId val="10534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53436064"/>
        <c:crosses val="autoZero"/>
        <c:crossBetween val="midCat"/>
      </c:valAx>
      <c:valAx>
        <c:axId val="105343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3430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Hoja1!$C$1822:$C$1824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Hoja1!$B$1825:$B$2080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Hoja1!$C$1825:$C$2080</c:f>
              <c:numCache>
                <c:formatCode>0.00</c:formatCode>
                <c:ptCount val="256"/>
                <c:pt idx="0">
                  <c:v>0</c:v>
                </c:pt>
                <c:pt idx="1">
                  <c:v>1.7526460847217165E-3</c:v>
                </c:pt>
                <c:pt idx="2">
                  <c:v>3.5916100817691586E-3</c:v>
                </c:pt>
                <c:pt idx="3">
                  <c:v>-7.9299565378687046E-3</c:v>
                </c:pt>
                <c:pt idx="4">
                  <c:v>-3.5977028723007854E-3</c:v>
                </c:pt>
                <c:pt idx="5">
                  <c:v>-1.5511814152046085E-3</c:v>
                </c:pt>
                <c:pt idx="6">
                  <c:v>-9.9181613596126977E-4</c:v>
                </c:pt>
                <c:pt idx="7">
                  <c:v>-7.2625126381614538E-4</c:v>
                </c:pt>
                <c:pt idx="8">
                  <c:v>-5.3010321615811005E-4</c:v>
                </c:pt>
                <c:pt idx="9">
                  <c:v>-3.9728770205126301E-4</c:v>
                </c:pt>
                <c:pt idx="10">
                  <c:v>-3.1804965256645773E-4</c:v>
                </c:pt>
                <c:pt idx="11">
                  <c:v>-2.7511462002145813E-4</c:v>
                </c:pt>
                <c:pt idx="12">
                  <c:v>-2.6093765682254908E-4</c:v>
                </c:pt>
                <c:pt idx="13">
                  <c:v>-2.5638162663811013E-4</c:v>
                </c:pt>
                <c:pt idx="14">
                  <c:v>-2.5765918957647353E-4</c:v>
                </c:pt>
                <c:pt idx="15">
                  <c:v>-2.3587801840013025</c:v>
                </c:pt>
                <c:pt idx="16">
                  <c:v>-0.68935709107894094</c:v>
                </c:pt>
                <c:pt idx="17">
                  <c:v>-1.3362534016393772</c:v>
                </c:pt>
                <c:pt idx="18">
                  <c:v>-1.3246788242472596</c:v>
                </c:pt>
                <c:pt idx="19">
                  <c:v>-1.4292235396154624</c:v>
                </c:pt>
                <c:pt idx="20">
                  <c:v>-1.4439766387171529</c:v>
                </c:pt>
                <c:pt idx="21">
                  <c:v>-1.4682630257944944</c:v>
                </c:pt>
                <c:pt idx="22">
                  <c:v>-1.3747512675312463</c:v>
                </c:pt>
                <c:pt idx="23">
                  <c:v>-1.4438041133695627</c:v>
                </c:pt>
                <c:pt idx="24">
                  <c:v>-1.3921510810435733</c:v>
                </c:pt>
                <c:pt idx="25">
                  <c:v>-1.3109701762783228</c:v>
                </c:pt>
                <c:pt idx="26">
                  <c:v>-1.3486301678003436</c:v>
                </c:pt>
                <c:pt idx="27">
                  <c:v>-1.2990791118399356</c:v>
                </c:pt>
                <c:pt idx="28">
                  <c:v>-1.2949042415496006</c:v>
                </c:pt>
                <c:pt idx="29">
                  <c:v>-1.2283606674251717</c:v>
                </c:pt>
                <c:pt idx="30">
                  <c:v>-1.2665685077443389</c:v>
                </c:pt>
                <c:pt idx="31">
                  <c:v>-1.2603756458836204</c:v>
                </c:pt>
                <c:pt idx="32">
                  <c:v>-1.2531215992317868</c:v>
                </c:pt>
                <c:pt idx="33">
                  <c:v>-1.2727409143282147</c:v>
                </c:pt>
                <c:pt idx="34">
                  <c:v>-1.1897310930347889</c:v>
                </c:pt>
                <c:pt idx="35">
                  <c:v>-1.2403787205145129</c:v>
                </c:pt>
                <c:pt idx="36">
                  <c:v>-1.240894379787189</c:v>
                </c:pt>
                <c:pt idx="37">
                  <c:v>-1.1523895105707964</c:v>
                </c:pt>
                <c:pt idx="38">
                  <c:v>-1.2563041302019347</c:v>
                </c:pt>
                <c:pt idx="39">
                  <c:v>-1.1898409435863477</c:v>
                </c:pt>
                <c:pt idx="40">
                  <c:v>-1.2068576761494016</c:v>
                </c:pt>
                <c:pt idx="41">
                  <c:v>-1.2381090113354956</c:v>
                </c:pt>
                <c:pt idx="42">
                  <c:v>-1.1288958925134573</c:v>
                </c:pt>
                <c:pt idx="43">
                  <c:v>-1.2151640444737943</c:v>
                </c:pt>
                <c:pt idx="44">
                  <c:v>-1.1593322844089127</c:v>
                </c:pt>
                <c:pt idx="45">
                  <c:v>-1.1679484013139285</c:v>
                </c:pt>
                <c:pt idx="46">
                  <c:v>-1.1565093636466979</c:v>
                </c:pt>
                <c:pt idx="47">
                  <c:v>-1.1451746004945507</c:v>
                </c:pt>
                <c:pt idx="48">
                  <c:v>-1.1685045380148029</c:v>
                </c:pt>
                <c:pt idx="49">
                  <c:v>-1.0472023193431528</c:v>
                </c:pt>
                <c:pt idx="50">
                  <c:v>-1.1792811518803696</c:v>
                </c:pt>
                <c:pt idx="51">
                  <c:v>-1.1111922019421139</c:v>
                </c:pt>
                <c:pt idx="52">
                  <c:v>-1.124125986092348</c:v>
                </c:pt>
                <c:pt idx="53">
                  <c:v>-1.1664956729117097</c:v>
                </c:pt>
                <c:pt idx="54">
                  <c:v>-1.0597702969513698</c:v>
                </c:pt>
                <c:pt idx="55">
                  <c:v>-1.1816505205704664</c:v>
                </c:pt>
                <c:pt idx="56">
                  <c:v>-1.1022254449726625</c:v>
                </c:pt>
                <c:pt idx="57">
                  <c:v>-1.118828458443591</c:v>
                </c:pt>
                <c:pt idx="58">
                  <c:v>-1.1537966452262167</c:v>
                </c:pt>
                <c:pt idx="59">
                  <c:v>-1.0492424545550343</c:v>
                </c:pt>
                <c:pt idx="60">
                  <c:v>-1.1395049983765697</c:v>
                </c:pt>
                <c:pt idx="61">
                  <c:v>-1.1024875611800327</c:v>
                </c:pt>
                <c:pt idx="62">
                  <c:v>-1.1263309504442234</c:v>
                </c:pt>
                <c:pt idx="63">
                  <c:v>-1.120129970256085</c:v>
                </c:pt>
                <c:pt idx="64">
                  <c:v>-1.0811950118249751</c:v>
                </c:pt>
                <c:pt idx="65">
                  <c:v>-1.1229060995684199</c:v>
                </c:pt>
                <c:pt idx="66">
                  <c:v>-1.0204098203924727</c:v>
                </c:pt>
                <c:pt idx="67">
                  <c:v>-1.1066494497911521</c:v>
                </c:pt>
                <c:pt idx="68">
                  <c:v>-1.05511537640373</c:v>
                </c:pt>
                <c:pt idx="69">
                  <c:v>-1.0347661271147655</c:v>
                </c:pt>
                <c:pt idx="70">
                  <c:v>-1.1251395140769478</c:v>
                </c:pt>
                <c:pt idx="71">
                  <c:v>-0.99664688454493033</c:v>
                </c:pt>
                <c:pt idx="72">
                  <c:v>-1.1226896538575644</c:v>
                </c:pt>
                <c:pt idx="73">
                  <c:v>-1.0311499085137281</c:v>
                </c:pt>
                <c:pt idx="74">
                  <c:v>-1.0538236178502549</c:v>
                </c:pt>
                <c:pt idx="75">
                  <c:v>-1.0057818465704778</c:v>
                </c:pt>
                <c:pt idx="76">
                  <c:v>-1.0933109690660732</c:v>
                </c:pt>
                <c:pt idx="77">
                  <c:v>-0.97549562137452273</c:v>
                </c:pt>
                <c:pt idx="78">
                  <c:v>-1.0982368195252212</c:v>
                </c:pt>
                <c:pt idx="79">
                  <c:v>-1.0377194299532706</c:v>
                </c:pt>
                <c:pt idx="80">
                  <c:v>-1.1084278548201685</c:v>
                </c:pt>
                <c:pt idx="81">
                  <c:v>-1.0375634966723322</c:v>
                </c:pt>
                <c:pt idx="82">
                  <c:v>-1.050164626342678</c:v>
                </c:pt>
                <c:pt idx="83">
                  <c:v>-1.0725152405654561</c:v>
                </c:pt>
                <c:pt idx="84">
                  <c:v>-0.98845839547105963</c:v>
                </c:pt>
                <c:pt idx="85">
                  <c:v>-1.1371381901194098</c:v>
                </c:pt>
                <c:pt idx="86">
                  <c:v>-0.9841366111591684</c:v>
                </c:pt>
                <c:pt idx="87">
                  <c:v>-1.0840373152494218</c:v>
                </c:pt>
                <c:pt idx="88">
                  <c:v>-1.0496271144061009</c:v>
                </c:pt>
                <c:pt idx="89">
                  <c:v>-0.95251537174933532</c:v>
                </c:pt>
                <c:pt idx="90">
                  <c:v>-1.0552228890212638</c:v>
                </c:pt>
                <c:pt idx="91">
                  <c:v>-0.96300987025842422</c:v>
                </c:pt>
                <c:pt idx="92">
                  <c:v>-1.0896833618006281</c:v>
                </c:pt>
                <c:pt idx="93">
                  <c:v>-0.98949415806079488</c:v>
                </c:pt>
                <c:pt idx="94">
                  <c:v>-1.0393263403211861</c:v>
                </c:pt>
                <c:pt idx="95">
                  <c:v>-1.0208489855362159</c:v>
                </c:pt>
                <c:pt idx="96">
                  <c:v>-1.0090333397980524</c:v>
                </c:pt>
                <c:pt idx="97">
                  <c:v>-1.0749101994822754</c:v>
                </c:pt>
                <c:pt idx="98">
                  <c:v>-0.96057314521901238</c:v>
                </c:pt>
                <c:pt idx="99">
                  <c:v>-1.1011027337323613</c:v>
                </c:pt>
                <c:pt idx="100">
                  <c:v>-0.98637955335280159</c:v>
                </c:pt>
                <c:pt idx="101">
                  <c:v>-1.0140000495393422</c:v>
                </c:pt>
                <c:pt idx="102">
                  <c:v>-1.0553751102986688</c:v>
                </c:pt>
                <c:pt idx="103">
                  <c:v>-0.98169699587099568</c:v>
                </c:pt>
                <c:pt idx="104">
                  <c:v>-1.0781670710068587</c:v>
                </c:pt>
                <c:pt idx="105">
                  <c:v>-1.0190768663672258</c:v>
                </c:pt>
                <c:pt idx="106">
                  <c:v>-1.0173446943512341</c:v>
                </c:pt>
                <c:pt idx="107">
                  <c:v>-1.016380203290044</c:v>
                </c:pt>
                <c:pt idx="108">
                  <c:v>-1.027533734887693</c:v>
                </c:pt>
                <c:pt idx="109">
                  <c:v>-1.0066347398721405</c:v>
                </c:pt>
                <c:pt idx="110">
                  <c:v>-0.98492303588507957</c:v>
                </c:pt>
                <c:pt idx="111">
                  <c:v>-0.93909845759908428</c:v>
                </c:pt>
                <c:pt idx="112">
                  <c:v>-0.9554457960846604</c:v>
                </c:pt>
                <c:pt idx="113">
                  <c:v>-0.92854606611893631</c:v>
                </c:pt>
                <c:pt idx="114">
                  <c:v>-0.9318596944338895</c:v>
                </c:pt>
                <c:pt idx="115">
                  <c:v>-0.89215929586636256</c:v>
                </c:pt>
                <c:pt idx="116">
                  <c:v>-0.88865997159780485</c:v>
                </c:pt>
                <c:pt idx="117">
                  <c:v>-0.87263350935325057</c:v>
                </c:pt>
                <c:pt idx="118">
                  <c:v>-0.79861820754201995</c:v>
                </c:pt>
                <c:pt idx="119">
                  <c:v>-0.85487935306919138</c:v>
                </c:pt>
                <c:pt idx="120">
                  <c:v>-0.77956876270617381</c:v>
                </c:pt>
                <c:pt idx="121">
                  <c:v>-0.82238518663829319</c:v>
                </c:pt>
                <c:pt idx="122">
                  <c:v>-0.80549413032947526</c:v>
                </c:pt>
                <c:pt idx="123">
                  <c:v>-0.7275522777590907</c:v>
                </c:pt>
                <c:pt idx="124">
                  <c:v>-0.78081769295347792</c:v>
                </c:pt>
                <c:pt idx="125">
                  <c:v>-0.68096801791838457</c:v>
                </c:pt>
                <c:pt idx="126">
                  <c:v>-0.73709238264845001</c:v>
                </c:pt>
                <c:pt idx="127">
                  <c:v>-0.69353486775520778</c:v>
                </c:pt>
                <c:pt idx="128">
                  <c:v>-0.7015766306710558</c:v>
                </c:pt>
                <c:pt idx="129">
                  <c:v>-0.69009024479715775</c:v>
                </c:pt>
                <c:pt idx="130">
                  <c:v>-0.63581900856990348</c:v>
                </c:pt>
                <c:pt idx="131">
                  <c:v>-0.67832813833160965</c:v>
                </c:pt>
                <c:pt idx="132">
                  <c:v>-0.5692016610100421</c:v>
                </c:pt>
                <c:pt idx="133">
                  <c:v>-0.66056200487264982</c:v>
                </c:pt>
                <c:pt idx="134">
                  <c:v>-0.60764346154366256</c:v>
                </c:pt>
                <c:pt idx="135">
                  <c:v>-0.55985385978984237</c:v>
                </c:pt>
                <c:pt idx="136">
                  <c:v>-0.59926213311988219</c:v>
                </c:pt>
                <c:pt idx="137">
                  <c:v>-0.52744368126366825</c:v>
                </c:pt>
                <c:pt idx="138">
                  <c:v>-0.58086806761707233</c:v>
                </c:pt>
                <c:pt idx="139">
                  <c:v>-0.50534185423552491</c:v>
                </c:pt>
                <c:pt idx="140">
                  <c:v>-0.52799501520557512</c:v>
                </c:pt>
                <c:pt idx="141">
                  <c:v>-0.52614322467332419</c:v>
                </c:pt>
                <c:pt idx="142">
                  <c:v>-0.49431156153845968</c:v>
                </c:pt>
                <c:pt idx="143">
                  <c:v>-0.51103422048830449</c:v>
                </c:pt>
                <c:pt idx="144">
                  <c:v>-0.47292325650522554</c:v>
                </c:pt>
                <c:pt idx="145">
                  <c:v>-0.51492445092381722</c:v>
                </c:pt>
                <c:pt idx="146">
                  <c:v>-0.43618067695321788</c:v>
                </c:pt>
                <c:pt idx="147">
                  <c:v>-0.46845857860719903</c:v>
                </c:pt>
                <c:pt idx="148">
                  <c:v>-0.48397529668768058</c:v>
                </c:pt>
                <c:pt idx="149">
                  <c:v>-0.46999436139019213</c:v>
                </c:pt>
                <c:pt idx="150">
                  <c:v>-0.48772236157132892</c:v>
                </c:pt>
                <c:pt idx="151">
                  <c:v>-0.47231112855113461</c:v>
                </c:pt>
                <c:pt idx="152">
                  <c:v>-0.49405785259026774</c:v>
                </c:pt>
                <c:pt idx="153">
                  <c:v>-0.43905418130919333</c:v>
                </c:pt>
                <c:pt idx="154">
                  <c:v>-0.4940319455592137</c:v>
                </c:pt>
                <c:pt idx="155">
                  <c:v>-0.49306701518745105</c:v>
                </c:pt>
                <c:pt idx="156">
                  <c:v>-0.47934056223380861</c:v>
                </c:pt>
                <c:pt idx="157">
                  <c:v>-0.54666616760875364</c:v>
                </c:pt>
                <c:pt idx="158">
                  <c:v>-0.44123490757704525</c:v>
                </c:pt>
                <c:pt idx="159">
                  <c:v>-0.51007202908497906</c:v>
                </c:pt>
                <c:pt idx="160">
                  <c:v>-0.4690071678918028</c:v>
                </c:pt>
                <c:pt idx="161">
                  <c:v>-0.48285725825546033</c:v>
                </c:pt>
                <c:pt idx="162">
                  <c:v>-0.5617355123255795</c:v>
                </c:pt>
                <c:pt idx="163">
                  <c:v>-0.46811754851909587</c:v>
                </c:pt>
                <c:pt idx="164">
                  <c:v>-0.50766590227003872</c:v>
                </c:pt>
                <c:pt idx="165">
                  <c:v>-0.46000704908849366</c:v>
                </c:pt>
                <c:pt idx="166">
                  <c:v>-0.49639336862304889</c:v>
                </c:pt>
                <c:pt idx="167">
                  <c:v>-0.48355764404779894</c:v>
                </c:pt>
                <c:pt idx="168">
                  <c:v>-0.49233026060506063</c:v>
                </c:pt>
                <c:pt idx="169">
                  <c:v>-0.54981161977689874</c:v>
                </c:pt>
                <c:pt idx="170">
                  <c:v>-0.43577008705390846</c:v>
                </c:pt>
                <c:pt idx="171">
                  <c:v>-0.52363978566369318</c:v>
                </c:pt>
                <c:pt idx="172">
                  <c:v>-0.47008821553520741</c:v>
                </c:pt>
                <c:pt idx="173">
                  <c:v>-0.48472493085251378</c:v>
                </c:pt>
                <c:pt idx="174">
                  <c:v>-0.56310572289262784</c:v>
                </c:pt>
                <c:pt idx="175">
                  <c:v>-0.46457158943667493</c:v>
                </c:pt>
                <c:pt idx="176">
                  <c:v>-0.53956406607360785</c:v>
                </c:pt>
                <c:pt idx="177">
                  <c:v>-0.46530392663329928</c:v>
                </c:pt>
                <c:pt idx="178">
                  <c:v>-0.49955061665820055</c:v>
                </c:pt>
                <c:pt idx="179">
                  <c:v>-0.54298805732313926</c:v>
                </c:pt>
                <c:pt idx="180">
                  <c:v>-0.49598431156488171</c:v>
                </c:pt>
                <c:pt idx="181">
                  <c:v>-0.5482938351906661</c:v>
                </c:pt>
                <c:pt idx="182">
                  <c:v>-0.48791733714880997</c:v>
                </c:pt>
                <c:pt idx="183">
                  <c:v>-0.52632761111775717</c:v>
                </c:pt>
                <c:pt idx="184">
                  <c:v>-0.4835410971714304</c:v>
                </c:pt>
                <c:pt idx="185">
                  <c:v>-0.51910206192219932</c:v>
                </c:pt>
                <c:pt idx="186">
                  <c:v>-0.55353597030800694</c:v>
                </c:pt>
                <c:pt idx="187">
                  <c:v>-0.47510321136165345</c:v>
                </c:pt>
                <c:pt idx="188">
                  <c:v>-0.57812486160451859</c:v>
                </c:pt>
                <c:pt idx="189">
                  <c:v>-0.46365860122137581</c:v>
                </c:pt>
                <c:pt idx="190">
                  <c:v>-0.49038344131259748</c:v>
                </c:pt>
                <c:pt idx="191">
                  <c:v>-0.56470198736334698</c:v>
                </c:pt>
                <c:pt idx="192">
                  <c:v>-0.49652220207664333</c:v>
                </c:pt>
                <c:pt idx="193">
                  <c:v>-0.56008388404687792</c:v>
                </c:pt>
                <c:pt idx="194">
                  <c:v>-0.49254915510052955</c:v>
                </c:pt>
                <c:pt idx="195">
                  <c:v>-0.52465888156647933</c:v>
                </c:pt>
                <c:pt idx="196">
                  <c:v>-0.50876916419642382</c:v>
                </c:pt>
                <c:pt idx="197">
                  <c:v>-0.5244789523001947</c:v>
                </c:pt>
                <c:pt idx="198">
                  <c:v>-0.55436277316919658</c:v>
                </c:pt>
                <c:pt idx="199">
                  <c:v>-0.51188997468473996</c:v>
                </c:pt>
                <c:pt idx="200">
                  <c:v>-0.57792489869929697</c:v>
                </c:pt>
                <c:pt idx="201">
                  <c:v>-0.47598306409888375</c:v>
                </c:pt>
                <c:pt idx="202">
                  <c:v>-0.54836117876037849</c:v>
                </c:pt>
                <c:pt idx="203">
                  <c:v>-0.55441019128742497</c:v>
                </c:pt>
                <c:pt idx="204">
                  <c:v>-0.51985669512990862</c:v>
                </c:pt>
                <c:pt idx="205">
                  <c:v>-0.63288277625904432</c:v>
                </c:pt>
                <c:pt idx="206">
                  <c:v>-0.49196563822971545</c:v>
                </c:pt>
                <c:pt idx="207">
                  <c:v>-0.53132209048087276</c:v>
                </c:pt>
                <c:pt idx="208">
                  <c:v>-0.53656280677299473</c:v>
                </c:pt>
                <c:pt idx="209">
                  <c:v>-0.52984730842814642</c:v>
                </c:pt>
                <c:pt idx="210">
                  <c:v>-0.53338461385313995</c:v>
                </c:pt>
                <c:pt idx="211">
                  <c:v>-0.52163154786605104</c:v>
                </c:pt>
                <c:pt idx="212">
                  <c:v>-0.58315545767125332</c:v>
                </c:pt>
                <c:pt idx="213">
                  <c:v>-0.47938703796856785</c:v>
                </c:pt>
                <c:pt idx="214">
                  <c:v>-0.55544132604521224</c:v>
                </c:pt>
                <c:pt idx="215">
                  <c:v>-0.5590862615206782</c:v>
                </c:pt>
                <c:pt idx="216">
                  <c:v>-0.5372350196775566</c:v>
                </c:pt>
                <c:pt idx="217">
                  <c:v>-0.62109529534480601</c:v>
                </c:pt>
                <c:pt idx="218">
                  <c:v>-0.49544620096775538</c:v>
                </c:pt>
                <c:pt idx="219">
                  <c:v>-0.58074266764043636</c:v>
                </c:pt>
                <c:pt idx="220">
                  <c:v>-0.54130445863644439</c:v>
                </c:pt>
                <c:pt idx="221">
                  <c:v>-0.54812956024383674</c:v>
                </c:pt>
                <c:pt idx="222">
                  <c:v>-0.6230518646620401</c:v>
                </c:pt>
                <c:pt idx="223">
                  <c:v>-0.52384107346062869</c:v>
                </c:pt>
                <c:pt idx="224">
                  <c:v>-0.59020647755537015</c:v>
                </c:pt>
                <c:pt idx="225">
                  <c:v>-0.51436939031626683</c:v>
                </c:pt>
                <c:pt idx="226">
                  <c:v>-0.56409847762793208</c:v>
                </c:pt>
                <c:pt idx="227">
                  <c:v>-0.54822937978333086</c:v>
                </c:pt>
                <c:pt idx="228">
                  <c:v>-0.55351771451854093</c:v>
                </c:pt>
                <c:pt idx="229">
                  <c:v>-0.61775079313554193</c:v>
                </c:pt>
                <c:pt idx="230">
                  <c:v>-0.49155008385716903</c:v>
                </c:pt>
                <c:pt idx="231">
                  <c:v>-0.6018211905901959</c:v>
                </c:pt>
                <c:pt idx="232">
                  <c:v>-0.54713760664666755</c:v>
                </c:pt>
                <c:pt idx="233">
                  <c:v>-0.55320503583018898</c:v>
                </c:pt>
                <c:pt idx="234">
                  <c:v>-0.63006954867360609</c:v>
                </c:pt>
                <c:pt idx="235">
                  <c:v>-0.52373275772980865</c:v>
                </c:pt>
                <c:pt idx="236">
                  <c:v>-0.6314502579594039</c:v>
                </c:pt>
                <c:pt idx="237">
                  <c:v>-0.52850971383034306</c:v>
                </c:pt>
                <c:pt idx="238">
                  <c:v>-0.57187378693708979</c:v>
                </c:pt>
                <c:pt idx="239">
                  <c:v>-0.60910211746587395</c:v>
                </c:pt>
                <c:pt idx="240">
                  <c:v>-0.55982071981657555</c:v>
                </c:pt>
                <c:pt idx="241">
                  <c:v>-0.60850854303821844</c:v>
                </c:pt>
                <c:pt idx="242">
                  <c:v>-0.54111240494029411</c:v>
                </c:pt>
                <c:pt idx="243">
                  <c:v>-0.60969086924777005</c:v>
                </c:pt>
                <c:pt idx="244">
                  <c:v>-0.55751183125306192</c:v>
                </c:pt>
                <c:pt idx="245">
                  <c:v>-0.58753654587942583</c:v>
                </c:pt>
                <c:pt idx="246">
                  <c:v>-0.6221352351510806</c:v>
                </c:pt>
                <c:pt idx="247">
                  <c:v>-0.53530258936754627</c:v>
                </c:pt>
                <c:pt idx="248">
                  <c:v>-0.67540346154689412</c:v>
                </c:pt>
                <c:pt idx="249">
                  <c:v>-0.5344657107069759</c:v>
                </c:pt>
                <c:pt idx="250">
                  <c:v>-0.56228073017934777</c:v>
                </c:pt>
                <c:pt idx="251">
                  <c:v>-0.63234481501970008</c:v>
                </c:pt>
                <c:pt idx="252">
                  <c:v>-0.56046037535280113</c:v>
                </c:pt>
                <c:pt idx="253">
                  <c:v>-0.61893098532476498</c:v>
                </c:pt>
                <c:pt idx="254">
                  <c:v>-0.54814592502793613</c:v>
                </c:pt>
                <c:pt idx="255">
                  <c:v>-0.6200968301730958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E-4EBF-B1BD-9D0F72FB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39808"/>
        <c:axId val="1053455200"/>
      </c:scatterChart>
      <c:valAx>
        <c:axId val="10534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53455200"/>
        <c:crosses val="autoZero"/>
        <c:crossBetween val="midCat"/>
      </c:valAx>
      <c:valAx>
        <c:axId val="105345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3439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Hoja1!$C$1562:$C$1564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Hoja1!$B$1565:$B$1820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Hoja1!$C$1565:$C$1820</c:f>
              <c:numCache>
                <c:formatCode>0.00</c:formatCode>
                <c:ptCount val="256"/>
                <c:pt idx="0">
                  <c:v>0</c:v>
                </c:pt>
                <c:pt idx="1">
                  <c:v>1.4788547036649634E-2</c:v>
                </c:pt>
                <c:pt idx="2">
                  <c:v>7.2055657528466996E-3</c:v>
                </c:pt>
                <c:pt idx="3">
                  <c:v>-7.3933179263141566E-4</c:v>
                </c:pt>
                <c:pt idx="4">
                  <c:v>-1.2597772011802809E-3</c:v>
                </c:pt>
                <c:pt idx="5">
                  <c:v>-1.9944352114324082E-3</c:v>
                </c:pt>
                <c:pt idx="6">
                  <c:v>-2.34696215371144E-3</c:v>
                </c:pt>
                <c:pt idx="7">
                  <c:v>-2.4486114325824255E-3</c:v>
                </c:pt>
                <c:pt idx="8">
                  <c:v>-2.4806946835115177E-3</c:v>
                </c:pt>
                <c:pt idx="9">
                  <c:v>-2.5043958985482197E-3</c:v>
                </c:pt>
                <c:pt idx="10">
                  <c:v>-2.5313466685730063E-3</c:v>
                </c:pt>
                <c:pt idx="11">
                  <c:v>-2.5604491957406921E-3</c:v>
                </c:pt>
                <c:pt idx="12">
                  <c:v>-2.5900302372261143E-3</c:v>
                </c:pt>
                <c:pt idx="13">
                  <c:v>-2.604042563545511E-3</c:v>
                </c:pt>
                <c:pt idx="14">
                  <c:v>-2.6168786305761629E-3</c:v>
                </c:pt>
                <c:pt idx="15">
                  <c:v>-1.9839668417924898</c:v>
                </c:pt>
                <c:pt idx="16">
                  <c:v>-0.9792570691231901</c:v>
                </c:pt>
                <c:pt idx="17">
                  <c:v>-0.49155058048772049</c:v>
                </c:pt>
                <c:pt idx="18">
                  <c:v>-0.47033568143066301</c:v>
                </c:pt>
                <c:pt idx="19">
                  <c:v>-0.44017897177147974</c:v>
                </c:pt>
                <c:pt idx="20">
                  <c:v>-0.39832552119279818</c:v>
                </c:pt>
                <c:pt idx="21">
                  <c:v>-0.39734902475086109</c:v>
                </c:pt>
                <c:pt idx="22">
                  <c:v>-0.4768600927545279</c:v>
                </c:pt>
                <c:pt idx="23">
                  <c:v>-0.42302386251205726</c:v>
                </c:pt>
                <c:pt idx="24">
                  <c:v>-0.45430908218018823</c:v>
                </c:pt>
                <c:pt idx="25">
                  <c:v>-0.55230114478019876</c:v>
                </c:pt>
                <c:pt idx="26">
                  <c:v>-0.45993639727927749</c:v>
                </c:pt>
                <c:pt idx="27">
                  <c:v>-0.55453931684838131</c:v>
                </c:pt>
                <c:pt idx="28">
                  <c:v>-0.52993835146759039</c:v>
                </c:pt>
                <c:pt idx="29">
                  <c:v>-0.53665060717833624</c:v>
                </c:pt>
                <c:pt idx="30">
                  <c:v>-0.58038132503762907</c:v>
                </c:pt>
                <c:pt idx="31">
                  <c:v>-0.59099769186980955</c:v>
                </c:pt>
                <c:pt idx="32">
                  <c:v>-0.57338551905344759</c:v>
                </c:pt>
                <c:pt idx="33">
                  <c:v>-0.55988599068584788</c:v>
                </c:pt>
                <c:pt idx="34">
                  <c:v>-0.53962794257490077</c:v>
                </c:pt>
                <c:pt idx="35">
                  <c:v>-0.57998026634020805</c:v>
                </c:pt>
                <c:pt idx="36">
                  <c:v>-0.60941064921639254</c:v>
                </c:pt>
                <c:pt idx="37">
                  <c:v>-0.50252721530172195</c:v>
                </c:pt>
                <c:pt idx="38">
                  <c:v>-0.59174337120223808</c:v>
                </c:pt>
                <c:pt idx="39">
                  <c:v>-0.6671918641258282</c:v>
                </c:pt>
                <c:pt idx="40">
                  <c:v>-0.56652272809240001</c:v>
                </c:pt>
                <c:pt idx="41">
                  <c:v>-0.629693613425925</c:v>
                </c:pt>
                <c:pt idx="42">
                  <c:v>-0.68765781457586206</c:v>
                </c:pt>
                <c:pt idx="43">
                  <c:v>-0.64465752692865008</c:v>
                </c:pt>
                <c:pt idx="44">
                  <c:v>-0.66699578377788704</c:v>
                </c:pt>
                <c:pt idx="45">
                  <c:v>-0.66895777772024723</c:v>
                </c:pt>
                <c:pt idx="46">
                  <c:v>-0.66694682694277752</c:v>
                </c:pt>
                <c:pt idx="47">
                  <c:v>-0.67891537037677308</c:v>
                </c:pt>
                <c:pt idx="48">
                  <c:v>-0.69782415262596154</c:v>
                </c:pt>
                <c:pt idx="49">
                  <c:v>-0.67412591555503143</c:v>
                </c:pt>
                <c:pt idx="50">
                  <c:v>-0.67232615280628627</c:v>
                </c:pt>
                <c:pt idx="51">
                  <c:v>-0.74477171550087362</c:v>
                </c:pt>
                <c:pt idx="52">
                  <c:v>-0.67186889595923949</c:v>
                </c:pt>
                <c:pt idx="53">
                  <c:v>-0.70397487542252524</c:v>
                </c:pt>
                <c:pt idx="54">
                  <c:v>-0.64360468777422597</c:v>
                </c:pt>
                <c:pt idx="55">
                  <c:v>-0.67545170072185479</c:v>
                </c:pt>
                <c:pt idx="56">
                  <c:v>-0.73903210658473706</c:v>
                </c:pt>
                <c:pt idx="57">
                  <c:v>-0.55534029178232169</c:v>
                </c:pt>
                <c:pt idx="58">
                  <c:v>-0.71003280925851153</c:v>
                </c:pt>
                <c:pt idx="59">
                  <c:v>-0.73341558119685113</c:v>
                </c:pt>
                <c:pt idx="60">
                  <c:v>-0.63398126827686496</c:v>
                </c:pt>
                <c:pt idx="61">
                  <c:v>-0.72543771946399394</c:v>
                </c:pt>
                <c:pt idx="62">
                  <c:v>-0.72411597717503806</c:v>
                </c:pt>
                <c:pt idx="63">
                  <c:v>-0.74521522119821781</c:v>
                </c:pt>
                <c:pt idx="64">
                  <c:v>-0.7447043706033416</c:v>
                </c:pt>
                <c:pt idx="65">
                  <c:v>-0.76220207884401692</c:v>
                </c:pt>
                <c:pt idx="66">
                  <c:v>-0.75091178872620035</c:v>
                </c:pt>
                <c:pt idx="67">
                  <c:v>-0.724726364252686</c:v>
                </c:pt>
                <c:pt idx="68">
                  <c:v>-0.79775836558186852</c:v>
                </c:pt>
                <c:pt idx="69">
                  <c:v>-0.70617526056442148</c:v>
                </c:pt>
                <c:pt idx="70">
                  <c:v>-0.76416389371586857</c:v>
                </c:pt>
                <c:pt idx="71">
                  <c:v>-0.80491521260406373</c:v>
                </c:pt>
                <c:pt idx="72">
                  <c:v>-0.73127790832875894</c:v>
                </c:pt>
                <c:pt idx="73">
                  <c:v>-0.81508396039139985</c:v>
                </c:pt>
                <c:pt idx="74">
                  <c:v>-0.67551562689152722</c:v>
                </c:pt>
                <c:pt idx="75">
                  <c:v>-0.68031502783318998</c:v>
                </c:pt>
                <c:pt idx="76">
                  <c:v>-0.77464141621030314</c:v>
                </c:pt>
                <c:pt idx="77">
                  <c:v>-0.81395720534007987</c:v>
                </c:pt>
                <c:pt idx="78">
                  <c:v>-0.72000871885848727</c:v>
                </c:pt>
                <c:pt idx="79">
                  <c:v>-0.78643944422337109</c:v>
                </c:pt>
                <c:pt idx="80">
                  <c:v>-0.76697155666723016</c:v>
                </c:pt>
                <c:pt idx="81">
                  <c:v>-0.78795455834983308</c:v>
                </c:pt>
                <c:pt idx="82">
                  <c:v>-0.76438876276263279</c:v>
                </c:pt>
                <c:pt idx="83">
                  <c:v>-0.82325936483493056</c:v>
                </c:pt>
                <c:pt idx="84">
                  <c:v>-0.77995348075839799</c:v>
                </c:pt>
                <c:pt idx="85">
                  <c:v>-0.768276401779597</c:v>
                </c:pt>
                <c:pt idx="86">
                  <c:v>-0.85888479309067101</c:v>
                </c:pt>
                <c:pt idx="87">
                  <c:v>-0.74890834625325209</c:v>
                </c:pt>
                <c:pt idx="88">
                  <c:v>-0.83907054019950422</c:v>
                </c:pt>
                <c:pt idx="89">
                  <c:v>-0.85251969820281925</c:v>
                </c:pt>
                <c:pt idx="90">
                  <c:v>-0.78883058506016279</c:v>
                </c:pt>
                <c:pt idx="91">
                  <c:v>-0.84766980183180574</c:v>
                </c:pt>
                <c:pt idx="92">
                  <c:v>-0.80911503668336549</c:v>
                </c:pt>
                <c:pt idx="93">
                  <c:v>-0.83079973683228892</c:v>
                </c:pt>
                <c:pt idx="94">
                  <c:v>-0.8214980535575781</c:v>
                </c:pt>
                <c:pt idx="95">
                  <c:v>-0.81448985623136305</c:v>
                </c:pt>
                <c:pt idx="96">
                  <c:v>-0.81887585522823314</c:v>
                </c:pt>
                <c:pt idx="97">
                  <c:v>-0.82388033450835974</c:v>
                </c:pt>
                <c:pt idx="98">
                  <c:v>-0.79122670604625123</c:v>
                </c:pt>
                <c:pt idx="99">
                  <c:v>-0.79110586451085585</c:v>
                </c:pt>
                <c:pt idx="100">
                  <c:v>-0.88792729997385178</c:v>
                </c:pt>
                <c:pt idx="101">
                  <c:v>-0.81814371944296338</c:v>
                </c:pt>
                <c:pt idx="102">
                  <c:v>-0.82514523182831945</c:v>
                </c:pt>
                <c:pt idx="103">
                  <c:v>-0.88416163866604935</c:v>
                </c:pt>
                <c:pt idx="104">
                  <c:v>-0.81383592069586796</c:v>
                </c:pt>
                <c:pt idx="105">
                  <c:v>-0.87226319691721133</c:v>
                </c:pt>
                <c:pt idx="106">
                  <c:v>-0.86542871694716383</c:v>
                </c:pt>
                <c:pt idx="107">
                  <c:v>-0.84136047418831095</c:v>
                </c:pt>
                <c:pt idx="108">
                  <c:v>-0.85940232588361765</c:v>
                </c:pt>
                <c:pt idx="109">
                  <c:v>-0.86133632745847699</c:v>
                </c:pt>
                <c:pt idx="110">
                  <c:v>-0.86245275798891086</c:v>
                </c:pt>
                <c:pt idx="111">
                  <c:v>-0.90301247641046478</c:v>
                </c:pt>
                <c:pt idx="112">
                  <c:v>-0.9450314818574469</c:v>
                </c:pt>
                <c:pt idx="113">
                  <c:v>-0.94544420499423731</c:v>
                </c:pt>
                <c:pt idx="114">
                  <c:v>-0.95304957026414217</c:v>
                </c:pt>
                <c:pt idx="115">
                  <c:v>-0.95290040995692871</c:v>
                </c:pt>
                <c:pt idx="116">
                  <c:v>-0.96704426979169755</c:v>
                </c:pt>
                <c:pt idx="117">
                  <c:v>-1.0186701219453478</c:v>
                </c:pt>
                <c:pt idx="118">
                  <c:v>-0.86586064857787437</c:v>
                </c:pt>
                <c:pt idx="119">
                  <c:v>-1.0411092016020302</c:v>
                </c:pt>
                <c:pt idx="120">
                  <c:v>-1.1033572321471581</c:v>
                </c:pt>
                <c:pt idx="121">
                  <c:v>-1.0365845312875432</c:v>
                </c:pt>
                <c:pt idx="122">
                  <c:v>-1.1136242457959029</c:v>
                </c:pt>
                <c:pt idx="123">
                  <c:v>-1.1113159179702803</c:v>
                </c:pt>
                <c:pt idx="124">
                  <c:v>-1.112495737041205</c:v>
                </c:pt>
                <c:pt idx="125">
                  <c:v>-1.1677233559940532</c:v>
                </c:pt>
                <c:pt idx="126">
                  <c:v>-1.1450415406884373</c:v>
                </c:pt>
                <c:pt idx="127">
                  <c:v>-1.1992413164500315</c:v>
                </c:pt>
                <c:pt idx="128">
                  <c:v>-1.1637108093023056</c:v>
                </c:pt>
                <c:pt idx="129">
                  <c:v>-1.2337508836625004</c:v>
                </c:pt>
                <c:pt idx="130">
                  <c:v>-1.1832140683908041</c:v>
                </c:pt>
                <c:pt idx="131">
                  <c:v>-1.2174434624964587</c:v>
                </c:pt>
                <c:pt idx="132">
                  <c:v>-1.2902766085542319</c:v>
                </c:pt>
                <c:pt idx="133">
                  <c:v>-1.2049503556566565</c:v>
                </c:pt>
                <c:pt idx="134">
                  <c:v>-1.3146296782627269</c:v>
                </c:pt>
                <c:pt idx="135">
                  <c:v>-1.2047551891905652</c:v>
                </c:pt>
                <c:pt idx="136">
                  <c:v>-1.2847967952728991</c:v>
                </c:pt>
                <c:pt idx="137">
                  <c:v>-1.3336810565188213</c:v>
                </c:pt>
                <c:pt idx="138">
                  <c:v>-1.221829888148201</c:v>
                </c:pt>
                <c:pt idx="139">
                  <c:v>-1.3813560775315818</c:v>
                </c:pt>
                <c:pt idx="140">
                  <c:v>-1.3326879723152958</c:v>
                </c:pt>
                <c:pt idx="141">
                  <c:v>-1.357776775567785</c:v>
                </c:pt>
                <c:pt idx="142">
                  <c:v>-1.3659304841846109</c:v>
                </c:pt>
                <c:pt idx="143">
                  <c:v>-1.3802314917024703</c:v>
                </c:pt>
                <c:pt idx="144">
                  <c:v>-1.4087449572703969</c:v>
                </c:pt>
                <c:pt idx="145">
                  <c:v>-1.3598469224609042</c:v>
                </c:pt>
                <c:pt idx="146">
                  <c:v>-1.4529984898738819</c:v>
                </c:pt>
                <c:pt idx="147">
                  <c:v>-1.3711893886871498</c:v>
                </c:pt>
                <c:pt idx="148">
                  <c:v>-1.4165512201303139</c:v>
                </c:pt>
                <c:pt idx="149">
                  <c:v>-1.3986745390868442</c:v>
                </c:pt>
                <c:pt idx="150">
                  <c:v>-1.3595156349614288</c:v>
                </c:pt>
                <c:pt idx="151">
                  <c:v>-1.410749815619937</c:v>
                </c:pt>
                <c:pt idx="152">
                  <c:v>-1.3582777269459665</c:v>
                </c:pt>
                <c:pt idx="153">
                  <c:v>-1.4479648575287276</c:v>
                </c:pt>
                <c:pt idx="154">
                  <c:v>-1.3607854886202235</c:v>
                </c:pt>
                <c:pt idx="155">
                  <c:v>-1.36242265847294</c:v>
                </c:pt>
                <c:pt idx="156">
                  <c:v>-1.391075180338895</c:v>
                </c:pt>
                <c:pt idx="157">
                  <c:v>-1.3302241559967796</c:v>
                </c:pt>
                <c:pt idx="158">
                  <c:v>-1.3927791000831864</c:v>
                </c:pt>
                <c:pt idx="159">
                  <c:v>-1.3445810605841615</c:v>
                </c:pt>
                <c:pt idx="160">
                  <c:v>-1.4185246396305153</c:v>
                </c:pt>
                <c:pt idx="161">
                  <c:v>-1.3725451990306019</c:v>
                </c:pt>
                <c:pt idx="162">
                  <c:v>-1.3435765873001515</c:v>
                </c:pt>
                <c:pt idx="163">
                  <c:v>-1.4151759671965338</c:v>
                </c:pt>
                <c:pt idx="164">
                  <c:v>-1.3358632076130252</c:v>
                </c:pt>
                <c:pt idx="165">
                  <c:v>-1.4192038037889487</c:v>
                </c:pt>
                <c:pt idx="166">
                  <c:v>-1.3635244727170845</c:v>
                </c:pt>
                <c:pt idx="167">
                  <c:v>-1.3738256533301283</c:v>
                </c:pt>
                <c:pt idx="168">
                  <c:v>-1.3756029887139227</c:v>
                </c:pt>
                <c:pt idx="169">
                  <c:v>-1.3274365769186505</c:v>
                </c:pt>
                <c:pt idx="170">
                  <c:v>-1.4111330544393996</c:v>
                </c:pt>
                <c:pt idx="171">
                  <c:v>-1.3298080448814615</c:v>
                </c:pt>
                <c:pt idx="172">
                  <c:v>-1.4184743496986709</c:v>
                </c:pt>
                <c:pt idx="173">
                  <c:v>-1.3652016341518214</c:v>
                </c:pt>
                <c:pt idx="174">
                  <c:v>-1.3277632963776276</c:v>
                </c:pt>
                <c:pt idx="175">
                  <c:v>-1.3833105333919489</c:v>
                </c:pt>
                <c:pt idx="176">
                  <c:v>-1.3241839472828554</c:v>
                </c:pt>
                <c:pt idx="177">
                  <c:v>-1.426067662502168</c:v>
                </c:pt>
                <c:pt idx="178">
                  <c:v>-1.3099519400621513</c:v>
                </c:pt>
                <c:pt idx="179">
                  <c:v>-1.3551727878754329</c:v>
                </c:pt>
                <c:pt idx="180">
                  <c:v>-1.3733978542915823</c:v>
                </c:pt>
                <c:pt idx="181">
                  <c:v>-1.2911048183171829</c:v>
                </c:pt>
                <c:pt idx="182">
                  <c:v>-1.3946622071948254</c:v>
                </c:pt>
                <c:pt idx="183">
                  <c:v>-1.3272690060565253</c:v>
                </c:pt>
                <c:pt idx="184">
                  <c:v>-1.3980722499881897</c:v>
                </c:pt>
                <c:pt idx="185">
                  <c:v>-1.3373662837461207</c:v>
                </c:pt>
                <c:pt idx="186">
                  <c:v>-1.3260740079852709</c:v>
                </c:pt>
                <c:pt idx="187">
                  <c:v>-1.4240139292120071</c:v>
                </c:pt>
                <c:pt idx="188">
                  <c:v>-1.298396942973207</c:v>
                </c:pt>
                <c:pt idx="189">
                  <c:v>-1.4350224325122596</c:v>
                </c:pt>
                <c:pt idx="190">
                  <c:v>-1.3388096601452828</c:v>
                </c:pt>
                <c:pt idx="191">
                  <c:v>-1.3312326946672914</c:v>
                </c:pt>
                <c:pt idx="192">
                  <c:v>-1.3759794014076236</c:v>
                </c:pt>
                <c:pt idx="193">
                  <c:v>-1.3038773408524271</c:v>
                </c:pt>
                <c:pt idx="194">
                  <c:v>-1.3928659369475995</c:v>
                </c:pt>
                <c:pt idx="195">
                  <c:v>-1.2951576383399752</c:v>
                </c:pt>
                <c:pt idx="196">
                  <c:v>-1.3686106303022396</c:v>
                </c:pt>
                <c:pt idx="197">
                  <c:v>-1.3315824071458311</c:v>
                </c:pt>
                <c:pt idx="198">
                  <c:v>-1.2833715241000385</c:v>
                </c:pt>
                <c:pt idx="199">
                  <c:v>-1.3614464101187014</c:v>
                </c:pt>
                <c:pt idx="200">
                  <c:v>-1.2877757848621854</c:v>
                </c:pt>
                <c:pt idx="201">
                  <c:v>-1.4077560951374766</c:v>
                </c:pt>
                <c:pt idx="202">
                  <c:v>-1.303347197596769</c:v>
                </c:pt>
                <c:pt idx="203">
                  <c:v>-1.3269070004833079</c:v>
                </c:pt>
                <c:pt idx="204">
                  <c:v>-1.3677278580386576</c:v>
                </c:pt>
                <c:pt idx="205">
                  <c:v>-1.2769501697362518</c:v>
                </c:pt>
                <c:pt idx="206">
                  <c:v>-1.3961973163664125</c:v>
                </c:pt>
                <c:pt idx="207">
                  <c:v>-1.2998110671450005</c:v>
                </c:pt>
                <c:pt idx="208">
                  <c:v>-1.3435076734860398</c:v>
                </c:pt>
                <c:pt idx="209">
                  <c:v>-1.3332188707189505</c:v>
                </c:pt>
                <c:pt idx="210">
                  <c:v>-1.3043815648615396</c:v>
                </c:pt>
                <c:pt idx="211">
                  <c:v>-1.3499425787752248</c:v>
                </c:pt>
                <c:pt idx="212">
                  <c:v>-1.2835864622685988</c:v>
                </c:pt>
                <c:pt idx="213">
                  <c:v>-1.3974728294831982</c:v>
                </c:pt>
                <c:pt idx="214">
                  <c:v>-1.2920053586561124</c:v>
                </c:pt>
                <c:pt idx="215">
                  <c:v>-1.3042794756720488</c:v>
                </c:pt>
                <c:pt idx="216">
                  <c:v>-1.3247271183478007</c:v>
                </c:pt>
                <c:pt idx="217">
                  <c:v>-1.2665757167851437</c:v>
                </c:pt>
                <c:pt idx="218">
                  <c:v>-1.331114063174534</c:v>
                </c:pt>
                <c:pt idx="219">
                  <c:v>-1.2741291423993342</c:v>
                </c:pt>
                <c:pt idx="220">
                  <c:v>-1.3367694446049461</c:v>
                </c:pt>
                <c:pt idx="221">
                  <c:v>-1.3006419055199943</c:v>
                </c:pt>
                <c:pt idx="222">
                  <c:v>-1.2820531000283788</c:v>
                </c:pt>
                <c:pt idx="223">
                  <c:v>-1.3502864582183325</c:v>
                </c:pt>
                <c:pt idx="224">
                  <c:v>-1.253848508769503</c:v>
                </c:pt>
                <c:pt idx="225">
                  <c:v>-1.3579620820855431</c:v>
                </c:pt>
                <c:pt idx="226">
                  <c:v>-1.2920897322358968</c:v>
                </c:pt>
                <c:pt idx="227">
                  <c:v>-1.3099625962865051</c:v>
                </c:pt>
                <c:pt idx="228">
                  <c:v>-1.3076303801900093</c:v>
                </c:pt>
                <c:pt idx="229">
                  <c:v>-1.2669921722778579</c:v>
                </c:pt>
                <c:pt idx="230">
                  <c:v>-1.327055660431443</c:v>
                </c:pt>
                <c:pt idx="231">
                  <c:v>-1.2562114977204892</c:v>
                </c:pt>
                <c:pt idx="232">
                  <c:v>-1.3338267612252233</c:v>
                </c:pt>
                <c:pt idx="233">
                  <c:v>-1.2947912860350921</c:v>
                </c:pt>
                <c:pt idx="234">
                  <c:v>-1.265835384577803</c:v>
                </c:pt>
                <c:pt idx="235">
                  <c:v>-1.3123494454846814</c:v>
                </c:pt>
                <c:pt idx="236">
                  <c:v>-1.2463307891521469</c:v>
                </c:pt>
                <c:pt idx="237">
                  <c:v>-1.3523036204652541</c:v>
                </c:pt>
                <c:pt idx="238">
                  <c:v>-1.2360246589780577</c:v>
                </c:pt>
                <c:pt idx="239">
                  <c:v>-1.2878289747108551</c:v>
                </c:pt>
                <c:pt idx="240">
                  <c:v>-1.3041772371427758</c:v>
                </c:pt>
                <c:pt idx="241">
                  <c:v>-1.2362489060215711</c:v>
                </c:pt>
                <c:pt idx="242">
                  <c:v>-1.3292602332457712</c:v>
                </c:pt>
                <c:pt idx="243">
                  <c:v>-1.2503693880106539</c:v>
                </c:pt>
                <c:pt idx="244">
                  <c:v>-1.3151664294364092</c:v>
                </c:pt>
                <c:pt idx="245">
                  <c:v>-1.2669243749830392</c:v>
                </c:pt>
                <c:pt idx="246">
                  <c:v>-1.2644328419856499</c:v>
                </c:pt>
                <c:pt idx="247">
                  <c:v>-1.3551429661696781</c:v>
                </c:pt>
                <c:pt idx="248">
                  <c:v>-1.2203044871747184</c:v>
                </c:pt>
                <c:pt idx="249">
                  <c:v>-1.3470046994126792</c:v>
                </c:pt>
                <c:pt idx="250">
                  <c:v>-1.2667698520945028</c:v>
                </c:pt>
                <c:pt idx="251">
                  <c:v>-1.2652066264311921</c:v>
                </c:pt>
                <c:pt idx="252">
                  <c:v>-1.3045503650691912</c:v>
                </c:pt>
                <c:pt idx="253">
                  <c:v>-1.244676507279318</c:v>
                </c:pt>
                <c:pt idx="254">
                  <c:v>-1.3247215469133387</c:v>
                </c:pt>
                <c:pt idx="255">
                  <c:v>-1.2631205231523481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D-4851-B70D-1CFF46D3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46080"/>
        <c:axId val="1049745248"/>
      </c:scatterChart>
      <c:valAx>
        <c:axId val="10497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9745248"/>
        <c:crosses val="autoZero"/>
        <c:crossBetween val="midCat"/>
      </c:valAx>
      <c:valAx>
        <c:axId val="104974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974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Hoja1!$C$1042:$C$1044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Hoja1!$B$1045:$B$1300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Hoja1!$C$1045:$C$1300</c:f>
              <c:numCache>
                <c:formatCode>0.00</c:formatCode>
                <c:ptCount val="256"/>
                <c:pt idx="0">
                  <c:v>214836.79842363053</c:v>
                </c:pt>
                <c:pt idx="1">
                  <c:v>4.159968558710422</c:v>
                </c:pt>
                <c:pt idx="2">
                  <c:v>3.3321439313986669</c:v>
                </c:pt>
                <c:pt idx="3">
                  <c:v>0.47267347202096227</c:v>
                </c:pt>
                <c:pt idx="4">
                  <c:v>0.20532292454179732</c:v>
                </c:pt>
                <c:pt idx="5">
                  <c:v>3.7294865715312688E-2</c:v>
                </c:pt>
                <c:pt idx="6">
                  <c:v>1.2081201963434417E-2</c:v>
                </c:pt>
                <c:pt idx="7">
                  <c:v>1.1611049794959678E-2</c:v>
                </c:pt>
                <c:pt idx="8">
                  <c:v>8.523520701058749E-3</c:v>
                </c:pt>
                <c:pt idx="9">
                  <c:v>5.6559460837037672E-3</c:v>
                </c:pt>
                <c:pt idx="10">
                  <c:v>3.547162750512992E-3</c:v>
                </c:pt>
                <c:pt idx="11">
                  <c:v>2.1819035060362049E-3</c:v>
                </c:pt>
                <c:pt idx="12">
                  <c:v>1.3244435123997151E-3</c:v>
                </c:pt>
                <c:pt idx="13">
                  <c:v>1.0321957725184132E-3</c:v>
                </c:pt>
                <c:pt idx="14">
                  <c:v>6174.1736838201687</c:v>
                </c:pt>
                <c:pt idx="15">
                  <c:v>5349.3347406210505</c:v>
                </c:pt>
                <c:pt idx="16">
                  <c:v>441.08742473801232</c:v>
                </c:pt>
                <c:pt idx="17">
                  <c:v>9.2945443565412784</c:v>
                </c:pt>
                <c:pt idx="18">
                  <c:v>5.5383648290758911</c:v>
                </c:pt>
                <c:pt idx="19">
                  <c:v>8.5187351130887699</c:v>
                </c:pt>
                <c:pt idx="20">
                  <c:v>3.6988101842117596</c:v>
                </c:pt>
                <c:pt idx="21">
                  <c:v>0.91103348382640525</c:v>
                </c:pt>
                <c:pt idx="22">
                  <c:v>3.2354943009966108</c:v>
                </c:pt>
                <c:pt idx="23">
                  <c:v>3.2621539440562728</c:v>
                </c:pt>
                <c:pt idx="24">
                  <c:v>1.0520672986368367</c:v>
                </c:pt>
                <c:pt idx="25">
                  <c:v>6.4312871242862908</c:v>
                </c:pt>
                <c:pt idx="26">
                  <c:v>2.5761689765434563</c:v>
                </c:pt>
                <c:pt idx="27">
                  <c:v>4.4684743717102267</c:v>
                </c:pt>
                <c:pt idx="28">
                  <c:v>7.6693907325566926E-2</c:v>
                </c:pt>
                <c:pt idx="29">
                  <c:v>0.75338419119158562</c:v>
                </c:pt>
                <c:pt idx="30">
                  <c:v>0.86205228861022654</c:v>
                </c:pt>
                <c:pt idx="31">
                  <c:v>0.27041080625956576</c:v>
                </c:pt>
                <c:pt idx="32">
                  <c:v>1.0280692999503824</c:v>
                </c:pt>
                <c:pt idx="33">
                  <c:v>0.41501223682303745</c:v>
                </c:pt>
                <c:pt idx="34">
                  <c:v>0.84042544663920815</c:v>
                </c:pt>
                <c:pt idx="35">
                  <c:v>1.7741444063436349</c:v>
                </c:pt>
                <c:pt idx="36">
                  <c:v>0.79805526411841987</c:v>
                </c:pt>
                <c:pt idx="37">
                  <c:v>0.61810893950770873</c:v>
                </c:pt>
                <c:pt idx="38">
                  <c:v>2.2392410868470289</c:v>
                </c:pt>
                <c:pt idx="39">
                  <c:v>0.85184087423314958</c:v>
                </c:pt>
                <c:pt idx="40">
                  <c:v>0.26689406082379563</c:v>
                </c:pt>
                <c:pt idx="41">
                  <c:v>1.7159094448905716</c:v>
                </c:pt>
                <c:pt idx="42">
                  <c:v>0.21022187026375763</c:v>
                </c:pt>
                <c:pt idx="43">
                  <c:v>9.8604617311504467E-2</c:v>
                </c:pt>
                <c:pt idx="44">
                  <c:v>1.0280912399296263</c:v>
                </c:pt>
                <c:pt idx="45">
                  <c:v>0.20349966953696094</c:v>
                </c:pt>
                <c:pt idx="46">
                  <c:v>7.933789235937741E-2</c:v>
                </c:pt>
                <c:pt idx="47">
                  <c:v>0.4542591287546443</c:v>
                </c:pt>
                <c:pt idx="48">
                  <c:v>0.86078895760731122</c:v>
                </c:pt>
                <c:pt idx="49">
                  <c:v>1.1711136685317995</c:v>
                </c:pt>
                <c:pt idx="50">
                  <c:v>1.5062936685885056</c:v>
                </c:pt>
                <c:pt idx="51">
                  <c:v>0.64054046841888845</c:v>
                </c:pt>
                <c:pt idx="52">
                  <c:v>2.3912560021984457</c:v>
                </c:pt>
                <c:pt idx="53">
                  <c:v>1.2705272941083341</c:v>
                </c:pt>
                <c:pt idx="54">
                  <c:v>0.29360038708648334</c:v>
                </c:pt>
                <c:pt idx="55">
                  <c:v>2.2579556253256365</c:v>
                </c:pt>
                <c:pt idx="56">
                  <c:v>9.5906212993391873E-2</c:v>
                </c:pt>
                <c:pt idx="57">
                  <c:v>0.39841486419072281</c:v>
                </c:pt>
                <c:pt idx="58">
                  <c:v>0.12386790393065648</c:v>
                </c:pt>
                <c:pt idx="59">
                  <c:v>0.63589873192231405</c:v>
                </c:pt>
                <c:pt idx="60">
                  <c:v>0.10644055864272893</c:v>
                </c:pt>
                <c:pt idx="61">
                  <c:v>1.8323431860812296</c:v>
                </c:pt>
                <c:pt idx="62">
                  <c:v>2.9810334846338318</c:v>
                </c:pt>
                <c:pt idx="63">
                  <c:v>0.98710312114107368</c:v>
                </c:pt>
                <c:pt idx="64">
                  <c:v>2.0200065595291843</c:v>
                </c:pt>
                <c:pt idx="65">
                  <c:v>4.4860031361763282</c:v>
                </c:pt>
                <c:pt idx="66">
                  <c:v>3.680376529502758</c:v>
                </c:pt>
                <c:pt idx="67">
                  <c:v>0.60635511942518061</c:v>
                </c:pt>
                <c:pt idx="68">
                  <c:v>1.4623988420219991</c:v>
                </c:pt>
                <c:pt idx="69">
                  <c:v>1.1763920134660453</c:v>
                </c:pt>
                <c:pt idx="70">
                  <c:v>0.88042589305142993</c:v>
                </c:pt>
                <c:pt idx="71">
                  <c:v>1.9143492464583003</c:v>
                </c:pt>
                <c:pt idx="72">
                  <c:v>0.28081655665578448</c:v>
                </c:pt>
                <c:pt idx="73">
                  <c:v>3.2566118193511047</c:v>
                </c:pt>
                <c:pt idx="74">
                  <c:v>3.501936132148737</c:v>
                </c:pt>
                <c:pt idx="75">
                  <c:v>0.78924944978092682</c:v>
                </c:pt>
                <c:pt idx="76">
                  <c:v>6.6696819505999878</c:v>
                </c:pt>
                <c:pt idx="77">
                  <c:v>1.9245430005575066</c:v>
                </c:pt>
                <c:pt idx="78">
                  <c:v>0.46703995649028618</c:v>
                </c:pt>
                <c:pt idx="79">
                  <c:v>1.2693634547347561</c:v>
                </c:pt>
                <c:pt idx="80">
                  <c:v>5.2248443730498177</c:v>
                </c:pt>
                <c:pt idx="81">
                  <c:v>4.2834470108103506</c:v>
                </c:pt>
                <c:pt idx="82">
                  <c:v>5.2202513518770735</c:v>
                </c:pt>
                <c:pt idx="83">
                  <c:v>2.4050411630614734</c:v>
                </c:pt>
                <c:pt idx="84">
                  <c:v>0.14787173795990616</c:v>
                </c:pt>
                <c:pt idx="85">
                  <c:v>0.29441247417033134</c:v>
                </c:pt>
                <c:pt idx="86">
                  <c:v>0.313642365631499</c:v>
                </c:pt>
                <c:pt idx="87">
                  <c:v>2.6049736626688547</c:v>
                </c:pt>
                <c:pt idx="88">
                  <c:v>2.1921211384588437</c:v>
                </c:pt>
                <c:pt idx="89">
                  <c:v>5.2570440000177667</c:v>
                </c:pt>
                <c:pt idx="90">
                  <c:v>8.9170491445556479</c:v>
                </c:pt>
                <c:pt idx="91">
                  <c:v>2.3858076322749304</c:v>
                </c:pt>
                <c:pt idx="92">
                  <c:v>2.744665230813268</c:v>
                </c:pt>
                <c:pt idx="93">
                  <c:v>4.0059061625432912</c:v>
                </c:pt>
                <c:pt idx="94">
                  <c:v>4.8166913751275366</c:v>
                </c:pt>
                <c:pt idx="95">
                  <c:v>2.3379018286075564</c:v>
                </c:pt>
                <c:pt idx="96">
                  <c:v>0.68444602071613736</c:v>
                </c:pt>
                <c:pt idx="97">
                  <c:v>3.9938365047823141</c:v>
                </c:pt>
                <c:pt idx="98">
                  <c:v>2.0056047837998556</c:v>
                </c:pt>
                <c:pt idx="99">
                  <c:v>1.2088142718828447</c:v>
                </c:pt>
                <c:pt idx="100">
                  <c:v>1.5501116283069027</c:v>
                </c:pt>
                <c:pt idx="101">
                  <c:v>1.4603466988676073</c:v>
                </c:pt>
                <c:pt idx="102">
                  <c:v>1.3685786288823734</c:v>
                </c:pt>
                <c:pt idx="103">
                  <c:v>3.4244202651753164</c:v>
                </c:pt>
                <c:pt idx="104">
                  <c:v>4.3978287704624375</c:v>
                </c:pt>
                <c:pt idx="105">
                  <c:v>2.2238694410292892</c:v>
                </c:pt>
                <c:pt idx="106">
                  <c:v>0.24828412179813608</c:v>
                </c:pt>
                <c:pt idx="107">
                  <c:v>0.70201500887882307</c:v>
                </c:pt>
                <c:pt idx="108">
                  <c:v>1.7979397469770784</c:v>
                </c:pt>
                <c:pt idx="109">
                  <c:v>2.1653262037344394</c:v>
                </c:pt>
                <c:pt idx="110">
                  <c:v>3.1789396478496585</c:v>
                </c:pt>
                <c:pt idx="111">
                  <c:v>2.6217826491197322</c:v>
                </c:pt>
                <c:pt idx="112">
                  <c:v>3.4070186262648186</c:v>
                </c:pt>
                <c:pt idx="113">
                  <c:v>5.4102328111207028</c:v>
                </c:pt>
                <c:pt idx="114">
                  <c:v>2.657704841925677</c:v>
                </c:pt>
                <c:pt idx="115">
                  <c:v>1.1253411122673469</c:v>
                </c:pt>
                <c:pt idx="116">
                  <c:v>1.7539558875030534</c:v>
                </c:pt>
                <c:pt idx="117">
                  <c:v>2.702136579823172</c:v>
                </c:pt>
                <c:pt idx="118">
                  <c:v>3.5791999383065995</c:v>
                </c:pt>
                <c:pt idx="119">
                  <c:v>0.86998511269900403</c:v>
                </c:pt>
                <c:pt idx="120">
                  <c:v>2.9830782593038787</c:v>
                </c:pt>
                <c:pt idx="121">
                  <c:v>3.2755727062038691</c:v>
                </c:pt>
                <c:pt idx="122">
                  <c:v>4.2412145563116947</c:v>
                </c:pt>
                <c:pt idx="123">
                  <c:v>3.9284931770908678</c:v>
                </c:pt>
                <c:pt idx="124">
                  <c:v>2.4021714688294744</c:v>
                </c:pt>
                <c:pt idx="125">
                  <c:v>1.6927171724046699</c:v>
                </c:pt>
                <c:pt idx="126">
                  <c:v>2.3286598535116898</c:v>
                </c:pt>
                <c:pt idx="127">
                  <c:v>3.9705640907887241</c:v>
                </c:pt>
                <c:pt idx="128">
                  <c:v>3.4990293140824185</c:v>
                </c:pt>
                <c:pt idx="129">
                  <c:v>1.3286690290820315</c:v>
                </c:pt>
                <c:pt idx="130">
                  <c:v>2.8010979932740119</c:v>
                </c:pt>
                <c:pt idx="131">
                  <c:v>0.70064474575574653</c:v>
                </c:pt>
                <c:pt idx="132">
                  <c:v>1.7695452485033361</c:v>
                </c:pt>
                <c:pt idx="133">
                  <c:v>1.3114043731022669</c:v>
                </c:pt>
                <c:pt idx="134">
                  <c:v>3.6133948190994656</c:v>
                </c:pt>
                <c:pt idx="135">
                  <c:v>2.5628198129631445</c:v>
                </c:pt>
                <c:pt idx="136">
                  <c:v>3.0184777007977783</c:v>
                </c:pt>
                <c:pt idx="137">
                  <c:v>2.6180462070292565</c:v>
                </c:pt>
                <c:pt idx="138">
                  <c:v>1.747533930617152</c:v>
                </c:pt>
                <c:pt idx="139">
                  <c:v>4.7922877488306055</c:v>
                </c:pt>
                <c:pt idx="140">
                  <c:v>2.626003677419201</c:v>
                </c:pt>
                <c:pt idx="141">
                  <c:v>1.9952028297044484</c:v>
                </c:pt>
                <c:pt idx="142">
                  <c:v>2.1767678270904369</c:v>
                </c:pt>
                <c:pt idx="143">
                  <c:v>0.71274729987950602</c:v>
                </c:pt>
                <c:pt idx="144">
                  <c:v>2.1038811895791567</c:v>
                </c:pt>
                <c:pt idx="145">
                  <c:v>2.6572027941571945</c:v>
                </c:pt>
                <c:pt idx="146">
                  <c:v>3.5002814669409963</c:v>
                </c:pt>
                <c:pt idx="147">
                  <c:v>1.8069141697588247</c:v>
                </c:pt>
                <c:pt idx="148">
                  <c:v>3.3782427413290028</c:v>
                </c:pt>
                <c:pt idx="149">
                  <c:v>2.1167610733573947</c:v>
                </c:pt>
                <c:pt idx="150">
                  <c:v>2.6024674290400553</c:v>
                </c:pt>
                <c:pt idx="151">
                  <c:v>1.2789615673434418</c:v>
                </c:pt>
                <c:pt idx="152">
                  <c:v>2.0639672149028789</c:v>
                </c:pt>
                <c:pt idx="153">
                  <c:v>4.8764892488106995</c:v>
                </c:pt>
                <c:pt idx="154">
                  <c:v>1.8412672336451765</c:v>
                </c:pt>
                <c:pt idx="155">
                  <c:v>0.86865866318661089</c:v>
                </c:pt>
                <c:pt idx="156">
                  <c:v>0.98362660224872789</c:v>
                </c:pt>
                <c:pt idx="157">
                  <c:v>2.0492153230900056</c:v>
                </c:pt>
                <c:pt idx="158">
                  <c:v>4.5819035578115539</c:v>
                </c:pt>
                <c:pt idx="159">
                  <c:v>0.96143639289788052</c:v>
                </c:pt>
                <c:pt idx="160">
                  <c:v>2.2164028170237442</c:v>
                </c:pt>
                <c:pt idx="161">
                  <c:v>4.045210432882044</c:v>
                </c:pt>
                <c:pt idx="162">
                  <c:v>2.9606835970308092</c:v>
                </c:pt>
                <c:pt idx="163">
                  <c:v>1.8940205293111816</c:v>
                </c:pt>
                <c:pt idx="164">
                  <c:v>3.0826282347865472</c:v>
                </c:pt>
                <c:pt idx="165">
                  <c:v>3.2996613656149232</c:v>
                </c:pt>
                <c:pt idx="166">
                  <c:v>2.0706775133683841</c:v>
                </c:pt>
                <c:pt idx="167">
                  <c:v>2.5571685683417598</c:v>
                </c:pt>
                <c:pt idx="168">
                  <c:v>1.3239094867398831</c:v>
                </c:pt>
                <c:pt idx="169">
                  <c:v>1.8086200075923562</c:v>
                </c:pt>
                <c:pt idx="170">
                  <c:v>2.6839692461897418</c:v>
                </c:pt>
                <c:pt idx="171">
                  <c:v>1.7085831902882904</c:v>
                </c:pt>
                <c:pt idx="172">
                  <c:v>1.8228662574024441</c:v>
                </c:pt>
                <c:pt idx="173">
                  <c:v>0.90833698385932338</c:v>
                </c:pt>
                <c:pt idx="174">
                  <c:v>1.4731828371061664</c:v>
                </c:pt>
                <c:pt idx="175">
                  <c:v>2.9719294777535419</c:v>
                </c:pt>
                <c:pt idx="176">
                  <c:v>1.4492273074645274</c:v>
                </c:pt>
                <c:pt idx="177">
                  <c:v>1.9418839991611774</c:v>
                </c:pt>
                <c:pt idx="178">
                  <c:v>3.8506851800938136</c:v>
                </c:pt>
                <c:pt idx="179">
                  <c:v>4.3781417060167405</c:v>
                </c:pt>
                <c:pt idx="180">
                  <c:v>1.7154156855519174</c:v>
                </c:pt>
                <c:pt idx="181">
                  <c:v>2.2088600876260753</c:v>
                </c:pt>
                <c:pt idx="182">
                  <c:v>1.4863122582908841</c:v>
                </c:pt>
                <c:pt idx="183">
                  <c:v>1.9063347700594477</c:v>
                </c:pt>
                <c:pt idx="184">
                  <c:v>2.162501809322019</c:v>
                </c:pt>
                <c:pt idx="185">
                  <c:v>1.3769283563356696</c:v>
                </c:pt>
                <c:pt idx="186">
                  <c:v>1.0127435782510623</c:v>
                </c:pt>
                <c:pt idx="187">
                  <c:v>2.4756505212205044</c:v>
                </c:pt>
                <c:pt idx="188">
                  <c:v>1.8680359107246463</c:v>
                </c:pt>
                <c:pt idx="189">
                  <c:v>1.7628481014304065</c:v>
                </c:pt>
                <c:pt idx="190">
                  <c:v>1.1159243664378873</c:v>
                </c:pt>
                <c:pt idx="191">
                  <c:v>2.5940933743126364</c:v>
                </c:pt>
                <c:pt idx="192">
                  <c:v>1.8805383371527178</c:v>
                </c:pt>
                <c:pt idx="193">
                  <c:v>2.3511262501650152</c:v>
                </c:pt>
                <c:pt idx="194">
                  <c:v>0.3190289135638425</c:v>
                </c:pt>
                <c:pt idx="195">
                  <c:v>2.7165626547282185</c:v>
                </c:pt>
                <c:pt idx="196">
                  <c:v>5.0395632587815955</c:v>
                </c:pt>
                <c:pt idx="197">
                  <c:v>1.8633087053277286</c:v>
                </c:pt>
                <c:pt idx="198">
                  <c:v>1.9630677552422837</c:v>
                </c:pt>
                <c:pt idx="199">
                  <c:v>0.74410938180118769</c:v>
                </c:pt>
                <c:pt idx="200">
                  <c:v>1.67057380077936</c:v>
                </c:pt>
                <c:pt idx="201">
                  <c:v>2.4554893232734956</c:v>
                </c:pt>
                <c:pt idx="202">
                  <c:v>1.4178334587619819</c:v>
                </c:pt>
                <c:pt idx="203">
                  <c:v>1.9586879438934466</c:v>
                </c:pt>
                <c:pt idx="204">
                  <c:v>4.0432151486700425</c:v>
                </c:pt>
                <c:pt idx="205">
                  <c:v>1.9184928856239012</c:v>
                </c:pt>
                <c:pt idx="206">
                  <c:v>0.408896297047317</c:v>
                </c:pt>
                <c:pt idx="207">
                  <c:v>2.3507353739313532</c:v>
                </c:pt>
                <c:pt idx="208">
                  <c:v>3.346959062041388</c:v>
                </c:pt>
                <c:pt idx="209">
                  <c:v>2.124134234113086</c:v>
                </c:pt>
                <c:pt idx="210">
                  <c:v>3.3599365755432817</c:v>
                </c:pt>
                <c:pt idx="211">
                  <c:v>1.2561725823379295</c:v>
                </c:pt>
                <c:pt idx="212">
                  <c:v>1.813855127481184</c:v>
                </c:pt>
                <c:pt idx="213">
                  <c:v>4.9122538951902781</c:v>
                </c:pt>
                <c:pt idx="214">
                  <c:v>1.8869552609024274</c:v>
                </c:pt>
                <c:pt idx="215">
                  <c:v>1.1826744005855125</c:v>
                </c:pt>
                <c:pt idx="216">
                  <c:v>0.94811388775565653</c:v>
                </c:pt>
                <c:pt idx="217">
                  <c:v>0.96252379284689726</c:v>
                </c:pt>
                <c:pt idx="218">
                  <c:v>2.7565514829266404</c:v>
                </c:pt>
                <c:pt idx="219">
                  <c:v>0.44026216202513735</c:v>
                </c:pt>
                <c:pt idx="220">
                  <c:v>2.3979061716224277</c:v>
                </c:pt>
                <c:pt idx="221">
                  <c:v>4.3238019017286602</c:v>
                </c:pt>
                <c:pt idx="222">
                  <c:v>2.6879807014842121</c:v>
                </c:pt>
                <c:pt idx="223">
                  <c:v>1.9322827757673806</c:v>
                </c:pt>
                <c:pt idx="224">
                  <c:v>3.166684229012843</c:v>
                </c:pt>
                <c:pt idx="225">
                  <c:v>3.9559012724190685</c:v>
                </c:pt>
                <c:pt idx="226">
                  <c:v>2.298147607917969</c:v>
                </c:pt>
                <c:pt idx="227">
                  <c:v>2.4970403393365705</c:v>
                </c:pt>
                <c:pt idx="228">
                  <c:v>1.3909657834131566</c:v>
                </c:pt>
                <c:pt idx="229">
                  <c:v>0.79078713188922456</c:v>
                </c:pt>
                <c:pt idx="230">
                  <c:v>2.2030862169480114</c:v>
                </c:pt>
                <c:pt idx="231">
                  <c:v>1.7991413119783279</c:v>
                </c:pt>
                <c:pt idx="232">
                  <c:v>2.0276918756989195</c:v>
                </c:pt>
                <c:pt idx="233">
                  <c:v>0.92393915420173434</c:v>
                </c:pt>
                <c:pt idx="234">
                  <c:v>1.2392683193625191</c:v>
                </c:pt>
                <c:pt idx="235">
                  <c:v>3.0571150294695491</c:v>
                </c:pt>
                <c:pt idx="236">
                  <c:v>1.2673933108421624</c:v>
                </c:pt>
                <c:pt idx="237">
                  <c:v>2.7355834181509162</c:v>
                </c:pt>
                <c:pt idx="238">
                  <c:v>4.1219960784194649</c:v>
                </c:pt>
                <c:pt idx="239">
                  <c:v>4.047359050443335</c:v>
                </c:pt>
                <c:pt idx="240">
                  <c:v>2.0171641995894785</c:v>
                </c:pt>
                <c:pt idx="241">
                  <c:v>2.7155052965294115</c:v>
                </c:pt>
                <c:pt idx="242">
                  <c:v>2.9595091389572592</c:v>
                </c:pt>
                <c:pt idx="243">
                  <c:v>2.0898938953529664</c:v>
                </c:pt>
                <c:pt idx="244">
                  <c:v>2.0282627544789649</c:v>
                </c:pt>
                <c:pt idx="245">
                  <c:v>1.549215292187172</c:v>
                </c:pt>
                <c:pt idx="246">
                  <c:v>0.97763860520950407</c:v>
                </c:pt>
                <c:pt idx="247">
                  <c:v>2.4877263626716508</c:v>
                </c:pt>
                <c:pt idx="248">
                  <c:v>1.8021137450866547</c:v>
                </c:pt>
                <c:pt idx="249">
                  <c:v>2.2758805853605759</c:v>
                </c:pt>
                <c:pt idx="250">
                  <c:v>1.3026069481403559</c:v>
                </c:pt>
                <c:pt idx="251">
                  <c:v>2.2358508779625681</c:v>
                </c:pt>
                <c:pt idx="252">
                  <c:v>2.2230738130108172</c:v>
                </c:pt>
                <c:pt idx="253">
                  <c:v>2.654023560886229</c:v>
                </c:pt>
                <c:pt idx="254">
                  <c:v>1.9370273142333687</c:v>
                </c:pt>
                <c:pt idx="255">
                  <c:v>1.2252446709070612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B-4DC2-8DAF-A773B5F0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68528"/>
        <c:axId val="1013164368"/>
      </c:scatterChart>
      <c:valAx>
        <c:axId val="10131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13164368"/>
        <c:crosses val="autoZero"/>
        <c:crossBetween val="midCat"/>
      </c:valAx>
      <c:valAx>
        <c:axId val="101316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13168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Hoja1!$C$782:$C$784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Hoja1!$B$785:$B$1040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Hoja1!$C$785:$C$1040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64.884879838324736</c:v>
                </c:pt>
                <c:pt idx="15">
                  <c:v>65.069115811309842</c:v>
                </c:pt>
                <c:pt idx="16">
                  <c:v>19.044302583458112</c:v>
                </c:pt>
                <c:pt idx="17">
                  <c:v>37.628927864877056</c:v>
                </c:pt>
                <c:pt idx="18">
                  <c:v>37.270289855734674</c:v>
                </c:pt>
                <c:pt idx="19">
                  <c:v>39.791121032858939</c:v>
                </c:pt>
                <c:pt idx="20">
                  <c:v>40.599480774761439</c:v>
                </c:pt>
                <c:pt idx="21">
                  <c:v>41.36503684991699</c:v>
                </c:pt>
                <c:pt idx="22">
                  <c:v>39.513892585336798</c:v>
                </c:pt>
                <c:pt idx="23">
                  <c:v>40.055389977285763</c:v>
                </c:pt>
                <c:pt idx="24">
                  <c:v>39.053866186542038</c:v>
                </c:pt>
                <c:pt idx="25">
                  <c:v>37.456951266874356</c:v>
                </c:pt>
                <c:pt idx="26">
                  <c:v>38.577997202799146</c:v>
                </c:pt>
                <c:pt idx="27">
                  <c:v>37.152641986467138</c:v>
                </c:pt>
                <c:pt idx="28">
                  <c:v>36.678066801487155</c:v>
                </c:pt>
                <c:pt idx="29">
                  <c:v>37.132963477944493</c:v>
                </c:pt>
                <c:pt idx="30">
                  <c:v>36.153813135972854</c:v>
                </c:pt>
                <c:pt idx="31">
                  <c:v>35.734481342785315</c:v>
                </c:pt>
                <c:pt idx="32">
                  <c:v>36.009192474649538</c:v>
                </c:pt>
                <c:pt idx="33">
                  <c:v>35.6634709472197</c:v>
                </c:pt>
                <c:pt idx="34">
                  <c:v>34.753502455845499</c:v>
                </c:pt>
                <c:pt idx="35">
                  <c:v>35.080949121631001</c:v>
                </c:pt>
                <c:pt idx="36">
                  <c:v>35.019206378827306</c:v>
                </c:pt>
                <c:pt idx="37">
                  <c:v>34.225805856258724</c:v>
                </c:pt>
                <c:pt idx="38">
                  <c:v>35.462003727204824</c:v>
                </c:pt>
                <c:pt idx="39">
                  <c:v>34.001603036677082</c:v>
                </c:pt>
                <c:pt idx="40">
                  <c:v>33.754090765030689</c:v>
                </c:pt>
                <c:pt idx="41">
                  <c:v>34.706642679506139</c:v>
                </c:pt>
                <c:pt idx="42">
                  <c:v>32.885547704376378</c:v>
                </c:pt>
                <c:pt idx="43">
                  <c:v>34.582389320762978</c:v>
                </c:pt>
                <c:pt idx="44">
                  <c:v>33.58146150752912</c:v>
                </c:pt>
                <c:pt idx="45">
                  <c:v>32.88983461515911</c:v>
                </c:pt>
                <c:pt idx="46">
                  <c:v>34.042151569039277</c:v>
                </c:pt>
                <c:pt idx="47">
                  <c:v>32.831134449317823</c:v>
                </c:pt>
                <c:pt idx="48">
                  <c:v>33.139592391414809</c:v>
                </c:pt>
                <c:pt idx="49">
                  <c:v>32.865078547335699</c:v>
                </c:pt>
                <c:pt idx="50">
                  <c:v>33.244450254295387</c:v>
                </c:pt>
                <c:pt idx="51">
                  <c:v>32.247953150240512</c:v>
                </c:pt>
                <c:pt idx="52">
                  <c:v>32.788389492671151</c:v>
                </c:pt>
                <c:pt idx="53">
                  <c:v>33.209741560005199</c:v>
                </c:pt>
                <c:pt idx="54">
                  <c:v>31.542867351975922</c:v>
                </c:pt>
                <c:pt idx="55">
                  <c:v>33.528936736223471</c:v>
                </c:pt>
                <c:pt idx="56">
                  <c:v>32.122420457418819</c:v>
                </c:pt>
                <c:pt idx="57">
                  <c:v>31.859296218725305</c:v>
                </c:pt>
                <c:pt idx="58">
                  <c:v>32.971286045409641</c:v>
                </c:pt>
                <c:pt idx="59">
                  <c:v>31.256799686451821</c:v>
                </c:pt>
                <c:pt idx="60">
                  <c:v>33.017964404885078</c:v>
                </c:pt>
                <c:pt idx="61">
                  <c:v>31.95041956229564</c:v>
                </c:pt>
                <c:pt idx="62">
                  <c:v>31.653018759198549</c:v>
                </c:pt>
                <c:pt idx="63">
                  <c:v>32.730160253595066</c:v>
                </c:pt>
                <c:pt idx="64">
                  <c:v>31.223174457853727</c:v>
                </c:pt>
                <c:pt idx="65">
                  <c:v>31.762258666657861</c:v>
                </c:pt>
                <c:pt idx="66">
                  <c:v>31.505442081363999</c:v>
                </c:pt>
                <c:pt idx="67">
                  <c:v>32.129742636980666</c:v>
                </c:pt>
                <c:pt idx="68">
                  <c:v>31.131526083814492</c:v>
                </c:pt>
                <c:pt idx="69">
                  <c:v>31.333270651581408</c:v>
                </c:pt>
                <c:pt idx="70">
                  <c:v>32.255939554149691</c:v>
                </c:pt>
                <c:pt idx="71">
                  <c:v>29.807600222840094</c:v>
                </c:pt>
                <c:pt idx="72">
                  <c:v>32.309798373911427</c:v>
                </c:pt>
                <c:pt idx="73">
                  <c:v>30.721340705355882</c:v>
                </c:pt>
                <c:pt idx="74">
                  <c:v>30.510611912587258</c:v>
                </c:pt>
                <c:pt idx="75">
                  <c:v>30.43372277277842</c:v>
                </c:pt>
                <c:pt idx="76">
                  <c:v>32.290788465131428</c:v>
                </c:pt>
                <c:pt idx="77">
                  <c:v>29.981491135412021</c:v>
                </c:pt>
                <c:pt idx="78">
                  <c:v>32.05899972458537</c:v>
                </c:pt>
                <c:pt idx="79">
                  <c:v>30.389330472096624</c:v>
                </c:pt>
                <c:pt idx="80">
                  <c:v>31.093861850759577</c:v>
                </c:pt>
                <c:pt idx="81">
                  <c:v>31.08428238920931</c:v>
                </c:pt>
                <c:pt idx="82">
                  <c:v>30.170077334827351</c:v>
                </c:pt>
                <c:pt idx="83">
                  <c:v>31.46871150445666</c:v>
                </c:pt>
                <c:pt idx="84">
                  <c:v>30.14734191296008</c:v>
                </c:pt>
                <c:pt idx="85">
                  <c:v>32.35981222025638</c:v>
                </c:pt>
                <c:pt idx="86">
                  <c:v>29.54516434812292</c:v>
                </c:pt>
                <c:pt idx="87">
                  <c:v>31.035245853137567</c:v>
                </c:pt>
                <c:pt idx="88">
                  <c:v>31.052306506511524</c:v>
                </c:pt>
                <c:pt idx="89">
                  <c:v>29.138247953194259</c:v>
                </c:pt>
                <c:pt idx="90">
                  <c:v>32.380531732087647</c:v>
                </c:pt>
                <c:pt idx="91">
                  <c:v>29.3769091892195</c:v>
                </c:pt>
                <c:pt idx="92">
                  <c:v>30.632051909643156</c:v>
                </c:pt>
                <c:pt idx="93">
                  <c:v>30.449307015294725</c:v>
                </c:pt>
                <c:pt idx="94">
                  <c:v>30.213037624118872</c:v>
                </c:pt>
                <c:pt idx="95">
                  <c:v>30.633623493334134</c:v>
                </c:pt>
                <c:pt idx="96">
                  <c:v>30.05454282401098</c:v>
                </c:pt>
                <c:pt idx="97">
                  <c:v>31.343681975285893</c:v>
                </c:pt>
                <c:pt idx="98">
                  <c:v>29.425376674530252</c:v>
                </c:pt>
                <c:pt idx="99">
                  <c:v>31.237790504056242</c:v>
                </c:pt>
                <c:pt idx="100">
                  <c:v>29.807499587327204</c:v>
                </c:pt>
                <c:pt idx="101">
                  <c:v>30.203386828446323</c:v>
                </c:pt>
                <c:pt idx="102">
                  <c:v>31.090198159828464</c:v>
                </c:pt>
                <c:pt idx="103">
                  <c:v>29.45252352625517</c:v>
                </c:pt>
                <c:pt idx="104">
                  <c:v>31.283149788402042</c:v>
                </c:pt>
                <c:pt idx="105">
                  <c:v>30.172861209622635</c:v>
                </c:pt>
                <c:pt idx="106">
                  <c:v>29.833125001436596</c:v>
                </c:pt>
                <c:pt idx="107">
                  <c:v>30.615885107646427</c:v>
                </c:pt>
                <c:pt idx="108">
                  <c:v>30.187106849930942</c:v>
                </c:pt>
                <c:pt idx="109">
                  <c:v>29.629757216329907</c:v>
                </c:pt>
                <c:pt idx="110">
                  <c:v>30.377641171618158</c:v>
                </c:pt>
                <c:pt idx="111">
                  <c:v>28.957358697413767</c:v>
                </c:pt>
                <c:pt idx="112">
                  <c:v>28.626651089959502</c:v>
                </c:pt>
                <c:pt idx="113">
                  <c:v>28.149766280830416</c:v>
                </c:pt>
                <c:pt idx="114">
                  <c:v>27.881383337171478</c:v>
                </c:pt>
                <c:pt idx="115">
                  <c:v>27.109214912875252</c:v>
                </c:pt>
                <c:pt idx="116">
                  <c:v>26.020770300445903</c:v>
                </c:pt>
                <c:pt idx="117">
                  <c:v>26.372470353283617</c:v>
                </c:pt>
                <c:pt idx="118">
                  <c:v>25.294582693467945</c:v>
                </c:pt>
                <c:pt idx="119">
                  <c:v>25.905381226574786</c:v>
                </c:pt>
                <c:pt idx="120">
                  <c:v>24.363764038651762</c:v>
                </c:pt>
                <c:pt idx="121">
                  <c:v>24.689500425046514</c:v>
                </c:pt>
                <c:pt idx="122">
                  <c:v>24.300023384905362</c:v>
                </c:pt>
                <c:pt idx="123">
                  <c:v>22.70629154707737</c:v>
                </c:pt>
                <c:pt idx="124">
                  <c:v>23.958391986835608</c:v>
                </c:pt>
                <c:pt idx="125">
                  <c:v>21.973042798930098</c:v>
                </c:pt>
                <c:pt idx="126">
                  <c:v>22.497104430579629</c:v>
                </c:pt>
                <c:pt idx="127">
                  <c:v>22.07984100552968</c:v>
                </c:pt>
                <c:pt idx="128">
                  <c:v>21.261056622939215</c:v>
                </c:pt>
                <c:pt idx="129">
                  <c:v>21.087255445190618</c:v>
                </c:pt>
                <c:pt idx="130">
                  <c:v>20.009667273707446</c:v>
                </c:pt>
                <c:pt idx="131">
                  <c:v>20.975714972191209</c:v>
                </c:pt>
                <c:pt idx="132">
                  <c:v>19.054505536850616</c:v>
                </c:pt>
                <c:pt idx="133">
                  <c:v>19.906600264977268</c:v>
                </c:pt>
                <c:pt idx="134">
                  <c:v>19.186182928770844</c:v>
                </c:pt>
                <c:pt idx="135">
                  <c:v>18.437921409229897</c:v>
                </c:pt>
                <c:pt idx="136">
                  <c:v>19.023799560543104</c:v>
                </c:pt>
                <c:pt idx="137">
                  <c:v>17.061434342365647</c:v>
                </c:pt>
                <c:pt idx="138">
                  <c:v>18.343096582366993</c:v>
                </c:pt>
                <c:pt idx="139">
                  <c:v>17.279708433234131</c:v>
                </c:pt>
                <c:pt idx="140">
                  <c:v>16.838487795592041</c:v>
                </c:pt>
                <c:pt idx="141">
                  <c:v>17.174699714711522</c:v>
                </c:pt>
                <c:pt idx="142">
                  <c:v>16.087723782225428</c:v>
                </c:pt>
                <c:pt idx="143">
                  <c:v>16.513957514099214</c:v>
                </c:pt>
                <c:pt idx="144">
                  <c:v>15.575360250835018</c:v>
                </c:pt>
                <c:pt idx="145">
                  <c:v>16.03761117840163</c:v>
                </c:pt>
                <c:pt idx="146">
                  <c:v>14.933621090147332</c:v>
                </c:pt>
                <c:pt idx="147">
                  <c:v>15.754319326263802</c:v>
                </c:pt>
                <c:pt idx="148">
                  <c:v>16.273804551048624</c:v>
                </c:pt>
                <c:pt idx="149">
                  <c:v>15.340022286398769</c:v>
                </c:pt>
                <c:pt idx="150">
                  <c:v>16.373616796499054</c:v>
                </c:pt>
                <c:pt idx="151">
                  <c:v>15.461374954081437</c:v>
                </c:pt>
                <c:pt idx="152">
                  <c:v>15.874174526416166</c:v>
                </c:pt>
                <c:pt idx="153">
                  <c:v>15.676414645464529</c:v>
                </c:pt>
                <c:pt idx="154">
                  <c:v>16.00783917422655</c:v>
                </c:pt>
                <c:pt idx="155">
                  <c:v>16.253143447162255</c:v>
                </c:pt>
                <c:pt idx="156">
                  <c:v>15.660049970885856</c:v>
                </c:pt>
                <c:pt idx="157">
                  <c:v>16.476646729099617</c:v>
                </c:pt>
                <c:pt idx="158">
                  <c:v>15.078032795636194</c:v>
                </c:pt>
                <c:pt idx="159">
                  <c:v>16.333137192291222</c:v>
                </c:pt>
                <c:pt idx="160">
                  <c:v>16.122524004600479</c:v>
                </c:pt>
                <c:pt idx="161">
                  <c:v>15.651128155510479</c:v>
                </c:pt>
                <c:pt idx="162">
                  <c:v>16.878192153294354</c:v>
                </c:pt>
                <c:pt idx="163">
                  <c:v>15.311414506232376</c:v>
                </c:pt>
                <c:pt idx="164">
                  <c:v>16.248945987377336</c:v>
                </c:pt>
                <c:pt idx="165">
                  <c:v>16.034716887774394</c:v>
                </c:pt>
                <c:pt idx="166">
                  <c:v>15.970732309163214</c:v>
                </c:pt>
                <c:pt idx="167">
                  <c:v>16.634598396133125</c:v>
                </c:pt>
                <c:pt idx="168">
                  <c:v>15.946393761298177</c:v>
                </c:pt>
                <c:pt idx="169">
                  <c:v>16.412452803325486</c:v>
                </c:pt>
                <c:pt idx="170">
                  <c:v>15.418257165099405</c:v>
                </c:pt>
                <c:pt idx="171">
                  <c:v>16.636816012411586</c:v>
                </c:pt>
                <c:pt idx="172">
                  <c:v>16.136381204074766</c:v>
                </c:pt>
                <c:pt idx="173">
                  <c:v>16.123001519311213</c:v>
                </c:pt>
                <c:pt idx="174">
                  <c:v>17.010664983870004</c:v>
                </c:pt>
                <c:pt idx="175">
                  <c:v>15.409285677524142</c:v>
                </c:pt>
                <c:pt idx="176">
                  <c:v>16.852701884089232</c:v>
                </c:pt>
                <c:pt idx="177">
                  <c:v>16.150208996836696</c:v>
                </c:pt>
                <c:pt idx="178">
                  <c:v>16.312244501753561</c:v>
                </c:pt>
                <c:pt idx="179">
                  <c:v>17.243299297016403</c:v>
                </c:pt>
                <c:pt idx="180">
                  <c:v>16.00550530774337</c:v>
                </c:pt>
                <c:pt idx="181">
                  <c:v>16.839406475822944</c:v>
                </c:pt>
                <c:pt idx="182">
                  <c:v>16.046005937576624</c:v>
                </c:pt>
                <c:pt idx="183">
                  <c:v>16.768188279337718</c:v>
                </c:pt>
                <c:pt idx="184">
                  <c:v>16.584005312946971</c:v>
                </c:pt>
                <c:pt idx="185">
                  <c:v>16.589828837802102</c:v>
                </c:pt>
                <c:pt idx="186">
                  <c:v>17.058442423275473</c:v>
                </c:pt>
                <c:pt idx="187">
                  <c:v>15.725111772271825</c:v>
                </c:pt>
                <c:pt idx="188">
                  <c:v>17.356366531698654</c:v>
                </c:pt>
                <c:pt idx="189">
                  <c:v>16.283901646850829</c:v>
                </c:pt>
                <c:pt idx="190">
                  <c:v>16.701896331408619</c:v>
                </c:pt>
                <c:pt idx="191">
                  <c:v>17.49251252838674</c:v>
                </c:pt>
                <c:pt idx="192">
                  <c:v>16.076269328733083</c:v>
                </c:pt>
                <c:pt idx="193">
                  <c:v>17.447496547650037</c:v>
                </c:pt>
                <c:pt idx="194">
                  <c:v>16.340601524614197</c:v>
                </c:pt>
                <c:pt idx="195">
                  <c:v>16.993571671787517</c:v>
                </c:pt>
                <c:pt idx="196">
                  <c:v>17.19144321470506</c:v>
                </c:pt>
                <c:pt idx="197">
                  <c:v>16.780881875386992</c:v>
                </c:pt>
                <c:pt idx="198">
                  <c:v>17.444982325263496</c:v>
                </c:pt>
                <c:pt idx="199">
                  <c:v>16.357488369280762</c:v>
                </c:pt>
                <c:pt idx="200">
                  <c:v>17.570453621921342</c:v>
                </c:pt>
                <c:pt idx="201">
                  <c:v>16.635184536357787</c:v>
                </c:pt>
                <c:pt idx="202">
                  <c:v>17.285881429546816</c:v>
                </c:pt>
                <c:pt idx="203">
                  <c:v>17.518394094611892</c:v>
                </c:pt>
                <c:pt idx="204">
                  <c:v>16.478558614403891</c:v>
                </c:pt>
                <c:pt idx="205">
                  <c:v>18.088812293694101</c:v>
                </c:pt>
                <c:pt idx="206">
                  <c:v>16.461483606109628</c:v>
                </c:pt>
                <c:pt idx="207">
                  <c:v>17.378003804201217</c:v>
                </c:pt>
                <c:pt idx="208">
                  <c:v>17.606884775717038</c:v>
                </c:pt>
                <c:pt idx="209">
                  <c:v>16.863638943169097</c:v>
                </c:pt>
                <c:pt idx="210">
                  <c:v>17.988846381733516</c:v>
                </c:pt>
                <c:pt idx="211">
                  <c:v>16.68835859674417</c:v>
                </c:pt>
                <c:pt idx="212">
                  <c:v>17.665184426682213</c:v>
                </c:pt>
                <c:pt idx="213">
                  <c:v>17.137576112575097</c:v>
                </c:pt>
                <c:pt idx="214">
                  <c:v>17.597539650741357</c:v>
                </c:pt>
                <c:pt idx="215">
                  <c:v>17.730591632037644</c:v>
                </c:pt>
                <c:pt idx="216">
                  <c:v>17.101722964605965</c:v>
                </c:pt>
                <c:pt idx="217">
                  <c:v>18.353925921743564</c:v>
                </c:pt>
                <c:pt idx="218">
                  <c:v>16.787502987184247</c:v>
                </c:pt>
                <c:pt idx="219">
                  <c:v>18.016444672472367</c:v>
                </c:pt>
                <c:pt idx="220">
                  <c:v>17.717579583577521</c:v>
                </c:pt>
                <c:pt idx="221">
                  <c:v>17.300560287793942</c:v>
                </c:pt>
                <c:pt idx="222">
                  <c:v>18.75696998876483</c:v>
                </c:pt>
                <c:pt idx="223">
                  <c:v>16.75011894353414</c:v>
                </c:pt>
                <c:pt idx="224">
                  <c:v>18.137457555486009</c:v>
                </c:pt>
                <c:pt idx="225">
                  <c:v>17.736169143156285</c:v>
                </c:pt>
                <c:pt idx="226">
                  <c:v>17.757122050382492</c:v>
                </c:pt>
                <c:pt idx="227">
                  <c:v>18.193338373015759</c:v>
                </c:pt>
                <c:pt idx="228">
                  <c:v>17.488972607215135</c:v>
                </c:pt>
                <c:pt idx="229">
                  <c:v>18.438099421287156</c:v>
                </c:pt>
                <c:pt idx="230">
                  <c:v>17.177905255521488</c:v>
                </c:pt>
                <c:pt idx="231">
                  <c:v>18.433458042415495</c:v>
                </c:pt>
                <c:pt idx="232">
                  <c:v>17.848438012421042</c:v>
                </c:pt>
                <c:pt idx="233">
                  <c:v>17.792744245859193</c:v>
                </c:pt>
                <c:pt idx="234">
                  <c:v>19.012000508519336</c:v>
                </c:pt>
                <c:pt idx="235">
                  <c:v>16.915855689109481</c:v>
                </c:pt>
                <c:pt idx="236">
                  <c:v>18.775591337590122</c:v>
                </c:pt>
                <c:pt idx="237">
                  <c:v>17.945401491479373</c:v>
                </c:pt>
                <c:pt idx="238">
                  <c:v>18.173666058191056</c:v>
                </c:pt>
                <c:pt idx="239">
                  <c:v>18.866385654275437</c:v>
                </c:pt>
                <c:pt idx="240">
                  <c:v>17.609523767748222</c:v>
                </c:pt>
                <c:pt idx="241">
                  <c:v>18.87389801473984</c:v>
                </c:pt>
                <c:pt idx="242">
                  <c:v>17.84153157606249</c:v>
                </c:pt>
                <c:pt idx="243">
                  <c:v>18.639414555132792</c:v>
                </c:pt>
                <c:pt idx="244">
                  <c:v>18.292720726053808</c:v>
                </c:pt>
                <c:pt idx="245">
                  <c:v>18.309760765043045</c:v>
                </c:pt>
                <c:pt idx="246">
                  <c:v>19.051132957126427</c:v>
                </c:pt>
                <c:pt idx="247">
                  <c:v>17.285803246970559</c:v>
                </c:pt>
                <c:pt idx="248">
                  <c:v>19.284283229840902</c:v>
                </c:pt>
                <c:pt idx="249">
                  <c:v>18.128179109093619</c:v>
                </c:pt>
                <c:pt idx="250">
                  <c:v>18.562466207291727</c:v>
                </c:pt>
                <c:pt idx="251">
                  <c:v>19.191489407511771</c:v>
                </c:pt>
                <c:pt idx="252">
                  <c:v>17.693603495380177</c:v>
                </c:pt>
                <c:pt idx="253">
                  <c:v>19.427019274775311</c:v>
                </c:pt>
                <c:pt idx="254">
                  <c:v>18.200255936494436</c:v>
                </c:pt>
                <c:pt idx="255">
                  <c:v>19.171011321904693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0-45A5-A844-3E4BB8E8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01424"/>
        <c:axId val="1048901840"/>
      </c:scatterChart>
      <c:valAx>
        <c:axId val="104890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8901840"/>
        <c:crosses val="autoZero"/>
        <c:crossBetween val="midCat"/>
      </c:valAx>
      <c:valAx>
        <c:axId val="104890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8901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Hoja1!$C$522:$C$524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Hoja1!$B$525:$B$780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Hoja1!$C$525:$C$780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53.449621927388506</c:v>
                </c:pt>
                <c:pt idx="15">
                  <c:v>53.135071477743594</c:v>
                </c:pt>
                <c:pt idx="16">
                  <c:v>43.967162933643309</c:v>
                </c:pt>
                <c:pt idx="17">
                  <c:v>46.340130163911553</c:v>
                </c:pt>
                <c:pt idx="18">
                  <c:v>46.0964265244953</c:v>
                </c:pt>
                <c:pt idx="19">
                  <c:v>45.679448686476853</c:v>
                </c:pt>
                <c:pt idx="20">
                  <c:v>45.778164828709876</c:v>
                </c:pt>
                <c:pt idx="21">
                  <c:v>45.464585129877335</c:v>
                </c:pt>
                <c:pt idx="22">
                  <c:v>45.316998420361131</c:v>
                </c:pt>
                <c:pt idx="23">
                  <c:v>45.304005199749668</c:v>
                </c:pt>
                <c:pt idx="24">
                  <c:v>45.226012799356468</c:v>
                </c:pt>
                <c:pt idx="25">
                  <c:v>44.985534672426873</c:v>
                </c:pt>
                <c:pt idx="26">
                  <c:v>45.122574222546838</c:v>
                </c:pt>
                <c:pt idx="27">
                  <c:v>44.849795977374654</c:v>
                </c:pt>
                <c:pt idx="28">
                  <c:v>44.906839912564514</c:v>
                </c:pt>
                <c:pt idx="29">
                  <c:v>44.862455447652053</c:v>
                </c:pt>
                <c:pt idx="30">
                  <c:v>44.777284437940096</c:v>
                </c:pt>
                <c:pt idx="31">
                  <c:v>44.693828213038906</c:v>
                </c:pt>
                <c:pt idx="32">
                  <c:v>44.776482566518453</c:v>
                </c:pt>
                <c:pt idx="33">
                  <c:v>44.720165693520229</c:v>
                </c:pt>
                <c:pt idx="34">
                  <c:v>44.489229451069548</c:v>
                </c:pt>
                <c:pt idx="35">
                  <c:v>44.77045174042771</c:v>
                </c:pt>
                <c:pt idx="36">
                  <c:v>44.459587322433528</c:v>
                </c:pt>
                <c:pt idx="37">
                  <c:v>44.524724811375677</c:v>
                </c:pt>
                <c:pt idx="38">
                  <c:v>44.593096477606139</c:v>
                </c:pt>
                <c:pt idx="39">
                  <c:v>44.420509056039485</c:v>
                </c:pt>
                <c:pt idx="40">
                  <c:v>44.465365692609986</c:v>
                </c:pt>
                <c:pt idx="41">
                  <c:v>44.448551647209953</c:v>
                </c:pt>
                <c:pt idx="42">
                  <c:v>44.411470701864893</c:v>
                </c:pt>
                <c:pt idx="43">
                  <c:v>44.259974791504476</c:v>
                </c:pt>
                <c:pt idx="44">
                  <c:v>44.46189748739112</c:v>
                </c:pt>
                <c:pt idx="45">
                  <c:v>44.280483531879405</c:v>
                </c:pt>
                <c:pt idx="46">
                  <c:v>44.294458098756174</c:v>
                </c:pt>
                <c:pt idx="47">
                  <c:v>44.38607239589561</c:v>
                </c:pt>
                <c:pt idx="48">
                  <c:v>44.134169345290097</c:v>
                </c:pt>
                <c:pt idx="49">
                  <c:v>44.369419796079512</c:v>
                </c:pt>
                <c:pt idx="50">
                  <c:v>44.164082624514251</c:v>
                </c:pt>
                <c:pt idx="51">
                  <c:v>44.189192247415257</c:v>
                </c:pt>
                <c:pt idx="52">
                  <c:v>44.276534237554465</c:v>
                </c:pt>
                <c:pt idx="53">
                  <c:v>44.180208817075332</c:v>
                </c:pt>
                <c:pt idx="54">
                  <c:v>44.142048178600348</c:v>
                </c:pt>
                <c:pt idx="55">
                  <c:v>44.151522452278741</c:v>
                </c:pt>
                <c:pt idx="56">
                  <c:v>44.143424460253087</c:v>
                </c:pt>
                <c:pt idx="57">
                  <c:v>43.953184912857004</c:v>
                </c:pt>
                <c:pt idx="58">
                  <c:v>44.191175403905397</c:v>
                </c:pt>
                <c:pt idx="59">
                  <c:v>43.996625794480408</c:v>
                </c:pt>
                <c:pt idx="60">
                  <c:v>43.974629813127784</c:v>
                </c:pt>
                <c:pt idx="61">
                  <c:v>44.115912173584071</c:v>
                </c:pt>
                <c:pt idx="62">
                  <c:v>43.861764430911506</c:v>
                </c:pt>
                <c:pt idx="63">
                  <c:v>43.95520976803401</c:v>
                </c:pt>
                <c:pt idx="64">
                  <c:v>43.899193228272502</c:v>
                </c:pt>
                <c:pt idx="65">
                  <c:v>43.892205080327813</c:v>
                </c:pt>
                <c:pt idx="66">
                  <c:v>43.855275222238411</c:v>
                </c:pt>
                <c:pt idx="67">
                  <c:v>43.882727575867946</c:v>
                </c:pt>
                <c:pt idx="68">
                  <c:v>43.767866665185807</c:v>
                </c:pt>
                <c:pt idx="69">
                  <c:v>43.776110165952005</c:v>
                </c:pt>
                <c:pt idx="70">
                  <c:v>43.824143756552679</c:v>
                </c:pt>
                <c:pt idx="71">
                  <c:v>43.559372981352986</c:v>
                </c:pt>
                <c:pt idx="72">
                  <c:v>43.795206096042143</c:v>
                </c:pt>
                <c:pt idx="73">
                  <c:v>43.658420253998841</c:v>
                </c:pt>
                <c:pt idx="74">
                  <c:v>43.604029585277047</c:v>
                </c:pt>
                <c:pt idx="75">
                  <c:v>43.547682317608881</c:v>
                </c:pt>
                <c:pt idx="76">
                  <c:v>43.703522549955025</c:v>
                </c:pt>
                <c:pt idx="77">
                  <c:v>43.54291194495935</c:v>
                </c:pt>
                <c:pt idx="78">
                  <c:v>43.5157825713394</c:v>
                </c:pt>
                <c:pt idx="79">
                  <c:v>43.525096569964582</c:v>
                </c:pt>
                <c:pt idx="80">
                  <c:v>43.493484008644963</c:v>
                </c:pt>
                <c:pt idx="81">
                  <c:v>43.352349501544779</c:v>
                </c:pt>
                <c:pt idx="82">
                  <c:v>43.578756658745846</c:v>
                </c:pt>
                <c:pt idx="83">
                  <c:v>43.343671236252895</c:v>
                </c:pt>
                <c:pt idx="84">
                  <c:v>43.30647017731247</c:v>
                </c:pt>
                <c:pt idx="85">
                  <c:v>43.409033694797586</c:v>
                </c:pt>
                <c:pt idx="86">
                  <c:v>43.169175323797511</c:v>
                </c:pt>
                <c:pt idx="87">
                  <c:v>43.294849364806865</c:v>
                </c:pt>
                <c:pt idx="88">
                  <c:v>43.230760577264945</c:v>
                </c:pt>
                <c:pt idx="89">
                  <c:v>43.169491573341475</c:v>
                </c:pt>
                <c:pt idx="90">
                  <c:v>43.134703589478136</c:v>
                </c:pt>
                <c:pt idx="91">
                  <c:v>43.222322315655617</c:v>
                </c:pt>
                <c:pt idx="92">
                  <c:v>43.04096966294064</c:v>
                </c:pt>
                <c:pt idx="93">
                  <c:v>43.045934675879245</c:v>
                </c:pt>
                <c:pt idx="94">
                  <c:v>43.108681216508785</c:v>
                </c:pt>
                <c:pt idx="95">
                  <c:v>42.830521357392058</c:v>
                </c:pt>
                <c:pt idx="96">
                  <c:v>43.103776549466879</c:v>
                </c:pt>
                <c:pt idx="97">
                  <c:v>42.869493899934092</c:v>
                </c:pt>
                <c:pt idx="98">
                  <c:v>42.827730871235723</c:v>
                </c:pt>
                <c:pt idx="99">
                  <c:v>42.955005845826598</c:v>
                </c:pt>
                <c:pt idx="100">
                  <c:v>42.766845109958311</c:v>
                </c:pt>
                <c:pt idx="101">
                  <c:v>42.730504801830463</c:v>
                </c:pt>
                <c:pt idx="102">
                  <c:v>42.712399304019115</c:v>
                </c:pt>
                <c:pt idx="103">
                  <c:v>42.70879407264232</c:v>
                </c:pt>
                <c:pt idx="104">
                  <c:v>42.525371593422342</c:v>
                </c:pt>
                <c:pt idx="105">
                  <c:v>42.738878336488831</c:v>
                </c:pt>
                <c:pt idx="106">
                  <c:v>42.51740189269627</c:v>
                </c:pt>
                <c:pt idx="107">
                  <c:v>42.49374862083102</c:v>
                </c:pt>
                <c:pt idx="108">
                  <c:v>42.625745840754362</c:v>
                </c:pt>
                <c:pt idx="109">
                  <c:v>42.301843149679186</c:v>
                </c:pt>
                <c:pt idx="110">
                  <c:v>42.431686332840535</c:v>
                </c:pt>
                <c:pt idx="111">
                  <c:v>42.308039173810506</c:v>
                </c:pt>
                <c:pt idx="112">
                  <c:v>42.233046333048563</c:v>
                </c:pt>
                <c:pt idx="113">
                  <c:v>42.185704630326789</c:v>
                </c:pt>
                <c:pt idx="114">
                  <c:v>42.19003567709251</c:v>
                </c:pt>
                <c:pt idx="115">
                  <c:v>42.048865009551498</c:v>
                </c:pt>
                <c:pt idx="116">
                  <c:v>42.082673511894605</c:v>
                </c:pt>
                <c:pt idx="117">
                  <c:v>42.080497103251894</c:v>
                </c:pt>
                <c:pt idx="118">
                  <c:v>41.754083032583182</c:v>
                </c:pt>
                <c:pt idx="119">
                  <c:v>42.070224397089952</c:v>
                </c:pt>
                <c:pt idx="120">
                  <c:v>41.863853731694142</c:v>
                </c:pt>
                <c:pt idx="121">
                  <c:v>41.74701193308929</c:v>
                </c:pt>
                <c:pt idx="122">
                  <c:v>41.929075805485901</c:v>
                </c:pt>
                <c:pt idx="123">
                  <c:v>41.710283882903212</c:v>
                </c:pt>
                <c:pt idx="124">
                  <c:v>41.70863332901861</c:v>
                </c:pt>
                <c:pt idx="125">
                  <c:v>41.70360876626021</c:v>
                </c:pt>
                <c:pt idx="126">
                  <c:v>41.663698386308852</c:v>
                </c:pt>
                <c:pt idx="127">
                  <c:v>41.562199833647881</c:v>
                </c:pt>
                <c:pt idx="128">
                  <c:v>41.725441906035634</c:v>
                </c:pt>
                <c:pt idx="129">
                  <c:v>41.553069622430257</c:v>
                </c:pt>
                <c:pt idx="130">
                  <c:v>41.450626347175827</c:v>
                </c:pt>
                <c:pt idx="131">
                  <c:v>41.669788805829477</c:v>
                </c:pt>
                <c:pt idx="132">
                  <c:v>41.318652259949921</c:v>
                </c:pt>
                <c:pt idx="133">
                  <c:v>41.524303022788466</c:v>
                </c:pt>
                <c:pt idx="134">
                  <c:v>41.498265918344991</c:v>
                </c:pt>
                <c:pt idx="135">
                  <c:v>41.316568596166725</c:v>
                </c:pt>
                <c:pt idx="136">
                  <c:v>41.501895303574351</c:v>
                </c:pt>
                <c:pt idx="137">
                  <c:v>41.321753878289449</c:v>
                </c:pt>
                <c:pt idx="138">
                  <c:v>41.271812429857995</c:v>
                </c:pt>
                <c:pt idx="139">
                  <c:v>41.318279998839884</c:v>
                </c:pt>
                <c:pt idx="140">
                  <c:v>41.323632878148544</c:v>
                </c:pt>
                <c:pt idx="141">
                  <c:v>41.128146602336322</c:v>
                </c:pt>
                <c:pt idx="142">
                  <c:v>41.31455582205264</c:v>
                </c:pt>
                <c:pt idx="143">
                  <c:v>41.224367135801977</c:v>
                </c:pt>
                <c:pt idx="144">
                  <c:v>40.976676382292993</c:v>
                </c:pt>
                <c:pt idx="145">
                  <c:v>41.316330069426854</c:v>
                </c:pt>
                <c:pt idx="146">
                  <c:v>41.020814266371282</c:v>
                </c:pt>
                <c:pt idx="147">
                  <c:v>41.059805724447436</c:v>
                </c:pt>
                <c:pt idx="148">
                  <c:v>41.212923847050561</c:v>
                </c:pt>
                <c:pt idx="149">
                  <c:v>40.944862101735943</c:v>
                </c:pt>
                <c:pt idx="150">
                  <c:v>41.055671296550976</c:v>
                </c:pt>
                <c:pt idx="151">
                  <c:v>40.968508714146097</c:v>
                </c:pt>
                <c:pt idx="152">
                  <c:v>40.973200687700448</c:v>
                </c:pt>
                <c:pt idx="153">
                  <c:v>40.950206156459473</c:v>
                </c:pt>
                <c:pt idx="154">
                  <c:v>41.067217838309247</c:v>
                </c:pt>
                <c:pt idx="155">
                  <c:v>40.876063955901834</c:v>
                </c:pt>
                <c:pt idx="156">
                  <c:v>40.9682375558953</c:v>
                </c:pt>
                <c:pt idx="157">
                  <c:v>41.056198659517975</c:v>
                </c:pt>
                <c:pt idx="158">
                  <c:v>40.707602648616891</c:v>
                </c:pt>
                <c:pt idx="159">
                  <c:v>41.073575785723207</c:v>
                </c:pt>
                <c:pt idx="160">
                  <c:v>40.944624208998214</c:v>
                </c:pt>
                <c:pt idx="161">
                  <c:v>40.761843961960089</c:v>
                </c:pt>
                <c:pt idx="162">
                  <c:v>41.070753457928426</c:v>
                </c:pt>
                <c:pt idx="163">
                  <c:v>40.73992696501135</c:v>
                </c:pt>
                <c:pt idx="164">
                  <c:v>40.85075026358124</c:v>
                </c:pt>
                <c:pt idx="165">
                  <c:v>40.953832251937307</c:v>
                </c:pt>
                <c:pt idx="166">
                  <c:v>40.850456488892945</c:v>
                </c:pt>
                <c:pt idx="167">
                  <c:v>40.816410859749588</c:v>
                </c:pt>
                <c:pt idx="168">
                  <c:v>40.913069333384051</c:v>
                </c:pt>
                <c:pt idx="169">
                  <c:v>40.855453781146593</c:v>
                </c:pt>
                <c:pt idx="170">
                  <c:v>40.711208029940003</c:v>
                </c:pt>
                <c:pt idx="171">
                  <c:v>40.996332184280462</c:v>
                </c:pt>
                <c:pt idx="172">
                  <c:v>40.755324294659175</c:v>
                </c:pt>
                <c:pt idx="173">
                  <c:v>40.840596312604447</c:v>
                </c:pt>
                <c:pt idx="174">
                  <c:v>40.981580234800141</c:v>
                </c:pt>
                <c:pt idx="175">
                  <c:v>40.611208431894845</c:v>
                </c:pt>
                <c:pt idx="176">
                  <c:v>40.991438390108023</c:v>
                </c:pt>
                <c:pt idx="177">
                  <c:v>40.848790991621833</c:v>
                </c:pt>
                <c:pt idx="178">
                  <c:v>40.723594722944071</c:v>
                </c:pt>
                <c:pt idx="179">
                  <c:v>40.974781164599953</c:v>
                </c:pt>
                <c:pt idx="180">
                  <c:v>40.789721749414902</c:v>
                </c:pt>
                <c:pt idx="181">
                  <c:v>40.780520344470503</c:v>
                </c:pt>
                <c:pt idx="182">
                  <c:v>40.835862999656001</c:v>
                </c:pt>
                <c:pt idx="183">
                  <c:v>40.861632316409022</c:v>
                </c:pt>
                <c:pt idx="184">
                  <c:v>40.727874308200789</c:v>
                </c:pt>
                <c:pt idx="185">
                  <c:v>40.951226300963128</c:v>
                </c:pt>
                <c:pt idx="186">
                  <c:v>40.835424846502931</c:v>
                </c:pt>
                <c:pt idx="187">
                  <c:v>40.632103516837766</c:v>
                </c:pt>
                <c:pt idx="188">
                  <c:v>41.000276818720621</c:v>
                </c:pt>
                <c:pt idx="189">
                  <c:v>40.7230775306193</c:v>
                </c:pt>
                <c:pt idx="190">
                  <c:v>40.803510984675093</c:v>
                </c:pt>
                <c:pt idx="191">
                  <c:v>40.958358421204949</c:v>
                </c:pt>
                <c:pt idx="192">
                  <c:v>40.66516312157119</c:v>
                </c:pt>
                <c:pt idx="193">
                  <c:v>40.915476144947995</c:v>
                </c:pt>
                <c:pt idx="194">
                  <c:v>40.800972158992131</c:v>
                </c:pt>
                <c:pt idx="195">
                  <c:v>40.759592590050232</c:v>
                </c:pt>
                <c:pt idx="196">
                  <c:v>40.907896442541102</c:v>
                </c:pt>
                <c:pt idx="197">
                  <c:v>40.883360770248842</c:v>
                </c:pt>
                <c:pt idx="198">
                  <c:v>40.757363298378529</c:v>
                </c:pt>
                <c:pt idx="199">
                  <c:v>40.819657563415788</c:v>
                </c:pt>
                <c:pt idx="200">
                  <c:v>40.892041327449355</c:v>
                </c:pt>
                <c:pt idx="201">
                  <c:v>40.666050841027356</c:v>
                </c:pt>
                <c:pt idx="202">
                  <c:v>40.965979252080523</c:v>
                </c:pt>
                <c:pt idx="203">
                  <c:v>40.842542138449055</c:v>
                </c:pt>
                <c:pt idx="204">
                  <c:v>40.654025087090751</c:v>
                </c:pt>
                <c:pt idx="205">
                  <c:v>41.005581452526783</c:v>
                </c:pt>
                <c:pt idx="206">
                  <c:v>40.665959262518655</c:v>
                </c:pt>
                <c:pt idx="207">
                  <c:v>40.784340952119024</c:v>
                </c:pt>
                <c:pt idx="208">
                  <c:v>40.924881802796364</c:v>
                </c:pt>
                <c:pt idx="209">
                  <c:v>40.734082396094955</c:v>
                </c:pt>
                <c:pt idx="210">
                  <c:v>40.832685012234236</c:v>
                </c:pt>
                <c:pt idx="211">
                  <c:v>40.804589919210805</c:v>
                </c:pt>
                <c:pt idx="212">
                  <c:v>40.788629310691974</c:v>
                </c:pt>
                <c:pt idx="213">
                  <c:v>40.795747357542915</c:v>
                </c:pt>
                <c:pt idx="214">
                  <c:v>40.928751904512175</c:v>
                </c:pt>
                <c:pt idx="215">
                  <c:v>40.733321304420635</c:v>
                </c:pt>
                <c:pt idx="216">
                  <c:v>40.839051881563812</c:v>
                </c:pt>
                <c:pt idx="217">
                  <c:v>40.932968391923026</c:v>
                </c:pt>
                <c:pt idx="218">
                  <c:v>40.598807474730471</c:v>
                </c:pt>
                <c:pt idx="219">
                  <c:v>40.972615039015082</c:v>
                </c:pt>
                <c:pt idx="220">
                  <c:v>40.838576733896801</c:v>
                </c:pt>
                <c:pt idx="221">
                  <c:v>40.683011362204034</c:v>
                </c:pt>
                <c:pt idx="222">
                  <c:v>41.0036401984921</c:v>
                </c:pt>
                <c:pt idx="223">
                  <c:v>40.68914923330972</c:v>
                </c:pt>
                <c:pt idx="224">
                  <c:v>40.78019211852623</c:v>
                </c:pt>
                <c:pt idx="225">
                  <c:v>40.89996662228328</c:v>
                </c:pt>
                <c:pt idx="226">
                  <c:v>40.811856277936826</c:v>
                </c:pt>
                <c:pt idx="227">
                  <c:v>40.772974025015536</c:v>
                </c:pt>
                <c:pt idx="228">
                  <c:v>40.873508767475371</c:v>
                </c:pt>
                <c:pt idx="229">
                  <c:v>40.801131436736355</c:v>
                </c:pt>
                <c:pt idx="230">
                  <c:v>40.695532647069747</c:v>
                </c:pt>
                <c:pt idx="231">
                  <c:v>40.971236357648621</c:v>
                </c:pt>
                <c:pt idx="232">
                  <c:v>40.735724086031333</c:v>
                </c:pt>
                <c:pt idx="233">
                  <c:v>40.809262759373205</c:v>
                </c:pt>
                <c:pt idx="234">
                  <c:v>40.960853206225593</c:v>
                </c:pt>
                <c:pt idx="235">
                  <c:v>40.591882341099378</c:v>
                </c:pt>
                <c:pt idx="236">
                  <c:v>40.975056652744655</c:v>
                </c:pt>
                <c:pt idx="237">
                  <c:v>40.828423342788042</c:v>
                </c:pt>
                <c:pt idx="238">
                  <c:v>40.72331646401274</c:v>
                </c:pt>
                <c:pt idx="239">
                  <c:v>40.964969486507563</c:v>
                </c:pt>
                <c:pt idx="240">
                  <c:v>40.782681589610085</c:v>
                </c:pt>
                <c:pt idx="241">
                  <c:v>40.758287205227894</c:v>
                </c:pt>
                <c:pt idx="242">
                  <c:v>40.84706652004936</c:v>
                </c:pt>
                <c:pt idx="243">
                  <c:v>40.846991472176157</c:v>
                </c:pt>
                <c:pt idx="244">
                  <c:v>40.717356370764776</c:v>
                </c:pt>
                <c:pt idx="245">
                  <c:v>40.91872334041237</c:v>
                </c:pt>
                <c:pt idx="246">
                  <c:v>40.8250762759032</c:v>
                </c:pt>
                <c:pt idx="247">
                  <c:v>40.62379839808964</c:v>
                </c:pt>
                <c:pt idx="248">
                  <c:v>40.994699877194471</c:v>
                </c:pt>
                <c:pt idx="249">
                  <c:v>40.71117380218675</c:v>
                </c:pt>
                <c:pt idx="250">
                  <c:v>40.814801324408933</c:v>
                </c:pt>
                <c:pt idx="251">
                  <c:v>40.971719876610464</c:v>
                </c:pt>
                <c:pt idx="252">
                  <c:v>40.669370364132739</c:v>
                </c:pt>
                <c:pt idx="253">
                  <c:v>40.89606795918764</c:v>
                </c:pt>
                <c:pt idx="254">
                  <c:v>40.809693521696218</c:v>
                </c:pt>
                <c:pt idx="255">
                  <c:v>40.848308152585069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D-43FD-996E-3EDBFC9A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652608"/>
        <c:axId val="1015653024"/>
      </c:scatterChart>
      <c:valAx>
        <c:axId val="10156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15653024"/>
        <c:crosses val="autoZero"/>
        <c:crossBetween val="midCat"/>
      </c:valAx>
      <c:valAx>
        <c:axId val="101565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15652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Hoja1!$C$262:$C$264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Hoja1!$B$265:$B$520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Hoja1!$C$265:$C$520</c:f>
              <c:numCache>
                <c:formatCode>0.00</c:formatCode>
                <c:ptCount val="256"/>
                <c:pt idx="0">
                  <c:v>0</c:v>
                </c:pt>
                <c:pt idx="1">
                  <c:v>0.10554355785917932</c:v>
                </c:pt>
                <c:pt idx="2">
                  <c:v>1.5378353728649095E-2</c:v>
                </c:pt>
                <c:pt idx="3">
                  <c:v>1.425253218009115E-2</c:v>
                </c:pt>
                <c:pt idx="4">
                  <c:v>2.4509221174626142E-3</c:v>
                </c:pt>
                <c:pt idx="5">
                  <c:v>-8.4040334440318369E-4</c:v>
                </c:pt>
                <c:pt idx="6">
                  <c:v>-1.2043788313816695E-3</c:v>
                </c:pt>
                <c:pt idx="7">
                  <c:v>-9.7674766158050005E-4</c:v>
                </c:pt>
                <c:pt idx="8">
                  <c:v>-7.0282219135002814E-4</c:v>
                </c:pt>
                <c:pt idx="9">
                  <c:v>-4.9395746725688233E-4</c:v>
                </c:pt>
                <c:pt idx="10">
                  <c:v>-3.5318772402247162E-4</c:v>
                </c:pt>
                <c:pt idx="11">
                  <c:v>-2.6380625617355551E-4</c:v>
                </c:pt>
                <c:pt idx="12">
                  <c:v>-2.08439172882031E-4</c:v>
                </c:pt>
                <c:pt idx="13">
                  <c:v>-1.8942404387914703E-4</c:v>
                </c:pt>
                <c:pt idx="14">
                  <c:v>-1.8942404387914703E-4</c:v>
                </c:pt>
                <c:pt idx="15">
                  <c:v>-1.9406005604594843E-2</c:v>
                </c:pt>
                <c:pt idx="16">
                  <c:v>3.565827358068359</c:v>
                </c:pt>
                <c:pt idx="17">
                  <c:v>-5.9175912396324144E-2</c:v>
                </c:pt>
                <c:pt idx="18">
                  <c:v>-8.4962332222312073E-2</c:v>
                </c:pt>
                <c:pt idx="19">
                  <c:v>-2.8647382798824096E-2</c:v>
                </c:pt>
                <c:pt idx="20">
                  <c:v>-3.819460788597881E-2</c:v>
                </c:pt>
                <c:pt idx="21">
                  <c:v>-3.9228785731322529E-3</c:v>
                </c:pt>
                <c:pt idx="22">
                  <c:v>-3.5573571880336552E-3</c:v>
                </c:pt>
                <c:pt idx="23">
                  <c:v>-3.1173809588337371E-3</c:v>
                </c:pt>
                <c:pt idx="24">
                  <c:v>-2.7041628918970206E-3</c:v>
                </c:pt>
                <c:pt idx="25">
                  <c:v>-2.5552427139483463E-3</c:v>
                </c:pt>
                <c:pt idx="26">
                  <c:v>-2.5428057864889625E-3</c:v>
                </c:pt>
                <c:pt idx="27">
                  <c:v>-2.2852334604468003E-3</c:v>
                </c:pt>
                <c:pt idx="28">
                  <c:v>-2.0197172586952587E-3</c:v>
                </c:pt>
                <c:pt idx="29">
                  <c:v>-2.2463663624061872E-3</c:v>
                </c:pt>
                <c:pt idx="30">
                  <c:v>-1.4956314623397287E-3</c:v>
                </c:pt>
                <c:pt idx="31">
                  <c:v>-2.4346972157183607E-3</c:v>
                </c:pt>
                <c:pt idx="32">
                  <c:v>-1.6261816822664243E-3</c:v>
                </c:pt>
                <c:pt idx="33">
                  <c:v>-1.6117516381471649E-3</c:v>
                </c:pt>
                <c:pt idx="34">
                  <c:v>-2.4079870076546494E-3</c:v>
                </c:pt>
                <c:pt idx="35">
                  <c:v>-1.3584778325671668E-3</c:v>
                </c:pt>
                <c:pt idx="36">
                  <c:v>-1.9885882840727847E-3</c:v>
                </c:pt>
                <c:pt idx="37">
                  <c:v>-1.4529340256126762E-3</c:v>
                </c:pt>
                <c:pt idx="38">
                  <c:v>-1.6557626326364906E-3</c:v>
                </c:pt>
                <c:pt idx="39">
                  <c:v>-1.3792250448289361E-3</c:v>
                </c:pt>
                <c:pt idx="40">
                  <c:v>-1.5710737563716373E-3</c:v>
                </c:pt>
                <c:pt idx="41">
                  <c:v>-1.4832971294493644E-3</c:v>
                </c:pt>
                <c:pt idx="42">
                  <c:v>-1.1119601497431809E-3</c:v>
                </c:pt>
                <c:pt idx="43">
                  <c:v>-2.0579186319848357E-3</c:v>
                </c:pt>
                <c:pt idx="44">
                  <c:v>-7.3098654734536758E-4</c:v>
                </c:pt>
                <c:pt idx="45">
                  <c:v>-1.4545681170846489E-3</c:v>
                </c:pt>
                <c:pt idx="46">
                  <c:v>-1.244900684863682E-3</c:v>
                </c:pt>
                <c:pt idx="47">
                  <c:v>-6.0654791417005739E-4</c:v>
                </c:pt>
                <c:pt idx="48">
                  <c:v>-1.7904770276828497E-3</c:v>
                </c:pt>
                <c:pt idx="49">
                  <c:v>-6.3063327857015459E-4</c:v>
                </c:pt>
                <c:pt idx="50">
                  <c:v>-1.2826635578843876E-3</c:v>
                </c:pt>
                <c:pt idx="51">
                  <c:v>-1.0490556128018803E-3</c:v>
                </c:pt>
                <c:pt idx="52">
                  <c:v>-7.065754031759003E-4</c:v>
                </c:pt>
                <c:pt idx="53">
                  <c:v>-8.5553971542180328E-4</c:v>
                </c:pt>
                <c:pt idx="54">
                  <c:v>-6.6062535656843881E-4</c:v>
                </c:pt>
                <c:pt idx="55">
                  <c:v>-1.3786524344719601E-3</c:v>
                </c:pt>
                <c:pt idx="56">
                  <c:v>-2.8017208065780506E-4</c:v>
                </c:pt>
                <c:pt idx="57">
                  <c:v>-1.0887247618062044E-3</c:v>
                </c:pt>
                <c:pt idx="58">
                  <c:v>-6.0989002146467897E-4</c:v>
                </c:pt>
                <c:pt idx="59">
                  <c:v>-3.7773910513446812E-4</c:v>
                </c:pt>
                <c:pt idx="60">
                  <c:v>-8.1657512713624472E-4</c:v>
                </c:pt>
                <c:pt idx="61">
                  <c:v>-1.3002401440356836E-4</c:v>
                </c:pt>
                <c:pt idx="62">
                  <c:v>-8.9055994423563962E-4</c:v>
                </c:pt>
                <c:pt idx="63">
                  <c:v>-1.3723106426723327E-4</c:v>
                </c:pt>
                <c:pt idx="64">
                  <c:v>-5.468978844911372E-4</c:v>
                </c:pt>
                <c:pt idx="65">
                  <c:v>-5.9077591180365133E-4</c:v>
                </c:pt>
                <c:pt idx="66">
                  <c:v>-4.7257226609178801E-5</c:v>
                </c:pt>
                <c:pt idx="67">
                  <c:v>-6.193598430279157E-4</c:v>
                </c:pt>
                <c:pt idx="68">
                  <c:v>-1.2308607776765457E-4</c:v>
                </c:pt>
                <c:pt idx="69">
                  <c:v>-4.0215355296685257E-4</c:v>
                </c:pt>
                <c:pt idx="70">
                  <c:v>-5.4996632803417556E-5</c:v>
                </c:pt>
                <c:pt idx="71">
                  <c:v>-6.1765646136861677E-4</c:v>
                </c:pt>
                <c:pt idx="72">
                  <c:v>-4.2712158630878752E-4</c:v>
                </c:pt>
                <c:pt idx="73">
                  <c:v>1.6090208242374105E-4</c:v>
                </c:pt>
                <c:pt idx="74">
                  <c:v>-2.3494643269925914E-4</c:v>
                </c:pt>
                <c:pt idx="75">
                  <c:v>-7.666343249212498E-5</c:v>
                </c:pt>
                <c:pt idx="76">
                  <c:v>7.1849005432307147E-5</c:v>
                </c:pt>
                <c:pt idx="77">
                  <c:v>-2.3247277995219404E-5</c:v>
                </c:pt>
                <c:pt idx="78">
                  <c:v>2.8483042894815743E-5</c:v>
                </c:pt>
                <c:pt idx="79">
                  <c:v>-1.1882929144744583E-4</c:v>
                </c:pt>
                <c:pt idx="80">
                  <c:v>7.0760363070988667E-6</c:v>
                </c:pt>
                <c:pt idx="81">
                  <c:v>3.4260621938391101E-4</c:v>
                </c:pt>
                <c:pt idx="82">
                  <c:v>3.0353247845837309E-4</c:v>
                </c:pt>
                <c:pt idx="83">
                  <c:v>2.2306026650813362E-4</c:v>
                </c:pt>
                <c:pt idx="84">
                  <c:v>4.5973729553810001E-4</c:v>
                </c:pt>
                <c:pt idx="85">
                  <c:v>2.7396767643115703E-4</c:v>
                </c:pt>
                <c:pt idx="86">
                  <c:v>1.8435938276172383E-4</c:v>
                </c:pt>
                <c:pt idx="87">
                  <c:v>7.1603886624970251E-4</c:v>
                </c:pt>
                <c:pt idx="88">
                  <c:v>4.5555184815230593E-4</c:v>
                </c:pt>
                <c:pt idx="89">
                  <c:v>5.7768947784509047E-4</c:v>
                </c:pt>
                <c:pt idx="90">
                  <c:v>5.8535376002780376E-4</c:v>
                </c:pt>
                <c:pt idx="91">
                  <c:v>8.51469172117506E-4</c:v>
                </c:pt>
                <c:pt idx="92">
                  <c:v>6.3543488165687223E-4</c:v>
                </c:pt>
                <c:pt idx="93">
                  <c:v>6.8680085705215353E-4</c:v>
                </c:pt>
                <c:pt idx="94">
                  <c:v>1.2788257998309692E-3</c:v>
                </c:pt>
                <c:pt idx="95">
                  <c:v>5.3976319765203565E-4</c:v>
                </c:pt>
                <c:pt idx="96">
                  <c:v>1.3213673825393782E-3</c:v>
                </c:pt>
                <c:pt idx="97">
                  <c:v>1.1145326088707935E-3</c:v>
                </c:pt>
                <c:pt idx="98">
                  <c:v>1.4712934472389575E-3</c:v>
                </c:pt>
                <c:pt idx="99">
                  <c:v>1.7479010458696599E-3</c:v>
                </c:pt>
                <c:pt idx="100">
                  <c:v>1.2677030603394617E-3</c:v>
                </c:pt>
                <c:pt idx="101">
                  <c:v>2.1690247997976837E-3</c:v>
                </c:pt>
                <c:pt idx="102">
                  <c:v>1.3216608492123969E-3</c:v>
                </c:pt>
                <c:pt idx="103">
                  <c:v>2.2644414615664689E-3</c:v>
                </c:pt>
                <c:pt idx="104">
                  <c:v>2.5040918220028022E-3</c:v>
                </c:pt>
                <c:pt idx="105">
                  <c:v>2.6360568407507133E-3</c:v>
                </c:pt>
                <c:pt idx="106">
                  <c:v>2.9211985948591748E-3</c:v>
                </c:pt>
                <c:pt idx="107">
                  <c:v>2.8427553596573046E-3</c:v>
                </c:pt>
                <c:pt idx="108">
                  <c:v>4.1127517055550081E-3</c:v>
                </c:pt>
                <c:pt idx="109">
                  <c:v>3.3812035355326986E-3</c:v>
                </c:pt>
                <c:pt idx="110">
                  <c:v>5.6049875215135776E-3</c:v>
                </c:pt>
                <c:pt idx="111">
                  <c:v>3.0013944845101052E-2</c:v>
                </c:pt>
                <c:pt idx="112">
                  <c:v>2.0559048127400396E-2</c:v>
                </c:pt>
                <c:pt idx="113">
                  <c:v>6.7450068295223389E-2</c:v>
                </c:pt>
                <c:pt idx="114">
                  <c:v>4.1979020757780768E-2</c:v>
                </c:pt>
                <c:pt idx="115">
                  <c:v>2.4776954168435804E-2</c:v>
                </c:pt>
                <c:pt idx="116">
                  <c:v>7.7020783434581783E-2</c:v>
                </c:pt>
                <c:pt idx="117">
                  <c:v>2.943709724819446E-2</c:v>
                </c:pt>
                <c:pt idx="118">
                  <c:v>5.9130604892358711E-2</c:v>
                </c:pt>
                <c:pt idx="119">
                  <c:v>6.9181542623241832E-2</c:v>
                </c:pt>
                <c:pt idx="120">
                  <c:v>4.830882903760008E-2</c:v>
                </c:pt>
                <c:pt idx="121">
                  <c:v>5.6962660734238668E-2</c:v>
                </c:pt>
                <c:pt idx="122">
                  <c:v>4.672651173681467E-2</c:v>
                </c:pt>
                <c:pt idx="123">
                  <c:v>4.692312927464113E-2</c:v>
                </c:pt>
                <c:pt idx="124">
                  <c:v>6.0735704163409024E-2</c:v>
                </c:pt>
                <c:pt idx="125">
                  <c:v>8.1341096558395762E-2</c:v>
                </c:pt>
                <c:pt idx="126">
                  <c:v>3.9164412076257253E-2</c:v>
                </c:pt>
                <c:pt idx="127">
                  <c:v>7.2210803576731694E-2</c:v>
                </c:pt>
                <c:pt idx="128">
                  <c:v>6.3751015457613608E-2</c:v>
                </c:pt>
                <c:pt idx="129">
                  <c:v>3.1775202444538367E-2</c:v>
                </c:pt>
                <c:pt idx="130">
                  <c:v>9.9949528607670771E-2</c:v>
                </c:pt>
                <c:pt idx="131">
                  <c:v>4.6369148582418453E-2</c:v>
                </c:pt>
                <c:pt idx="132">
                  <c:v>5.4701858383786058E-2</c:v>
                </c:pt>
                <c:pt idx="133">
                  <c:v>8.3285047033949774E-2</c:v>
                </c:pt>
                <c:pt idx="134">
                  <c:v>4.4168484643428887E-2</c:v>
                </c:pt>
                <c:pt idx="135">
                  <c:v>4.9690527246321052E-2</c:v>
                </c:pt>
                <c:pt idx="136">
                  <c:v>7.8739767766383514E-2</c:v>
                </c:pt>
                <c:pt idx="137">
                  <c:v>6.9128264067302367E-2</c:v>
                </c:pt>
                <c:pt idx="138">
                  <c:v>5.0418991077310488E-2</c:v>
                </c:pt>
                <c:pt idx="139">
                  <c:v>8.5538956114601716E-2</c:v>
                </c:pt>
                <c:pt idx="140">
                  <c:v>5.6975188176403985E-2</c:v>
                </c:pt>
                <c:pt idx="141">
                  <c:v>5.7418974616261637E-2</c:v>
                </c:pt>
                <c:pt idx="142">
                  <c:v>8.6407681132845818E-2</c:v>
                </c:pt>
                <c:pt idx="143">
                  <c:v>3.9782933701602206E-2</c:v>
                </c:pt>
                <c:pt idx="144">
                  <c:v>8.7156370865109328E-2</c:v>
                </c:pt>
                <c:pt idx="145">
                  <c:v>5.9495488663331195E-2</c:v>
                </c:pt>
                <c:pt idx="146">
                  <c:v>4.7149882802105608E-2</c:v>
                </c:pt>
                <c:pt idx="147">
                  <c:v>7.0901092082568909E-2</c:v>
                </c:pt>
                <c:pt idx="148">
                  <c:v>1.9336688635283154E-2</c:v>
                </c:pt>
                <c:pt idx="149">
                  <c:v>1.4810294623773835E-2</c:v>
                </c:pt>
                <c:pt idx="150">
                  <c:v>4.6761603739276007E-2</c:v>
                </c:pt>
                <c:pt idx="151">
                  <c:v>3.1731216242089154E-2</c:v>
                </c:pt>
                <c:pt idx="152">
                  <c:v>-1.5056965630260957E-3</c:v>
                </c:pt>
                <c:pt idx="153">
                  <c:v>6.1799506251333881E-2</c:v>
                </c:pt>
                <c:pt idx="154">
                  <c:v>1.0490986191144608E-2</c:v>
                </c:pt>
                <c:pt idx="155">
                  <c:v>1.2866194417804979E-2</c:v>
                </c:pt>
                <c:pt idx="156">
                  <c:v>5.6588548327556963E-2</c:v>
                </c:pt>
                <c:pt idx="157">
                  <c:v>-5.0471464101686341E-3</c:v>
                </c:pt>
                <c:pt idx="158">
                  <c:v>5.4783805008176555E-2</c:v>
                </c:pt>
                <c:pt idx="159">
                  <c:v>2.6398965901183721E-2</c:v>
                </c:pt>
                <c:pt idx="160">
                  <c:v>7.7909514183287587E-3</c:v>
                </c:pt>
                <c:pt idx="161">
                  <c:v>5.5334117842720257E-2</c:v>
                </c:pt>
                <c:pt idx="162">
                  <c:v>1.0553902427787913E-2</c:v>
                </c:pt>
                <c:pt idx="163">
                  <c:v>2.4348850116153901E-2</c:v>
                </c:pt>
                <c:pt idx="164">
                  <c:v>5.0306140938843336E-2</c:v>
                </c:pt>
                <c:pt idx="165">
                  <c:v>2.7313196195314242E-2</c:v>
                </c:pt>
                <c:pt idx="166">
                  <c:v>6.3421506438341565E-3</c:v>
                </c:pt>
                <c:pt idx="167">
                  <c:v>5.1201499917421338E-2</c:v>
                </c:pt>
                <c:pt idx="168">
                  <c:v>2.628332804059904E-2</c:v>
                </c:pt>
                <c:pt idx="169">
                  <c:v>-8.8004840407354869E-3</c:v>
                </c:pt>
                <c:pt idx="170">
                  <c:v>7.8674129007320195E-2</c:v>
                </c:pt>
                <c:pt idx="171">
                  <c:v>3.1161799484006173E-3</c:v>
                </c:pt>
                <c:pt idx="172">
                  <c:v>6.437472971147949E-3</c:v>
                </c:pt>
                <c:pt idx="173">
                  <c:v>5.7925368910798795E-2</c:v>
                </c:pt>
                <c:pt idx="174">
                  <c:v>-5.7367592859303733E-3</c:v>
                </c:pt>
                <c:pt idx="175">
                  <c:v>3.6639585537705431E-2</c:v>
                </c:pt>
                <c:pt idx="176">
                  <c:v>2.6634682866794171E-2</c:v>
                </c:pt>
                <c:pt idx="177">
                  <c:v>1.6005024571099771E-2</c:v>
                </c:pt>
                <c:pt idx="178">
                  <c:v>3.3490761526528939E-2</c:v>
                </c:pt>
                <c:pt idx="179">
                  <c:v>1.6960000783256022E-2</c:v>
                </c:pt>
                <c:pt idx="180">
                  <c:v>1.7293471172811891E-2</c:v>
                </c:pt>
                <c:pt idx="181">
                  <c:v>2.8724681423140608E-2</c:v>
                </c:pt>
                <c:pt idx="182">
                  <c:v>4.1463022964337327E-2</c:v>
                </c:pt>
                <c:pt idx="183">
                  <c:v>-1.2465749473262078E-3</c:v>
                </c:pt>
                <c:pt idx="184">
                  <c:v>5.9717027982508927E-2</c:v>
                </c:pt>
                <c:pt idx="185">
                  <c:v>2.4966313561021622E-2</c:v>
                </c:pt>
                <c:pt idx="186">
                  <c:v>-9.9379230600131398E-3</c:v>
                </c:pt>
                <c:pt idx="187">
                  <c:v>8.1710829847659955E-2</c:v>
                </c:pt>
                <c:pt idx="188">
                  <c:v>-1.5652112715929794E-3</c:v>
                </c:pt>
                <c:pt idx="189">
                  <c:v>1.3080617646138935E-2</c:v>
                </c:pt>
                <c:pt idx="190">
                  <c:v>5.7797043757662175E-2</c:v>
                </c:pt>
                <c:pt idx="191">
                  <c:v>-5.4207273406138212E-3</c:v>
                </c:pt>
                <c:pt idx="192">
                  <c:v>1.5452763531490193E-2</c:v>
                </c:pt>
                <c:pt idx="193">
                  <c:v>2.5453032809201744E-2</c:v>
                </c:pt>
                <c:pt idx="194">
                  <c:v>2.4302287261454125E-2</c:v>
                </c:pt>
                <c:pt idx="195">
                  <c:v>1.113098124995913E-2</c:v>
                </c:pt>
                <c:pt idx="196">
                  <c:v>3.2841360615146517E-2</c:v>
                </c:pt>
                <c:pt idx="197">
                  <c:v>1.2011452894213702E-2</c:v>
                </c:pt>
                <c:pt idx="198">
                  <c:v>1.3741449961316933E-2</c:v>
                </c:pt>
                <c:pt idx="199">
                  <c:v>5.0816850851614609E-2</c:v>
                </c:pt>
                <c:pt idx="200">
                  <c:v>-8.4884675135928379E-3</c:v>
                </c:pt>
                <c:pt idx="201">
                  <c:v>5.4840573778246637E-2</c:v>
                </c:pt>
                <c:pt idx="202">
                  <c:v>2.2894360287442447E-2</c:v>
                </c:pt>
                <c:pt idx="203">
                  <c:v>-9.9694865699889324E-3</c:v>
                </c:pt>
                <c:pt idx="204">
                  <c:v>7.19575476081704E-2</c:v>
                </c:pt>
                <c:pt idx="205">
                  <c:v>-4.6508995075960277E-3</c:v>
                </c:pt>
                <c:pt idx="206">
                  <c:v>1.9157846581906019E-2</c:v>
                </c:pt>
                <c:pt idx="207">
                  <c:v>5.1325877916612604E-2</c:v>
                </c:pt>
                <c:pt idx="208">
                  <c:v>2.3738759597014196E-3</c:v>
                </c:pt>
                <c:pt idx="209">
                  <c:v>9.2760513267506079E-3</c:v>
                </c:pt>
                <c:pt idx="210">
                  <c:v>3.1815964367473089E-2</c:v>
                </c:pt>
                <c:pt idx="211">
                  <c:v>2.9220550187418374E-2</c:v>
                </c:pt>
                <c:pt idx="212">
                  <c:v>-9.6249350021399283E-3</c:v>
                </c:pt>
                <c:pt idx="213">
                  <c:v>5.0612823324352893E-2</c:v>
                </c:pt>
                <c:pt idx="214">
                  <c:v>4.5716254928809047E-3</c:v>
                </c:pt>
                <c:pt idx="215">
                  <c:v>1.8190105997244494E-3</c:v>
                </c:pt>
                <c:pt idx="216">
                  <c:v>5.3579801282815566E-2</c:v>
                </c:pt>
                <c:pt idx="217">
                  <c:v>-1.4218748745465673E-2</c:v>
                </c:pt>
                <c:pt idx="218">
                  <c:v>4.449571885023211E-2</c:v>
                </c:pt>
                <c:pt idx="219">
                  <c:v>1.9119658356393749E-2</c:v>
                </c:pt>
                <c:pt idx="220">
                  <c:v>-5.0290177386224317E-3</c:v>
                </c:pt>
                <c:pt idx="221">
                  <c:v>5.1715534963224542E-2</c:v>
                </c:pt>
                <c:pt idx="222">
                  <c:v>-1.3488711909960323E-3</c:v>
                </c:pt>
                <c:pt idx="223">
                  <c:v>2.3965864756281891E-2</c:v>
                </c:pt>
                <c:pt idx="224">
                  <c:v>3.9187088907867151E-2</c:v>
                </c:pt>
                <c:pt idx="225">
                  <c:v>1.475072612599436E-2</c:v>
                </c:pt>
                <c:pt idx="226">
                  <c:v>9.7506891516188469E-4</c:v>
                </c:pt>
                <c:pt idx="227">
                  <c:v>4.0187776223033198E-2</c:v>
                </c:pt>
                <c:pt idx="228">
                  <c:v>2.5296454147096706E-2</c:v>
                </c:pt>
                <c:pt idx="229">
                  <c:v>-1.623381482232867E-2</c:v>
                </c:pt>
                <c:pt idx="230">
                  <c:v>6.6473123197320072E-2</c:v>
                </c:pt>
                <c:pt idx="231">
                  <c:v>-3.6682965943756634E-3</c:v>
                </c:pt>
                <c:pt idx="232">
                  <c:v>-5.6689060360749152E-3</c:v>
                </c:pt>
                <c:pt idx="233">
                  <c:v>5.4250018219425059E-2</c:v>
                </c:pt>
                <c:pt idx="234">
                  <c:v>-1.6584353568873639E-2</c:v>
                </c:pt>
                <c:pt idx="235">
                  <c:v>3.5369509840508816E-2</c:v>
                </c:pt>
                <c:pt idx="236">
                  <c:v>1.4900380614295742E-2</c:v>
                </c:pt>
                <c:pt idx="237">
                  <c:v>3.2195709782930695E-3</c:v>
                </c:pt>
                <c:pt idx="238">
                  <c:v>2.7576158718099011E-2</c:v>
                </c:pt>
                <c:pt idx="239">
                  <c:v>6.4600936145961119E-3</c:v>
                </c:pt>
                <c:pt idx="240">
                  <c:v>1.6290753103310841E-2</c:v>
                </c:pt>
                <c:pt idx="241">
                  <c:v>2.046773129755123E-2</c:v>
                </c:pt>
                <c:pt idx="242">
                  <c:v>2.970726266515631E-2</c:v>
                </c:pt>
                <c:pt idx="243">
                  <c:v>-7.605289568377565E-3</c:v>
                </c:pt>
                <c:pt idx="244">
                  <c:v>4.7267470676748156E-2</c:v>
                </c:pt>
                <c:pt idx="245">
                  <c:v>2.1376578826700326E-2</c:v>
                </c:pt>
                <c:pt idx="246">
                  <c:v>-2.0100960509117135E-2</c:v>
                </c:pt>
                <c:pt idx="247">
                  <c:v>7.7640509560094759E-2</c:v>
                </c:pt>
                <c:pt idx="248">
                  <c:v>-1.130272794923963E-2</c:v>
                </c:pt>
                <c:pt idx="249">
                  <c:v>1.8375323981405253E-3</c:v>
                </c:pt>
                <c:pt idx="250">
                  <c:v>5.0231259484571744E-2</c:v>
                </c:pt>
                <c:pt idx="251">
                  <c:v>-1.5510282294195859E-2</c:v>
                </c:pt>
                <c:pt idx="252">
                  <c:v>1.4240096301216585E-2</c:v>
                </c:pt>
                <c:pt idx="253">
                  <c:v>1.6489260484267385E-2</c:v>
                </c:pt>
                <c:pt idx="254">
                  <c:v>1.3069947973976051E-2</c:v>
                </c:pt>
                <c:pt idx="255">
                  <c:v>-1.9703832904097707E-2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A-47DC-B584-16645088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73936"/>
        <c:axId val="1013168944"/>
      </c:scatterChart>
      <c:valAx>
        <c:axId val="101317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13168944"/>
        <c:crosses val="autoZero"/>
        <c:crossBetween val="midCat"/>
      </c:valAx>
      <c:valAx>
        <c:axId val="101316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1317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 en X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Hoja1!$B$5:$B$260</c:f>
              <c:numCache>
                <c:formatCode>0.000</c:formatCode>
                <c:ptCount val="25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0.5129991783606912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0.70000000000000018</c:v>
                </c:pt>
                <c:pt idx="22">
                  <c:v>0.74000000000000021</c:v>
                </c:pt>
                <c:pt idx="23">
                  <c:v>0.78000000000000025</c:v>
                </c:pt>
                <c:pt idx="24">
                  <c:v>0.82000000000000028</c:v>
                </c:pt>
                <c:pt idx="25">
                  <c:v>0.86000000000000032</c:v>
                </c:pt>
                <c:pt idx="26">
                  <c:v>0.90000000000000036</c:v>
                </c:pt>
                <c:pt idx="27">
                  <c:v>0.94000000000000039</c:v>
                </c:pt>
                <c:pt idx="28">
                  <c:v>0.98000000000000043</c:v>
                </c:pt>
                <c:pt idx="29">
                  <c:v>1.0200000000000005</c:v>
                </c:pt>
                <c:pt idx="30">
                  <c:v>1.0600000000000005</c:v>
                </c:pt>
                <c:pt idx="31">
                  <c:v>1.1000000000000005</c:v>
                </c:pt>
                <c:pt idx="32">
                  <c:v>1.1400000000000006</c:v>
                </c:pt>
                <c:pt idx="33">
                  <c:v>1.1800000000000006</c:v>
                </c:pt>
                <c:pt idx="34">
                  <c:v>1.2200000000000006</c:v>
                </c:pt>
                <c:pt idx="35">
                  <c:v>1.2600000000000007</c:v>
                </c:pt>
                <c:pt idx="36">
                  <c:v>1.3000000000000007</c:v>
                </c:pt>
                <c:pt idx="37">
                  <c:v>1.3400000000000007</c:v>
                </c:pt>
                <c:pt idx="38">
                  <c:v>1.3800000000000008</c:v>
                </c:pt>
                <c:pt idx="39">
                  <c:v>1.4200000000000008</c:v>
                </c:pt>
                <c:pt idx="40">
                  <c:v>1.4600000000000009</c:v>
                </c:pt>
                <c:pt idx="41">
                  <c:v>1.5000000000000009</c:v>
                </c:pt>
                <c:pt idx="42">
                  <c:v>1.5400000000000009</c:v>
                </c:pt>
                <c:pt idx="43">
                  <c:v>1.580000000000001</c:v>
                </c:pt>
                <c:pt idx="44">
                  <c:v>1.620000000000001</c:v>
                </c:pt>
                <c:pt idx="45">
                  <c:v>1.660000000000001</c:v>
                </c:pt>
                <c:pt idx="46">
                  <c:v>1.7000000000000011</c:v>
                </c:pt>
                <c:pt idx="47">
                  <c:v>1.7400000000000011</c:v>
                </c:pt>
                <c:pt idx="48">
                  <c:v>1.7800000000000011</c:v>
                </c:pt>
                <c:pt idx="49">
                  <c:v>1.8200000000000012</c:v>
                </c:pt>
                <c:pt idx="50">
                  <c:v>1.8600000000000012</c:v>
                </c:pt>
                <c:pt idx="51">
                  <c:v>1.9000000000000012</c:v>
                </c:pt>
                <c:pt idx="52">
                  <c:v>1.9400000000000013</c:v>
                </c:pt>
                <c:pt idx="53">
                  <c:v>1.9800000000000013</c:v>
                </c:pt>
                <c:pt idx="54">
                  <c:v>2.0200000000000014</c:v>
                </c:pt>
                <c:pt idx="55">
                  <c:v>2.0600000000000014</c:v>
                </c:pt>
                <c:pt idx="56">
                  <c:v>2.1000000000000014</c:v>
                </c:pt>
                <c:pt idx="57">
                  <c:v>2.1400000000000015</c:v>
                </c:pt>
                <c:pt idx="58">
                  <c:v>2.1800000000000015</c:v>
                </c:pt>
                <c:pt idx="59">
                  <c:v>2.2200000000000015</c:v>
                </c:pt>
                <c:pt idx="60">
                  <c:v>2.2600000000000016</c:v>
                </c:pt>
                <c:pt idx="61">
                  <c:v>2.3000000000000016</c:v>
                </c:pt>
                <c:pt idx="62">
                  <c:v>2.3400000000000016</c:v>
                </c:pt>
                <c:pt idx="63">
                  <c:v>2.3800000000000017</c:v>
                </c:pt>
                <c:pt idx="64">
                  <c:v>2.4200000000000017</c:v>
                </c:pt>
                <c:pt idx="65">
                  <c:v>2.4600000000000017</c:v>
                </c:pt>
                <c:pt idx="66">
                  <c:v>2.5000000000000018</c:v>
                </c:pt>
                <c:pt idx="67">
                  <c:v>2.5400000000000018</c:v>
                </c:pt>
                <c:pt idx="68">
                  <c:v>2.5800000000000018</c:v>
                </c:pt>
                <c:pt idx="69">
                  <c:v>2.6200000000000019</c:v>
                </c:pt>
                <c:pt idx="70">
                  <c:v>2.6600000000000019</c:v>
                </c:pt>
                <c:pt idx="71">
                  <c:v>2.700000000000002</c:v>
                </c:pt>
                <c:pt idx="72">
                  <c:v>2.740000000000002</c:v>
                </c:pt>
                <c:pt idx="73">
                  <c:v>2.780000000000002</c:v>
                </c:pt>
                <c:pt idx="74">
                  <c:v>2.8200000000000021</c:v>
                </c:pt>
                <c:pt idx="75">
                  <c:v>2.8300000000000018</c:v>
                </c:pt>
                <c:pt idx="76">
                  <c:v>2.8600000000000021</c:v>
                </c:pt>
                <c:pt idx="77">
                  <c:v>2.9000000000000021</c:v>
                </c:pt>
                <c:pt idx="78">
                  <c:v>2.9400000000000022</c:v>
                </c:pt>
                <c:pt idx="79">
                  <c:v>2.9800000000000022</c:v>
                </c:pt>
                <c:pt idx="80">
                  <c:v>3.0200000000000022</c:v>
                </c:pt>
                <c:pt idx="81">
                  <c:v>3.0600000000000023</c:v>
                </c:pt>
                <c:pt idx="82">
                  <c:v>3.1000000000000023</c:v>
                </c:pt>
                <c:pt idx="83">
                  <c:v>3.1400000000000023</c:v>
                </c:pt>
                <c:pt idx="84">
                  <c:v>3.1800000000000024</c:v>
                </c:pt>
                <c:pt idx="85">
                  <c:v>3.2200000000000024</c:v>
                </c:pt>
                <c:pt idx="86">
                  <c:v>3.2600000000000025</c:v>
                </c:pt>
                <c:pt idx="87">
                  <c:v>3.3000000000000025</c:v>
                </c:pt>
                <c:pt idx="88">
                  <c:v>3.3400000000000025</c:v>
                </c:pt>
                <c:pt idx="89">
                  <c:v>3.3800000000000026</c:v>
                </c:pt>
                <c:pt idx="90">
                  <c:v>3.4200000000000026</c:v>
                </c:pt>
                <c:pt idx="91">
                  <c:v>3.4600000000000026</c:v>
                </c:pt>
                <c:pt idx="92">
                  <c:v>3.5000000000000027</c:v>
                </c:pt>
                <c:pt idx="93">
                  <c:v>3.5400000000000027</c:v>
                </c:pt>
                <c:pt idx="94">
                  <c:v>3.5800000000000027</c:v>
                </c:pt>
                <c:pt idx="95">
                  <c:v>3.6200000000000028</c:v>
                </c:pt>
                <c:pt idx="96">
                  <c:v>3.6600000000000028</c:v>
                </c:pt>
                <c:pt idx="97">
                  <c:v>3.7000000000000028</c:v>
                </c:pt>
                <c:pt idx="98">
                  <c:v>3.7400000000000029</c:v>
                </c:pt>
                <c:pt idx="99">
                  <c:v>3.7800000000000029</c:v>
                </c:pt>
                <c:pt idx="100">
                  <c:v>3.8200000000000029</c:v>
                </c:pt>
                <c:pt idx="101">
                  <c:v>3.860000000000003</c:v>
                </c:pt>
                <c:pt idx="102">
                  <c:v>3.900000000000003</c:v>
                </c:pt>
                <c:pt idx="103">
                  <c:v>3.9400000000000031</c:v>
                </c:pt>
                <c:pt idx="104">
                  <c:v>3.9800000000000031</c:v>
                </c:pt>
                <c:pt idx="105">
                  <c:v>4.0200000000000031</c:v>
                </c:pt>
                <c:pt idx="106">
                  <c:v>4.0600000000000032</c:v>
                </c:pt>
                <c:pt idx="107">
                  <c:v>4.1000000000000032</c:v>
                </c:pt>
                <c:pt idx="108">
                  <c:v>4.1400000000000032</c:v>
                </c:pt>
                <c:pt idx="109">
                  <c:v>4.1800000000000033</c:v>
                </c:pt>
                <c:pt idx="110">
                  <c:v>4.2200000000000033</c:v>
                </c:pt>
                <c:pt idx="111">
                  <c:v>4.2600000000000033</c:v>
                </c:pt>
                <c:pt idx="112">
                  <c:v>4.3000000000000034</c:v>
                </c:pt>
                <c:pt idx="113">
                  <c:v>4.3400000000000034</c:v>
                </c:pt>
                <c:pt idx="114">
                  <c:v>4.3800000000000034</c:v>
                </c:pt>
                <c:pt idx="115">
                  <c:v>4.4200000000000035</c:v>
                </c:pt>
                <c:pt idx="116">
                  <c:v>4.4600000000000035</c:v>
                </c:pt>
                <c:pt idx="117">
                  <c:v>4.5000000000000036</c:v>
                </c:pt>
                <c:pt idx="118">
                  <c:v>4.5400000000000036</c:v>
                </c:pt>
                <c:pt idx="119">
                  <c:v>4.5800000000000036</c:v>
                </c:pt>
                <c:pt idx="120">
                  <c:v>4.6200000000000037</c:v>
                </c:pt>
                <c:pt idx="121">
                  <c:v>4.6600000000000037</c:v>
                </c:pt>
                <c:pt idx="122">
                  <c:v>4.7000000000000037</c:v>
                </c:pt>
                <c:pt idx="123">
                  <c:v>4.7400000000000038</c:v>
                </c:pt>
                <c:pt idx="124">
                  <c:v>4.7800000000000038</c:v>
                </c:pt>
                <c:pt idx="125">
                  <c:v>4.8200000000000038</c:v>
                </c:pt>
                <c:pt idx="126">
                  <c:v>4.8600000000000039</c:v>
                </c:pt>
                <c:pt idx="127">
                  <c:v>4.9000000000000039</c:v>
                </c:pt>
                <c:pt idx="128">
                  <c:v>4.9400000000000039</c:v>
                </c:pt>
                <c:pt idx="129">
                  <c:v>4.980000000000004</c:v>
                </c:pt>
                <c:pt idx="130">
                  <c:v>5.020000000000004</c:v>
                </c:pt>
                <c:pt idx="131">
                  <c:v>5.0600000000000041</c:v>
                </c:pt>
                <c:pt idx="132">
                  <c:v>5.1000000000000041</c:v>
                </c:pt>
                <c:pt idx="133">
                  <c:v>5.1400000000000041</c:v>
                </c:pt>
                <c:pt idx="134">
                  <c:v>5.1800000000000042</c:v>
                </c:pt>
                <c:pt idx="135">
                  <c:v>5.2200000000000042</c:v>
                </c:pt>
                <c:pt idx="136">
                  <c:v>5.2600000000000042</c:v>
                </c:pt>
                <c:pt idx="137">
                  <c:v>5.3000000000000043</c:v>
                </c:pt>
                <c:pt idx="138">
                  <c:v>5.3400000000000043</c:v>
                </c:pt>
                <c:pt idx="139">
                  <c:v>5.3800000000000043</c:v>
                </c:pt>
                <c:pt idx="140">
                  <c:v>5.4200000000000044</c:v>
                </c:pt>
                <c:pt idx="141">
                  <c:v>5.4600000000000044</c:v>
                </c:pt>
                <c:pt idx="142">
                  <c:v>5.5000000000000044</c:v>
                </c:pt>
                <c:pt idx="143">
                  <c:v>5.5400000000000045</c:v>
                </c:pt>
                <c:pt idx="144">
                  <c:v>5.5800000000000045</c:v>
                </c:pt>
                <c:pt idx="145">
                  <c:v>5.6200000000000045</c:v>
                </c:pt>
                <c:pt idx="146">
                  <c:v>5.6600000000000046</c:v>
                </c:pt>
                <c:pt idx="147">
                  <c:v>5.7000000000000046</c:v>
                </c:pt>
                <c:pt idx="148">
                  <c:v>5.7400000000000047</c:v>
                </c:pt>
                <c:pt idx="149">
                  <c:v>5.7800000000000047</c:v>
                </c:pt>
                <c:pt idx="150">
                  <c:v>5.8200000000000047</c:v>
                </c:pt>
                <c:pt idx="151">
                  <c:v>5.8600000000000048</c:v>
                </c:pt>
                <c:pt idx="152">
                  <c:v>5.9000000000000048</c:v>
                </c:pt>
                <c:pt idx="153">
                  <c:v>5.9400000000000048</c:v>
                </c:pt>
                <c:pt idx="154">
                  <c:v>5.9800000000000049</c:v>
                </c:pt>
                <c:pt idx="155">
                  <c:v>6.0200000000000049</c:v>
                </c:pt>
                <c:pt idx="156">
                  <c:v>6.0600000000000049</c:v>
                </c:pt>
                <c:pt idx="157">
                  <c:v>6.100000000000005</c:v>
                </c:pt>
                <c:pt idx="158">
                  <c:v>6.140000000000005</c:v>
                </c:pt>
                <c:pt idx="159">
                  <c:v>6.180000000000005</c:v>
                </c:pt>
                <c:pt idx="160">
                  <c:v>6.2200000000000051</c:v>
                </c:pt>
                <c:pt idx="161">
                  <c:v>6.2600000000000051</c:v>
                </c:pt>
                <c:pt idx="162">
                  <c:v>6.3000000000000052</c:v>
                </c:pt>
                <c:pt idx="163">
                  <c:v>6.3400000000000052</c:v>
                </c:pt>
                <c:pt idx="164">
                  <c:v>6.3800000000000052</c:v>
                </c:pt>
                <c:pt idx="165">
                  <c:v>6.4200000000000053</c:v>
                </c:pt>
                <c:pt idx="166">
                  <c:v>6.4600000000000053</c:v>
                </c:pt>
                <c:pt idx="167">
                  <c:v>6.5000000000000053</c:v>
                </c:pt>
                <c:pt idx="168">
                  <c:v>6.5400000000000054</c:v>
                </c:pt>
                <c:pt idx="169">
                  <c:v>6.5800000000000054</c:v>
                </c:pt>
                <c:pt idx="170">
                  <c:v>6.6200000000000054</c:v>
                </c:pt>
                <c:pt idx="171">
                  <c:v>6.6600000000000055</c:v>
                </c:pt>
                <c:pt idx="172">
                  <c:v>6.7000000000000055</c:v>
                </c:pt>
                <c:pt idx="173">
                  <c:v>6.7400000000000055</c:v>
                </c:pt>
                <c:pt idx="174">
                  <c:v>6.7800000000000056</c:v>
                </c:pt>
                <c:pt idx="175">
                  <c:v>6.8200000000000056</c:v>
                </c:pt>
                <c:pt idx="176">
                  <c:v>6.8600000000000056</c:v>
                </c:pt>
                <c:pt idx="177">
                  <c:v>6.9000000000000057</c:v>
                </c:pt>
                <c:pt idx="178">
                  <c:v>6.9400000000000057</c:v>
                </c:pt>
                <c:pt idx="179">
                  <c:v>6.9800000000000058</c:v>
                </c:pt>
                <c:pt idx="180">
                  <c:v>7.0200000000000058</c:v>
                </c:pt>
                <c:pt idx="181">
                  <c:v>7.0600000000000058</c:v>
                </c:pt>
                <c:pt idx="182">
                  <c:v>7.1000000000000059</c:v>
                </c:pt>
                <c:pt idx="183">
                  <c:v>7.1400000000000059</c:v>
                </c:pt>
                <c:pt idx="184">
                  <c:v>7.1800000000000059</c:v>
                </c:pt>
                <c:pt idx="185">
                  <c:v>7.220000000000006</c:v>
                </c:pt>
                <c:pt idx="186">
                  <c:v>7.260000000000006</c:v>
                </c:pt>
                <c:pt idx="187">
                  <c:v>7.300000000000006</c:v>
                </c:pt>
                <c:pt idx="188">
                  <c:v>7.3400000000000061</c:v>
                </c:pt>
                <c:pt idx="189">
                  <c:v>7.3800000000000061</c:v>
                </c:pt>
                <c:pt idx="190">
                  <c:v>7.4200000000000061</c:v>
                </c:pt>
                <c:pt idx="191">
                  <c:v>7.4600000000000062</c:v>
                </c:pt>
                <c:pt idx="192">
                  <c:v>7.5000000000000062</c:v>
                </c:pt>
                <c:pt idx="193">
                  <c:v>7.5400000000000063</c:v>
                </c:pt>
                <c:pt idx="194">
                  <c:v>7.5800000000000063</c:v>
                </c:pt>
                <c:pt idx="195">
                  <c:v>7.6200000000000063</c:v>
                </c:pt>
                <c:pt idx="196">
                  <c:v>7.6600000000000064</c:v>
                </c:pt>
                <c:pt idx="197">
                  <c:v>7.7000000000000064</c:v>
                </c:pt>
                <c:pt idx="198">
                  <c:v>7.7400000000000064</c:v>
                </c:pt>
                <c:pt idx="199">
                  <c:v>7.7800000000000065</c:v>
                </c:pt>
                <c:pt idx="200">
                  <c:v>7.8200000000000065</c:v>
                </c:pt>
                <c:pt idx="201">
                  <c:v>7.8600000000000065</c:v>
                </c:pt>
                <c:pt idx="202">
                  <c:v>7.9000000000000066</c:v>
                </c:pt>
                <c:pt idx="203">
                  <c:v>7.9400000000000066</c:v>
                </c:pt>
                <c:pt idx="204">
                  <c:v>7.9800000000000066</c:v>
                </c:pt>
                <c:pt idx="205">
                  <c:v>8.0200000000000067</c:v>
                </c:pt>
                <c:pt idx="206">
                  <c:v>8.0600000000000058</c:v>
                </c:pt>
                <c:pt idx="207">
                  <c:v>8.100000000000005</c:v>
                </c:pt>
                <c:pt idx="208">
                  <c:v>8.1400000000000041</c:v>
                </c:pt>
                <c:pt idx="209">
                  <c:v>8.1800000000000033</c:v>
                </c:pt>
                <c:pt idx="210">
                  <c:v>8.2200000000000024</c:v>
                </c:pt>
                <c:pt idx="211">
                  <c:v>8.2600000000000016</c:v>
                </c:pt>
                <c:pt idx="212">
                  <c:v>8.3000000000000007</c:v>
                </c:pt>
                <c:pt idx="213">
                  <c:v>8.34</c:v>
                </c:pt>
                <c:pt idx="214">
                  <c:v>8.379999999999999</c:v>
                </c:pt>
                <c:pt idx="215">
                  <c:v>8.4199999999999982</c:v>
                </c:pt>
                <c:pt idx="216">
                  <c:v>8.4599999999999973</c:v>
                </c:pt>
                <c:pt idx="217">
                  <c:v>8.4999999999999964</c:v>
                </c:pt>
                <c:pt idx="218">
                  <c:v>8.5399999999999956</c:v>
                </c:pt>
                <c:pt idx="219">
                  <c:v>8.5799999999999947</c:v>
                </c:pt>
                <c:pt idx="220">
                  <c:v>8.6199999999999939</c:v>
                </c:pt>
                <c:pt idx="221">
                  <c:v>8.659999999999993</c:v>
                </c:pt>
                <c:pt idx="222">
                  <c:v>8.6999999999999922</c:v>
                </c:pt>
                <c:pt idx="223">
                  <c:v>8.7399999999999913</c:v>
                </c:pt>
                <c:pt idx="224">
                  <c:v>8.7799999999999905</c:v>
                </c:pt>
                <c:pt idx="225">
                  <c:v>8.8199999999999896</c:v>
                </c:pt>
                <c:pt idx="226">
                  <c:v>8.8599999999999888</c:v>
                </c:pt>
                <c:pt idx="227">
                  <c:v>8.8999999999999879</c:v>
                </c:pt>
                <c:pt idx="228">
                  <c:v>8.9399999999999871</c:v>
                </c:pt>
                <c:pt idx="229">
                  <c:v>8.9799999999999862</c:v>
                </c:pt>
                <c:pt idx="230">
                  <c:v>9.0199999999999854</c:v>
                </c:pt>
                <c:pt idx="231">
                  <c:v>9.0599999999999845</c:v>
                </c:pt>
                <c:pt idx="232">
                  <c:v>9.0999999999999837</c:v>
                </c:pt>
                <c:pt idx="233">
                  <c:v>9.1399999999999828</c:v>
                </c:pt>
                <c:pt idx="234">
                  <c:v>9.179999999999982</c:v>
                </c:pt>
                <c:pt idx="235">
                  <c:v>9.2199999999999811</c:v>
                </c:pt>
                <c:pt idx="236">
                  <c:v>9.2599999999999802</c:v>
                </c:pt>
                <c:pt idx="237">
                  <c:v>9.2999999999999794</c:v>
                </c:pt>
                <c:pt idx="238">
                  <c:v>9.3399999999999785</c:v>
                </c:pt>
                <c:pt idx="239">
                  <c:v>9.3799999999999777</c:v>
                </c:pt>
                <c:pt idx="240">
                  <c:v>9.4199999999999768</c:v>
                </c:pt>
                <c:pt idx="241">
                  <c:v>9.459999999999976</c:v>
                </c:pt>
                <c:pt idx="242">
                  <c:v>9.4999999999999751</c:v>
                </c:pt>
                <c:pt idx="243">
                  <c:v>9.5399999999999743</c:v>
                </c:pt>
                <c:pt idx="244">
                  <c:v>9.5799999999999734</c:v>
                </c:pt>
                <c:pt idx="245">
                  <c:v>9.6199999999999726</c:v>
                </c:pt>
                <c:pt idx="246">
                  <c:v>9.6599999999999717</c:v>
                </c:pt>
                <c:pt idx="247">
                  <c:v>9.6999999999999709</c:v>
                </c:pt>
                <c:pt idx="248">
                  <c:v>9.73999999999997</c:v>
                </c:pt>
                <c:pt idx="249">
                  <c:v>9.7799999999999692</c:v>
                </c:pt>
                <c:pt idx="250">
                  <c:v>9.8199999999999683</c:v>
                </c:pt>
                <c:pt idx="251">
                  <c:v>9.8599999999999675</c:v>
                </c:pt>
                <c:pt idx="252">
                  <c:v>9.8999999999999666</c:v>
                </c:pt>
                <c:pt idx="253">
                  <c:v>9.9399999999999658</c:v>
                </c:pt>
                <c:pt idx="254">
                  <c:v>9.9799999999999649</c:v>
                </c:pt>
                <c:pt idx="255">
                  <c:v>10</c:v>
                </c:pt>
              </c:numCache>
            </c:numRef>
          </c:xVal>
          <c:yVal>
            <c:numRef>
              <c:f>Hoja1!$C$5:$C$260</c:f>
              <c:numCache>
                <c:formatCode>0.00</c:formatCode>
                <c:ptCount val="256"/>
                <c:pt idx="0">
                  <c:v>-4.1251697229945073E-4</c:v>
                </c:pt>
                <c:pt idx="1">
                  <c:v>-4.5638622373457755E-4</c:v>
                </c:pt>
                <c:pt idx="2">
                  <c:v>-5.0274814894878789E-4</c:v>
                </c:pt>
                <c:pt idx="3">
                  <c:v>-3.8245648877256082E-4</c:v>
                </c:pt>
                <c:pt idx="4">
                  <c:v>-3.7148196766951017E-4</c:v>
                </c:pt>
                <c:pt idx="5">
                  <c:v>-3.8046603880207905E-4</c:v>
                </c:pt>
                <c:pt idx="6">
                  <c:v>-3.9010727897063392E-4</c:v>
                </c:pt>
                <c:pt idx="7">
                  <c:v>-3.9675897343626463E-4</c:v>
                </c:pt>
                <c:pt idx="8">
                  <c:v>-4.0085626439677184E-4</c:v>
                </c:pt>
                <c:pt idx="9">
                  <c:v>-4.0329244109033524E-4</c:v>
                </c:pt>
                <c:pt idx="10">
                  <c:v>-4.0471002742418962E-4</c:v>
                </c:pt>
                <c:pt idx="11">
                  <c:v>-4.0551557858441731E-4</c:v>
                </c:pt>
                <c:pt idx="12">
                  <c:v>-4.0595736257233606E-4</c:v>
                </c:pt>
                <c:pt idx="13">
                  <c:v>-4.0609135518629674E-4</c:v>
                </c:pt>
                <c:pt idx="14">
                  <c:v>-4.0609135518629674E-4</c:v>
                </c:pt>
                <c:pt idx="15">
                  <c:v>-3.7257573466591772E-4</c:v>
                </c:pt>
                <c:pt idx="16">
                  <c:v>0.12808185106811246</c:v>
                </c:pt>
                <c:pt idx="17">
                  <c:v>0.19552378867439885</c:v>
                </c:pt>
                <c:pt idx="18">
                  <c:v>0.22113358930435706</c:v>
                </c:pt>
                <c:pt idx="19">
                  <c:v>0.24086856785965227</c:v>
                </c:pt>
                <c:pt idx="20">
                  <c:v>0.25278935729162433</c:v>
                </c:pt>
                <c:pt idx="21">
                  <c:v>0.26212434566637333</c:v>
                </c:pt>
                <c:pt idx="22">
                  <c:v>0.26837730146700584</c:v>
                </c:pt>
                <c:pt idx="23">
                  <c:v>0.27360907014115088</c:v>
                </c:pt>
                <c:pt idx="24">
                  <c:v>0.27842001949161249</c:v>
                </c:pt>
                <c:pt idx="25">
                  <c:v>0.28269026135221853</c:v>
                </c:pt>
                <c:pt idx="26">
                  <c:v>0.28627892447049974</c:v>
                </c:pt>
                <c:pt idx="27">
                  <c:v>0.29006224910241507</c:v>
                </c:pt>
                <c:pt idx="28">
                  <c:v>0.29324877481788209</c:v>
                </c:pt>
                <c:pt idx="29">
                  <c:v>0.29627254978945783</c:v>
                </c:pt>
                <c:pt idx="30">
                  <c:v>0.29937492796201104</c:v>
                </c:pt>
                <c:pt idx="31">
                  <c:v>0.30214962424678582</c:v>
                </c:pt>
                <c:pt idx="32">
                  <c:v>0.3048156410447263</c:v>
                </c:pt>
                <c:pt idx="33">
                  <c:v>0.30745457002679083</c:v>
                </c:pt>
                <c:pt idx="34">
                  <c:v>0.30995405922286107</c:v>
                </c:pt>
                <c:pt idx="35">
                  <c:v>0.31233017317563083</c:v>
                </c:pt>
                <c:pt idx="36">
                  <c:v>0.31478277299434942</c:v>
                </c:pt>
                <c:pt idx="37">
                  <c:v>0.31698256121979007</c:v>
                </c:pt>
                <c:pt idx="38">
                  <c:v>0.31922522683056609</c:v>
                </c:pt>
                <c:pt idx="39">
                  <c:v>0.32140733507547331</c:v>
                </c:pt>
                <c:pt idx="40">
                  <c:v>0.32341450359270923</c:v>
                </c:pt>
                <c:pt idx="41">
                  <c:v>0.3255302968492208</c:v>
                </c:pt>
                <c:pt idx="42">
                  <c:v>0.32748205218934234</c:v>
                </c:pt>
                <c:pt idx="43">
                  <c:v>0.32938733839262657</c:v>
                </c:pt>
                <c:pt idx="44">
                  <c:v>0.33131840899973453</c:v>
                </c:pt>
                <c:pt idx="45">
                  <c:v>0.3331696001567987</c:v>
                </c:pt>
                <c:pt idx="46">
                  <c:v>0.33493115006180058</c:v>
                </c:pt>
                <c:pt idx="47">
                  <c:v>0.33673324615202632</c:v>
                </c:pt>
                <c:pt idx="48">
                  <c:v>0.33848498632595869</c:v>
                </c:pt>
                <c:pt idx="49">
                  <c:v>0.34008950967874674</c:v>
                </c:pt>
                <c:pt idx="50">
                  <c:v>0.34186096855725784</c:v>
                </c:pt>
                <c:pt idx="51">
                  <c:v>0.34346442941803668</c:v>
                </c:pt>
                <c:pt idx="52">
                  <c:v>0.34500386533812605</c:v>
                </c:pt>
                <c:pt idx="53">
                  <c:v>0.34667674402255111</c:v>
                </c:pt>
                <c:pt idx="54">
                  <c:v>0.34814408588462237</c:v>
                </c:pt>
                <c:pt idx="55">
                  <c:v>0.34968440163488268</c:v>
                </c:pt>
                <c:pt idx="56">
                  <c:v>0.35121012917301919</c:v>
                </c:pt>
                <c:pt idx="57">
                  <c:v>0.35260956885394096</c:v>
                </c:pt>
                <c:pt idx="58">
                  <c:v>0.35408195350165184</c:v>
                </c:pt>
                <c:pt idx="59">
                  <c:v>0.35548689233880887</c:v>
                </c:pt>
                <c:pt idx="60">
                  <c:v>0.35683374073007379</c:v>
                </c:pt>
                <c:pt idx="61">
                  <c:v>0.35820481655801606</c:v>
                </c:pt>
                <c:pt idx="62">
                  <c:v>0.35957456589541192</c:v>
                </c:pt>
                <c:pt idx="63">
                  <c:v>0.36081144774976054</c:v>
                </c:pt>
                <c:pt idx="64">
                  <c:v>0.36211909573024714</c:v>
                </c:pt>
                <c:pt idx="65">
                  <c:v>0.36340978294845649</c:v>
                </c:pt>
                <c:pt idx="66">
                  <c:v>0.364528296813591</c:v>
                </c:pt>
                <c:pt idx="67">
                  <c:v>0.36587833650146734</c:v>
                </c:pt>
                <c:pt idx="68">
                  <c:v>0.36702468971373509</c:v>
                </c:pt>
                <c:pt idx="69">
                  <c:v>0.36810958294176366</c:v>
                </c:pt>
                <c:pt idx="70">
                  <c:v>0.36937066919643802</c:v>
                </c:pt>
                <c:pt idx="71">
                  <c:v>0.37041110715355807</c:v>
                </c:pt>
                <c:pt idx="72">
                  <c:v>0.37153653072506088</c:v>
                </c:pt>
                <c:pt idx="73">
                  <c:v>0.3726153737234465</c:v>
                </c:pt>
                <c:pt idx="74">
                  <c:v>0.373668705368774</c:v>
                </c:pt>
                <c:pt idx="75">
                  <c:v>0.37388351312778323</c:v>
                </c:pt>
                <c:pt idx="76">
                  <c:v>0.37470878865782908</c:v>
                </c:pt>
                <c:pt idx="77">
                  <c:v>0.37576768609240258</c:v>
                </c:pt>
                <c:pt idx="78">
                  <c:v>0.37676175572726822</c:v>
                </c:pt>
                <c:pt idx="79">
                  <c:v>0.37767425514790304</c:v>
                </c:pt>
                <c:pt idx="80">
                  <c:v>0.37875592928921697</c:v>
                </c:pt>
                <c:pt idx="81">
                  <c:v>0.37958247379601912</c:v>
                </c:pt>
                <c:pt idx="82">
                  <c:v>0.38059451833840247</c:v>
                </c:pt>
                <c:pt idx="83">
                  <c:v>0.38151057598253757</c:v>
                </c:pt>
                <c:pt idx="84">
                  <c:v>0.38229888282139712</c:v>
                </c:pt>
                <c:pt idx="85">
                  <c:v>0.3833465176341172</c:v>
                </c:pt>
                <c:pt idx="86">
                  <c:v>0.38412711388280518</c:v>
                </c:pt>
                <c:pt idx="87">
                  <c:v>0.38497611561409806</c:v>
                </c:pt>
                <c:pt idx="88">
                  <c:v>0.38581289502427007</c:v>
                </c:pt>
                <c:pt idx="89">
                  <c:v>0.38665330502467971</c:v>
                </c:pt>
                <c:pt idx="90">
                  <c:v>0.38743466960389916</c:v>
                </c:pt>
                <c:pt idx="91">
                  <c:v>0.3882633125147617</c:v>
                </c:pt>
                <c:pt idx="92">
                  <c:v>0.38906352773478342</c:v>
                </c:pt>
                <c:pt idx="93">
                  <c:v>0.38972341543204891</c:v>
                </c:pt>
                <c:pt idx="94">
                  <c:v>0.39063901944411805</c:v>
                </c:pt>
                <c:pt idx="95">
                  <c:v>0.39128763876426481</c:v>
                </c:pt>
                <c:pt idx="96">
                  <c:v>0.39205161226317126</c:v>
                </c:pt>
                <c:pt idx="97">
                  <c:v>0.39282820906484434</c:v>
                </c:pt>
                <c:pt idx="98">
                  <c:v>0.39347170415571636</c:v>
                </c:pt>
                <c:pt idx="99">
                  <c:v>0.39427586553149707</c:v>
                </c:pt>
                <c:pt idx="100">
                  <c:v>0.3949487285540092</c:v>
                </c:pt>
                <c:pt idx="101">
                  <c:v>0.39562086795756801</c:v>
                </c:pt>
                <c:pt idx="102">
                  <c:v>0.39634109762455716</c:v>
                </c:pt>
                <c:pt idx="103">
                  <c:v>0.39708597123481343</c:v>
                </c:pt>
                <c:pt idx="104">
                  <c:v>0.39771879986434977</c:v>
                </c:pt>
                <c:pt idx="105">
                  <c:v>0.3984913348383281</c:v>
                </c:pt>
                <c:pt idx="106">
                  <c:v>0.39920391444889858</c:v>
                </c:pt>
                <c:pt idx="107">
                  <c:v>0.39984250716846736</c:v>
                </c:pt>
                <c:pt idx="108">
                  <c:v>0.4007186985896185</c:v>
                </c:pt>
                <c:pt idx="109">
                  <c:v>0.40145748540709764</c:v>
                </c:pt>
                <c:pt idx="110">
                  <c:v>0.40228246775653204</c:v>
                </c:pt>
                <c:pt idx="111">
                  <c:v>0.40737786664852643</c:v>
                </c:pt>
                <c:pt idx="112">
                  <c:v>0.4092332344652807</c:v>
                </c:pt>
                <c:pt idx="113">
                  <c:v>0.41554809881387533</c:v>
                </c:pt>
                <c:pt idx="114">
                  <c:v>0.42003273094482729</c:v>
                </c:pt>
                <c:pt idx="115">
                  <c:v>0.42376307266936669</c:v>
                </c:pt>
                <c:pt idx="116">
                  <c:v>0.43006301972790995</c:v>
                </c:pt>
                <c:pt idx="117">
                  <c:v>0.43483588241452009</c:v>
                </c:pt>
                <c:pt idx="118">
                  <c:v>0.43913029167638812</c:v>
                </c:pt>
                <c:pt idx="119">
                  <c:v>0.4452458064328873</c:v>
                </c:pt>
                <c:pt idx="120">
                  <c:v>0.45052715748820749</c:v>
                </c:pt>
                <c:pt idx="121">
                  <c:v>0.45362900211372736</c:v>
                </c:pt>
                <c:pt idx="122">
                  <c:v>0.46057212426952859</c:v>
                </c:pt>
                <c:pt idx="123">
                  <c:v>0.46474480279583685</c:v>
                </c:pt>
                <c:pt idx="124">
                  <c:v>0.46866600141243669</c:v>
                </c:pt>
                <c:pt idx="125">
                  <c:v>0.47574096380321268</c:v>
                </c:pt>
                <c:pt idx="126">
                  <c:v>0.47868733293180904</c:v>
                </c:pt>
                <c:pt idx="127">
                  <c:v>0.48394736927900178</c:v>
                </c:pt>
                <c:pt idx="128">
                  <c:v>0.48921953652777311</c:v>
                </c:pt>
                <c:pt idx="129">
                  <c:v>0.49284024302393648</c:v>
                </c:pt>
                <c:pt idx="130">
                  <c:v>0.49785319093283714</c:v>
                </c:pt>
                <c:pt idx="131">
                  <c:v>0.5026071139985111</c:v>
                </c:pt>
                <c:pt idx="132">
                  <c:v>0.50635216692692919</c:v>
                </c:pt>
                <c:pt idx="133">
                  <c:v>0.51082269946001013</c:v>
                </c:pt>
                <c:pt idx="134">
                  <c:v>0.51595157528406943</c:v>
                </c:pt>
                <c:pt idx="135">
                  <c:v>0.51837713195884638</c:v>
                </c:pt>
                <c:pt idx="136">
                  <c:v>0.52388017537885156</c:v>
                </c:pt>
                <c:pt idx="137">
                  <c:v>0.5281388136444134</c:v>
                </c:pt>
                <c:pt idx="138">
                  <c:v>0.53028425114243516</c:v>
                </c:pt>
                <c:pt idx="139">
                  <c:v>0.53651242448663217</c:v>
                </c:pt>
                <c:pt idx="140">
                  <c:v>0.53902328121342535</c:v>
                </c:pt>
                <c:pt idx="141">
                  <c:v>0.54204861992654452</c:v>
                </c:pt>
                <c:pt idx="142">
                  <c:v>0.54713126748303131</c:v>
                </c:pt>
                <c:pt idx="143">
                  <c:v>0.54959896533238606</c:v>
                </c:pt>
                <c:pt idx="144">
                  <c:v>0.55281516997026692</c:v>
                </c:pt>
                <c:pt idx="145">
                  <c:v>0.556682148372176</c:v>
                </c:pt>
                <c:pt idx="146">
                  <c:v>0.55766360002639603</c:v>
                </c:pt>
                <c:pt idx="147">
                  <c:v>0.55894590299945901</c:v>
                </c:pt>
                <c:pt idx="148">
                  <c:v>0.56018152029550661</c:v>
                </c:pt>
                <c:pt idx="149">
                  <c:v>0.55709851837962199</c:v>
                </c:pt>
                <c:pt idx="150">
                  <c:v>0.55886900037173526</c:v>
                </c:pt>
                <c:pt idx="151">
                  <c:v>0.5579327851107001</c:v>
                </c:pt>
                <c:pt idx="152">
                  <c:v>0.55479346325168533</c:v>
                </c:pt>
                <c:pt idx="153">
                  <c:v>0.55735259799184167</c:v>
                </c:pt>
                <c:pt idx="154">
                  <c:v>0.55472057883520742</c:v>
                </c:pt>
                <c:pt idx="155">
                  <c:v>0.55303919895365627</c:v>
                </c:pt>
                <c:pt idx="156">
                  <c:v>0.55451421296886272</c:v>
                </c:pt>
                <c:pt idx="157">
                  <c:v>0.55232772956127452</c:v>
                </c:pt>
                <c:pt idx="158">
                  <c:v>0.55103387201200082</c:v>
                </c:pt>
                <c:pt idx="159">
                  <c:v>0.55170564694616953</c:v>
                </c:pt>
                <c:pt idx="160">
                  <c:v>0.55018509813587169</c:v>
                </c:pt>
                <c:pt idx="161">
                  <c:v>0.54837574626767394</c:v>
                </c:pt>
                <c:pt idx="162">
                  <c:v>0.54975055889316582</c:v>
                </c:pt>
                <c:pt idx="163">
                  <c:v>0.54725086905180986</c:v>
                </c:pt>
                <c:pt idx="164">
                  <c:v>0.54647475071385609</c:v>
                </c:pt>
                <c:pt idx="165">
                  <c:v>0.54767555277716917</c:v>
                </c:pt>
                <c:pt idx="166">
                  <c:v>0.54406166324002125</c:v>
                </c:pt>
                <c:pt idx="167">
                  <c:v>0.54521105822108518</c:v>
                </c:pt>
                <c:pt idx="168">
                  <c:v>0.54429907545774814</c:v>
                </c:pt>
                <c:pt idx="169">
                  <c:v>0.54159109242159453</c:v>
                </c:pt>
                <c:pt idx="170">
                  <c:v>0.54360030809758564</c:v>
                </c:pt>
                <c:pt idx="171">
                  <c:v>0.54144735529202515</c:v>
                </c:pt>
                <c:pt idx="172">
                  <c:v>0.53960257024982727</c:v>
                </c:pt>
                <c:pt idx="173">
                  <c:v>0.54058991025051095</c:v>
                </c:pt>
                <c:pt idx="174">
                  <c:v>0.53921881579446229</c:v>
                </c:pt>
                <c:pt idx="175">
                  <c:v>0.53709670029429235</c:v>
                </c:pt>
                <c:pt idx="176">
                  <c:v>0.53821345852103331</c:v>
                </c:pt>
                <c:pt idx="177">
                  <c:v>0.53709226480256755</c:v>
                </c:pt>
                <c:pt idx="178">
                  <c:v>0.53435875086697737</c:v>
                </c:pt>
                <c:pt idx="179">
                  <c:v>0.53664504564615267</c:v>
                </c:pt>
                <c:pt idx="180">
                  <c:v>0.53382904799834963</c:v>
                </c:pt>
                <c:pt idx="181">
                  <c:v>0.53255564980016301</c:v>
                </c:pt>
                <c:pt idx="182">
                  <c:v>0.53441550444786157</c:v>
                </c:pt>
                <c:pt idx="183">
                  <c:v>0.53088437408550604</c:v>
                </c:pt>
                <c:pt idx="184">
                  <c:v>0.53153121299995509</c:v>
                </c:pt>
                <c:pt idx="185">
                  <c:v>0.53101424279089982</c:v>
                </c:pt>
                <c:pt idx="186">
                  <c:v>0.52865850709223949</c:v>
                </c:pt>
                <c:pt idx="187">
                  <c:v>0.5295793270490724</c:v>
                </c:pt>
                <c:pt idx="188">
                  <c:v>0.52836037728783791</c:v>
                </c:pt>
                <c:pt idx="189">
                  <c:v>0.5266543665488993</c:v>
                </c:pt>
                <c:pt idx="190">
                  <c:v>0.52696848440874799</c:v>
                </c:pt>
                <c:pt idx="191">
                  <c:v>0.52654328219197766</c:v>
                </c:pt>
                <c:pt idx="192">
                  <c:v>0.5235256601152688</c:v>
                </c:pt>
                <c:pt idx="193">
                  <c:v>0.52489326376378398</c:v>
                </c:pt>
                <c:pt idx="194">
                  <c:v>0.52404997643245521</c:v>
                </c:pt>
                <c:pt idx="195">
                  <c:v>0.52082427030182499</c:v>
                </c:pt>
                <c:pt idx="196">
                  <c:v>0.52350760713344824</c:v>
                </c:pt>
                <c:pt idx="197">
                  <c:v>0.52064949707432873</c:v>
                </c:pt>
                <c:pt idx="198">
                  <c:v>0.51905447085908041</c:v>
                </c:pt>
                <c:pt idx="199">
                  <c:v>0.52113332847360372</c:v>
                </c:pt>
                <c:pt idx="200">
                  <c:v>0.51797560701278367</c:v>
                </c:pt>
                <c:pt idx="201">
                  <c:v>0.5179307493963371</c:v>
                </c:pt>
                <c:pt idx="202">
                  <c:v>0.51787264899703356</c:v>
                </c:pt>
                <c:pt idx="203">
                  <c:v>0.51605747725385054</c:v>
                </c:pt>
                <c:pt idx="204">
                  <c:v>0.51567951256307376</c:v>
                </c:pt>
                <c:pt idx="205">
                  <c:v>0.51560444434436004</c:v>
                </c:pt>
                <c:pt idx="206">
                  <c:v>0.51372467420657908</c:v>
                </c:pt>
                <c:pt idx="207">
                  <c:v>0.51319726638361685</c:v>
                </c:pt>
                <c:pt idx="208">
                  <c:v>0.51369214891773662</c:v>
                </c:pt>
                <c:pt idx="209">
                  <c:v>0.51034775773267838</c:v>
                </c:pt>
                <c:pt idx="210">
                  <c:v>0.51177219404054519</c:v>
                </c:pt>
                <c:pt idx="211">
                  <c:v>0.51114023445822665</c:v>
                </c:pt>
                <c:pt idx="212">
                  <c:v>0.50772172876834931</c:v>
                </c:pt>
                <c:pt idx="213">
                  <c:v>0.51053655258423536</c:v>
                </c:pt>
                <c:pt idx="214">
                  <c:v>0.50775815164768368</c:v>
                </c:pt>
                <c:pt idx="215">
                  <c:v>0.50614857105269939</c:v>
                </c:pt>
                <c:pt idx="216">
                  <c:v>0.50784332250952691</c:v>
                </c:pt>
                <c:pt idx="217">
                  <c:v>0.50536614866889595</c:v>
                </c:pt>
                <c:pt idx="218">
                  <c:v>0.50434784814654177</c:v>
                </c:pt>
                <c:pt idx="219">
                  <c:v>0.50476350023946714</c:v>
                </c:pt>
                <c:pt idx="220">
                  <c:v>0.5033951842401333</c:v>
                </c:pt>
                <c:pt idx="221">
                  <c:v>0.50175108944629687</c:v>
                </c:pt>
                <c:pt idx="222">
                  <c:v>0.50293649892540293</c:v>
                </c:pt>
                <c:pt idx="223">
                  <c:v>0.50088966051113781</c:v>
                </c:pt>
                <c:pt idx="224">
                  <c:v>0.49978159060137578</c:v>
                </c:pt>
                <c:pt idx="225">
                  <c:v>0.50123055738324518</c:v>
                </c:pt>
                <c:pt idx="226">
                  <c:v>0.49757945169737811</c:v>
                </c:pt>
                <c:pt idx="227">
                  <c:v>0.49871668030104416</c:v>
                </c:pt>
                <c:pt idx="228">
                  <c:v>0.4981432999059045</c:v>
                </c:pt>
                <c:pt idx="229">
                  <c:v>0.49512667810439948</c:v>
                </c:pt>
                <c:pt idx="230">
                  <c:v>0.49736024260136302</c:v>
                </c:pt>
                <c:pt idx="231">
                  <c:v>0.49505051308736536</c:v>
                </c:pt>
                <c:pt idx="232">
                  <c:v>0.49336498344809793</c:v>
                </c:pt>
                <c:pt idx="233">
                  <c:v>0.49442898152130421</c:v>
                </c:pt>
                <c:pt idx="234">
                  <c:v>0.49290550377229825</c:v>
                </c:pt>
                <c:pt idx="235">
                  <c:v>0.49119668967847496</c:v>
                </c:pt>
                <c:pt idx="236">
                  <c:v>0.49195372490746242</c:v>
                </c:pt>
                <c:pt idx="237">
                  <c:v>0.49105521526386314</c:v>
                </c:pt>
                <c:pt idx="238">
                  <c:v>0.4882871968565079</c:v>
                </c:pt>
                <c:pt idx="239">
                  <c:v>0.49043259683671087</c:v>
                </c:pt>
                <c:pt idx="240">
                  <c:v>0.48800801977463226</c:v>
                </c:pt>
                <c:pt idx="241">
                  <c:v>0.48648723904125984</c:v>
                </c:pt>
                <c:pt idx="242">
                  <c:v>0.48855991150651118</c:v>
                </c:pt>
                <c:pt idx="243">
                  <c:v>0.48492120908322695</c:v>
                </c:pt>
                <c:pt idx="244">
                  <c:v>0.48568868291487499</c:v>
                </c:pt>
                <c:pt idx="245">
                  <c:v>0.48527182330035273</c:v>
                </c:pt>
                <c:pt idx="246">
                  <c:v>0.48280500783295205</c:v>
                </c:pt>
                <c:pt idx="247">
                  <c:v>0.48402617865868502</c:v>
                </c:pt>
                <c:pt idx="248">
                  <c:v>0.48253208960757105</c:v>
                </c:pt>
                <c:pt idx="249">
                  <c:v>0.48101902906786143</c:v>
                </c:pt>
                <c:pt idx="250">
                  <c:v>0.48123344572858867</c:v>
                </c:pt>
                <c:pt idx="251">
                  <c:v>0.48070018350331878</c:v>
                </c:pt>
                <c:pt idx="252">
                  <c:v>0.47808023183676263</c:v>
                </c:pt>
                <c:pt idx="253">
                  <c:v>0.47918068495195554</c:v>
                </c:pt>
                <c:pt idx="254">
                  <c:v>0.47859707598406115</c:v>
                </c:pt>
                <c:pt idx="255">
                  <c:v>0.47665284367878985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C1-477D-B78F-9A3759B6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83344"/>
        <c:axId val="1004885840"/>
      </c:scatterChart>
      <c:valAx>
        <c:axId val="100488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4885840"/>
        <c:crosses val="autoZero"/>
        <c:crossBetween val="midCat"/>
      </c:valAx>
      <c:valAx>
        <c:axId val="100488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04883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96D2D3-FDD7-40F5-9485-4D0BDC0B1F5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E13E46-6FD6-45AD-BDD0-A43C1520387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DE217A-71A2-43E6-A39B-DD3879E3624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00EB25-3060-4814-ABC0-E8DE8F0D6C9E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CD410-03C0-4DA1-AB59-38D85910EEBA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70A019-1453-45E7-85C2-E48A5B66776E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3A9C9E-7948-4C12-8627-79712CFE7D3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7FBD4C-F1C5-4E4C-94D2-B202BA36934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C2836-CA7A-466D-B610-CB359EF91EB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35B42D-69B6-4154-9CFA-7A615D49569F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6DC395-23BA-43F2-9E5B-8F14E8F33A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159DC-311E-4152-9A45-34DDB7A7E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14DAF-A24A-4864-8A33-A59AE0AA0C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A2935F-929B-41C2-BC6B-EA20C3286F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285FF-085E-4F0A-9B87-31C1FDDCA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3E8DB-EB79-4F1C-8902-38F1F6E9B1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7C759-C9AB-431B-88BA-363A6B985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B4666-CE46-4CF7-AE3F-96C2CCFC09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71FBA-16BC-41E6-8F2C-A8049E9F1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9AF16-8C39-4020-94BB-B4C75902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BC1D-25E3-4C8A-A412-79FF675E76D6}">
  <dimension ref="A1:H2600"/>
  <sheetViews>
    <sheetView tabSelected="1" topLeftCell="A2579" workbookViewId="0">
      <selection activeCell="C2600" sqref="C2600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5703125" style="8" bestFit="1" customWidth="1"/>
    <col min="8" max="8" width="11.85546875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t="s">
        <v>24</v>
      </c>
    </row>
    <row r="3" spans="1:8" x14ac:dyDescent="0.25">
      <c r="A3" s="5"/>
      <c r="B3" s="5"/>
      <c r="C3" s="10" t="s">
        <v>19</v>
      </c>
    </row>
    <row r="4" spans="1:8" x14ac:dyDescent="0.25">
      <c r="A4" s="6" t="s">
        <v>0</v>
      </c>
      <c r="B4" s="6" t="s">
        <v>1</v>
      </c>
      <c r="C4" s="11" t="s">
        <v>3</v>
      </c>
      <c r="E4" s="14" t="s">
        <v>25</v>
      </c>
      <c r="F4" s="14"/>
      <c r="G4" s="14"/>
      <c r="H4" s="14"/>
    </row>
    <row r="5" spans="1:8" x14ac:dyDescent="0.25">
      <c r="A5" s="1">
        <v>1</v>
      </c>
      <c r="B5" s="2">
        <v>0</v>
      </c>
      <c r="C5" s="12">
        <v>-4.1251697229945073E-4</v>
      </c>
      <c r="E5" t="s">
        <v>20</v>
      </c>
      <c r="F5" t="s">
        <v>21</v>
      </c>
      <c r="G5" t="s">
        <v>22</v>
      </c>
      <c r="H5" t="s">
        <v>23</v>
      </c>
    </row>
    <row r="6" spans="1:8" x14ac:dyDescent="0.25">
      <c r="A6" s="1">
        <v>2</v>
      </c>
      <c r="B6" s="2">
        <v>0.04</v>
      </c>
      <c r="C6" s="12">
        <v>-4.5638622373457755E-4</v>
      </c>
      <c r="E6" s="8">
        <f>MAX(C5:C260)</f>
        <v>0.56018152029550661</v>
      </c>
      <c r="F6" s="8">
        <f>MIN(C5:C260)</f>
        <v>-5.0274814894878789E-4</v>
      </c>
      <c r="G6" s="8">
        <f>AVERAGE(C5:C260)</f>
        <v>0.4180304350314859</v>
      </c>
      <c r="H6">
        <f>_xlfn.STDEV.S(C5:C260)</f>
        <v>0.13900529237103371</v>
      </c>
    </row>
    <row r="7" spans="1:8" x14ac:dyDescent="0.25">
      <c r="A7" s="1">
        <v>3</v>
      </c>
      <c r="B7" s="2">
        <v>0.08</v>
      </c>
      <c r="C7" s="12">
        <v>-5.0274814894878789E-4</v>
      </c>
    </row>
    <row r="8" spans="1:8" x14ac:dyDescent="0.25">
      <c r="A8" s="1">
        <v>4</v>
      </c>
      <c r="B8" s="2">
        <v>0.12</v>
      </c>
      <c r="C8" s="12">
        <v>-3.8245648877256082E-4</v>
      </c>
    </row>
    <row r="9" spans="1:8" x14ac:dyDescent="0.25">
      <c r="A9" s="1">
        <v>5</v>
      </c>
      <c r="B9" s="2">
        <v>0.16</v>
      </c>
      <c r="C9" s="12">
        <v>-3.7148196766951017E-4</v>
      </c>
    </row>
    <row r="10" spans="1:8" x14ac:dyDescent="0.25">
      <c r="A10" s="1">
        <v>6</v>
      </c>
      <c r="B10" s="2">
        <v>0.2</v>
      </c>
      <c r="C10" s="12">
        <v>-3.8046603880207905E-4</v>
      </c>
    </row>
    <row r="11" spans="1:8" x14ac:dyDescent="0.25">
      <c r="A11" s="1">
        <v>7</v>
      </c>
      <c r="B11" s="2">
        <v>0.24000000000000002</v>
      </c>
      <c r="C11" s="12">
        <v>-3.9010727897063392E-4</v>
      </c>
    </row>
    <row r="12" spans="1:8" x14ac:dyDescent="0.25">
      <c r="A12" s="1">
        <v>8</v>
      </c>
      <c r="B12" s="2">
        <v>0.28000000000000003</v>
      </c>
      <c r="C12" s="12">
        <v>-3.9675897343626463E-4</v>
      </c>
    </row>
    <row r="13" spans="1:8" x14ac:dyDescent="0.25">
      <c r="A13" s="1">
        <v>9</v>
      </c>
      <c r="B13" s="2">
        <v>0.32</v>
      </c>
      <c r="C13" s="12">
        <v>-4.0085626439677184E-4</v>
      </c>
    </row>
    <row r="14" spans="1:8" x14ac:dyDescent="0.25">
      <c r="A14" s="1">
        <v>10</v>
      </c>
      <c r="B14" s="2">
        <v>0.36</v>
      </c>
      <c r="C14" s="12">
        <v>-4.0329244109033524E-4</v>
      </c>
    </row>
    <row r="15" spans="1:8" x14ac:dyDescent="0.25">
      <c r="A15" s="1">
        <v>11</v>
      </c>
      <c r="B15" s="2">
        <v>0.39999999999999997</v>
      </c>
      <c r="C15" s="12">
        <v>-4.0471002742418962E-4</v>
      </c>
    </row>
    <row r="16" spans="1:8" x14ac:dyDescent="0.25">
      <c r="A16" s="1">
        <v>12</v>
      </c>
      <c r="B16" s="2">
        <v>0.43999999999999995</v>
      </c>
      <c r="C16" s="12">
        <v>-4.0551557858441731E-4</v>
      </c>
    </row>
    <row r="17" spans="1:3" x14ac:dyDescent="0.25">
      <c r="A17" s="1">
        <v>13</v>
      </c>
      <c r="B17" s="2">
        <v>0.47999999999999993</v>
      </c>
      <c r="C17" s="12">
        <v>-4.0595736257233606E-4</v>
      </c>
    </row>
    <row r="18" spans="1:3" x14ac:dyDescent="0.25">
      <c r="A18" s="1">
        <v>14</v>
      </c>
      <c r="B18" s="2">
        <v>0.5</v>
      </c>
      <c r="C18" s="12">
        <v>-4.0609135518629674E-4</v>
      </c>
    </row>
    <row r="19" spans="1:3" x14ac:dyDescent="0.25">
      <c r="A19" s="1">
        <v>15</v>
      </c>
      <c r="B19" s="2">
        <v>0.5</v>
      </c>
      <c r="C19" s="12">
        <v>-4.0609135518629674E-4</v>
      </c>
    </row>
    <row r="20" spans="1:3" x14ac:dyDescent="0.25">
      <c r="A20" s="1">
        <v>16</v>
      </c>
      <c r="B20" s="2">
        <v>0.50009999999999999</v>
      </c>
      <c r="C20" s="12">
        <v>-3.7257573466591772E-4</v>
      </c>
    </row>
    <row r="21" spans="1:3" x14ac:dyDescent="0.25">
      <c r="A21" s="1">
        <v>17</v>
      </c>
      <c r="B21" s="2">
        <v>0.5129991783606912</v>
      </c>
      <c r="C21" s="12">
        <v>0.12808185106811246</v>
      </c>
    </row>
    <row r="22" spans="1:3" x14ac:dyDescent="0.25">
      <c r="A22" s="1">
        <v>18</v>
      </c>
      <c r="B22" s="2">
        <v>0.54</v>
      </c>
      <c r="C22" s="12">
        <v>0.19552378867439885</v>
      </c>
    </row>
    <row r="23" spans="1:3" x14ac:dyDescent="0.25">
      <c r="A23" s="1">
        <v>19</v>
      </c>
      <c r="B23" s="2">
        <v>0.58000000000000007</v>
      </c>
      <c r="C23" s="12">
        <v>0.22113358930435706</v>
      </c>
    </row>
    <row r="24" spans="1:3" x14ac:dyDescent="0.25">
      <c r="A24" s="1">
        <v>20</v>
      </c>
      <c r="B24" s="2">
        <v>0.62000000000000011</v>
      </c>
      <c r="C24" s="12">
        <v>0.24086856785965227</v>
      </c>
    </row>
    <row r="25" spans="1:3" x14ac:dyDescent="0.25">
      <c r="A25" s="1">
        <v>21</v>
      </c>
      <c r="B25" s="2">
        <v>0.66000000000000014</v>
      </c>
      <c r="C25" s="12">
        <v>0.25278935729162433</v>
      </c>
    </row>
    <row r="26" spans="1:3" x14ac:dyDescent="0.25">
      <c r="A26" s="1">
        <v>22</v>
      </c>
      <c r="B26" s="2">
        <v>0.70000000000000018</v>
      </c>
      <c r="C26" s="12">
        <v>0.26212434566637333</v>
      </c>
    </row>
    <row r="27" spans="1:3" x14ac:dyDescent="0.25">
      <c r="A27" s="1">
        <v>23</v>
      </c>
      <c r="B27" s="2">
        <v>0.74000000000000021</v>
      </c>
      <c r="C27" s="12">
        <v>0.26837730146700584</v>
      </c>
    </row>
    <row r="28" spans="1:3" x14ac:dyDescent="0.25">
      <c r="A28" s="1">
        <v>24</v>
      </c>
      <c r="B28" s="2">
        <v>0.78000000000000025</v>
      </c>
      <c r="C28" s="12">
        <v>0.27360907014115088</v>
      </c>
    </row>
    <row r="29" spans="1:3" x14ac:dyDescent="0.25">
      <c r="A29" s="1">
        <v>25</v>
      </c>
      <c r="B29" s="2">
        <v>0.82000000000000028</v>
      </c>
      <c r="C29" s="12">
        <v>0.27842001949161249</v>
      </c>
    </row>
    <row r="30" spans="1:3" x14ac:dyDescent="0.25">
      <c r="A30" s="1">
        <v>26</v>
      </c>
      <c r="B30" s="2">
        <v>0.86000000000000032</v>
      </c>
      <c r="C30" s="12">
        <v>0.28269026135221853</v>
      </c>
    </row>
    <row r="31" spans="1:3" x14ac:dyDescent="0.25">
      <c r="A31" s="1">
        <v>27</v>
      </c>
      <c r="B31" s="2">
        <v>0.90000000000000036</v>
      </c>
      <c r="C31" s="12">
        <v>0.28627892447049974</v>
      </c>
    </row>
    <row r="32" spans="1:3" x14ac:dyDescent="0.25">
      <c r="A32" s="1">
        <v>28</v>
      </c>
      <c r="B32" s="2">
        <v>0.94000000000000039</v>
      </c>
      <c r="C32" s="12">
        <v>0.29006224910241507</v>
      </c>
    </row>
    <row r="33" spans="1:3" x14ac:dyDescent="0.25">
      <c r="A33" s="1">
        <v>29</v>
      </c>
      <c r="B33" s="2">
        <v>0.98000000000000043</v>
      </c>
      <c r="C33" s="12">
        <v>0.29324877481788209</v>
      </c>
    </row>
    <row r="34" spans="1:3" x14ac:dyDescent="0.25">
      <c r="A34" s="1">
        <v>30</v>
      </c>
      <c r="B34" s="2">
        <v>1.0200000000000005</v>
      </c>
      <c r="C34" s="12">
        <v>0.29627254978945783</v>
      </c>
    </row>
    <row r="35" spans="1:3" x14ac:dyDescent="0.25">
      <c r="A35" s="1">
        <v>31</v>
      </c>
      <c r="B35" s="2">
        <v>1.0600000000000005</v>
      </c>
      <c r="C35" s="12">
        <v>0.29937492796201104</v>
      </c>
    </row>
    <row r="36" spans="1:3" x14ac:dyDescent="0.25">
      <c r="A36" s="1">
        <v>32</v>
      </c>
      <c r="B36" s="2">
        <v>1.1000000000000005</v>
      </c>
      <c r="C36" s="12">
        <v>0.30214962424678582</v>
      </c>
    </row>
    <row r="37" spans="1:3" x14ac:dyDescent="0.25">
      <c r="A37" s="1">
        <v>33</v>
      </c>
      <c r="B37" s="2">
        <v>1.1400000000000006</v>
      </c>
      <c r="C37" s="12">
        <v>0.3048156410447263</v>
      </c>
    </row>
    <row r="38" spans="1:3" x14ac:dyDescent="0.25">
      <c r="A38" s="1">
        <v>34</v>
      </c>
      <c r="B38" s="2">
        <v>1.1800000000000006</v>
      </c>
      <c r="C38" s="12">
        <v>0.30745457002679083</v>
      </c>
    </row>
    <row r="39" spans="1:3" x14ac:dyDescent="0.25">
      <c r="A39" s="1">
        <v>35</v>
      </c>
      <c r="B39" s="2">
        <v>1.2200000000000006</v>
      </c>
      <c r="C39" s="12">
        <v>0.30995405922286107</v>
      </c>
    </row>
    <row r="40" spans="1:3" x14ac:dyDescent="0.25">
      <c r="A40" s="1">
        <v>36</v>
      </c>
      <c r="B40" s="2">
        <v>1.2600000000000007</v>
      </c>
      <c r="C40" s="12">
        <v>0.31233017317563083</v>
      </c>
    </row>
    <row r="41" spans="1:3" x14ac:dyDescent="0.25">
      <c r="A41" s="1">
        <v>37</v>
      </c>
      <c r="B41" s="2">
        <v>1.3000000000000007</v>
      </c>
      <c r="C41" s="12">
        <v>0.31478277299434942</v>
      </c>
    </row>
    <row r="42" spans="1:3" x14ac:dyDescent="0.25">
      <c r="A42" s="1">
        <v>38</v>
      </c>
      <c r="B42" s="2">
        <v>1.3400000000000007</v>
      </c>
      <c r="C42" s="12">
        <v>0.31698256121979007</v>
      </c>
    </row>
    <row r="43" spans="1:3" x14ac:dyDescent="0.25">
      <c r="A43" s="1">
        <v>39</v>
      </c>
      <c r="B43" s="2">
        <v>1.3800000000000008</v>
      </c>
      <c r="C43" s="12">
        <v>0.31922522683056609</v>
      </c>
    </row>
    <row r="44" spans="1:3" x14ac:dyDescent="0.25">
      <c r="A44" s="1">
        <v>40</v>
      </c>
      <c r="B44" s="2">
        <v>1.4200000000000008</v>
      </c>
      <c r="C44" s="12">
        <v>0.32140733507547331</v>
      </c>
    </row>
    <row r="45" spans="1:3" x14ac:dyDescent="0.25">
      <c r="A45" s="1">
        <v>41</v>
      </c>
      <c r="B45" s="2">
        <v>1.4600000000000009</v>
      </c>
      <c r="C45" s="12">
        <v>0.32341450359270923</v>
      </c>
    </row>
    <row r="46" spans="1:3" x14ac:dyDescent="0.25">
      <c r="A46" s="1">
        <v>42</v>
      </c>
      <c r="B46" s="2">
        <v>1.5000000000000009</v>
      </c>
      <c r="C46" s="12">
        <v>0.3255302968492208</v>
      </c>
    </row>
    <row r="47" spans="1:3" x14ac:dyDescent="0.25">
      <c r="A47" s="1">
        <v>43</v>
      </c>
      <c r="B47" s="2">
        <v>1.5400000000000009</v>
      </c>
      <c r="C47" s="12">
        <v>0.32748205218934234</v>
      </c>
    </row>
    <row r="48" spans="1:3" x14ac:dyDescent="0.25">
      <c r="A48" s="1">
        <v>44</v>
      </c>
      <c r="B48" s="2">
        <v>1.580000000000001</v>
      </c>
      <c r="C48" s="12">
        <v>0.32938733839262657</v>
      </c>
    </row>
    <row r="49" spans="1:3" x14ac:dyDescent="0.25">
      <c r="A49" s="1">
        <v>45</v>
      </c>
      <c r="B49" s="2">
        <v>1.620000000000001</v>
      </c>
      <c r="C49" s="12">
        <v>0.33131840899973453</v>
      </c>
    </row>
    <row r="50" spans="1:3" x14ac:dyDescent="0.25">
      <c r="A50" s="1">
        <v>46</v>
      </c>
      <c r="B50" s="2">
        <v>1.660000000000001</v>
      </c>
      <c r="C50" s="12">
        <v>0.3331696001567987</v>
      </c>
    </row>
    <row r="51" spans="1:3" x14ac:dyDescent="0.25">
      <c r="A51" s="1">
        <v>47</v>
      </c>
      <c r="B51" s="2">
        <v>1.7000000000000011</v>
      </c>
      <c r="C51" s="12">
        <v>0.33493115006180058</v>
      </c>
    </row>
    <row r="52" spans="1:3" x14ac:dyDescent="0.25">
      <c r="A52" s="1">
        <v>48</v>
      </c>
      <c r="B52" s="2">
        <v>1.7400000000000011</v>
      </c>
      <c r="C52" s="12">
        <v>0.33673324615202632</v>
      </c>
    </row>
    <row r="53" spans="1:3" x14ac:dyDescent="0.25">
      <c r="A53" s="1">
        <v>49</v>
      </c>
      <c r="B53" s="2">
        <v>1.7800000000000011</v>
      </c>
      <c r="C53" s="12">
        <v>0.33848498632595869</v>
      </c>
    </row>
    <row r="54" spans="1:3" x14ac:dyDescent="0.25">
      <c r="A54" s="1">
        <v>50</v>
      </c>
      <c r="B54" s="2">
        <v>1.8200000000000012</v>
      </c>
      <c r="C54" s="12">
        <v>0.34008950967874674</v>
      </c>
    </row>
    <row r="55" spans="1:3" x14ac:dyDescent="0.25">
      <c r="A55" s="1">
        <v>51</v>
      </c>
      <c r="B55" s="2">
        <v>1.8600000000000012</v>
      </c>
      <c r="C55" s="12">
        <v>0.34186096855725784</v>
      </c>
    </row>
    <row r="56" spans="1:3" x14ac:dyDescent="0.25">
      <c r="A56" s="1">
        <v>52</v>
      </c>
      <c r="B56" s="2">
        <v>1.9000000000000012</v>
      </c>
      <c r="C56" s="12">
        <v>0.34346442941803668</v>
      </c>
    </row>
    <row r="57" spans="1:3" x14ac:dyDescent="0.25">
      <c r="A57" s="1">
        <v>53</v>
      </c>
      <c r="B57" s="2">
        <v>1.9400000000000013</v>
      </c>
      <c r="C57" s="12">
        <v>0.34500386533812605</v>
      </c>
    </row>
    <row r="58" spans="1:3" x14ac:dyDescent="0.25">
      <c r="A58" s="1">
        <v>54</v>
      </c>
      <c r="B58" s="2">
        <v>1.9800000000000013</v>
      </c>
      <c r="C58" s="12">
        <v>0.34667674402255111</v>
      </c>
    </row>
    <row r="59" spans="1:3" x14ac:dyDescent="0.25">
      <c r="A59" s="1">
        <v>55</v>
      </c>
      <c r="B59" s="2">
        <v>2.0200000000000014</v>
      </c>
      <c r="C59" s="12">
        <v>0.34814408588462237</v>
      </c>
    </row>
    <row r="60" spans="1:3" x14ac:dyDescent="0.25">
      <c r="A60" s="1">
        <v>56</v>
      </c>
      <c r="B60" s="2">
        <v>2.0600000000000014</v>
      </c>
      <c r="C60" s="12">
        <v>0.34968440163488268</v>
      </c>
    </row>
    <row r="61" spans="1:3" x14ac:dyDescent="0.25">
      <c r="A61" s="1">
        <v>57</v>
      </c>
      <c r="B61" s="2">
        <v>2.1000000000000014</v>
      </c>
      <c r="C61" s="12">
        <v>0.35121012917301919</v>
      </c>
    </row>
    <row r="62" spans="1:3" x14ac:dyDescent="0.25">
      <c r="A62" s="1">
        <v>58</v>
      </c>
      <c r="B62" s="2">
        <v>2.1400000000000015</v>
      </c>
      <c r="C62" s="12">
        <v>0.35260956885394096</v>
      </c>
    </row>
    <row r="63" spans="1:3" x14ac:dyDescent="0.25">
      <c r="A63" s="1">
        <v>59</v>
      </c>
      <c r="B63" s="2">
        <v>2.1800000000000015</v>
      </c>
      <c r="C63" s="12">
        <v>0.35408195350165184</v>
      </c>
    </row>
    <row r="64" spans="1:3" x14ac:dyDescent="0.25">
      <c r="A64" s="1">
        <v>60</v>
      </c>
      <c r="B64" s="2">
        <v>2.2200000000000015</v>
      </c>
      <c r="C64" s="12">
        <v>0.35548689233880887</v>
      </c>
    </row>
    <row r="65" spans="1:3" x14ac:dyDescent="0.25">
      <c r="A65" s="1">
        <v>61</v>
      </c>
      <c r="B65" s="2">
        <v>2.2600000000000016</v>
      </c>
      <c r="C65" s="12">
        <v>0.35683374073007379</v>
      </c>
    </row>
    <row r="66" spans="1:3" x14ac:dyDescent="0.25">
      <c r="A66" s="1">
        <v>62</v>
      </c>
      <c r="B66" s="2">
        <v>2.3000000000000016</v>
      </c>
      <c r="C66" s="12">
        <v>0.35820481655801606</v>
      </c>
    </row>
    <row r="67" spans="1:3" x14ac:dyDescent="0.25">
      <c r="A67" s="1">
        <v>63</v>
      </c>
      <c r="B67" s="2">
        <v>2.3400000000000016</v>
      </c>
      <c r="C67" s="12">
        <v>0.35957456589541192</v>
      </c>
    </row>
    <row r="68" spans="1:3" x14ac:dyDescent="0.25">
      <c r="A68" s="1">
        <v>64</v>
      </c>
      <c r="B68" s="2">
        <v>2.3800000000000017</v>
      </c>
      <c r="C68" s="12">
        <v>0.36081144774976054</v>
      </c>
    </row>
    <row r="69" spans="1:3" x14ac:dyDescent="0.25">
      <c r="A69" s="1">
        <v>65</v>
      </c>
      <c r="B69" s="2">
        <v>2.4200000000000017</v>
      </c>
      <c r="C69" s="12">
        <v>0.36211909573024714</v>
      </c>
    </row>
    <row r="70" spans="1:3" x14ac:dyDescent="0.25">
      <c r="A70" s="1">
        <v>66</v>
      </c>
      <c r="B70" s="2">
        <v>2.4600000000000017</v>
      </c>
      <c r="C70" s="12">
        <v>0.36340978294845649</v>
      </c>
    </row>
    <row r="71" spans="1:3" x14ac:dyDescent="0.25">
      <c r="A71" s="1">
        <v>67</v>
      </c>
      <c r="B71" s="2">
        <v>2.5000000000000018</v>
      </c>
      <c r="C71" s="12">
        <v>0.364528296813591</v>
      </c>
    </row>
    <row r="72" spans="1:3" x14ac:dyDescent="0.25">
      <c r="A72" s="1">
        <v>68</v>
      </c>
      <c r="B72" s="2">
        <v>2.5400000000000018</v>
      </c>
      <c r="C72" s="12">
        <v>0.36587833650146734</v>
      </c>
    </row>
    <row r="73" spans="1:3" x14ac:dyDescent="0.25">
      <c r="A73" s="1">
        <v>69</v>
      </c>
      <c r="B73" s="2">
        <v>2.5800000000000018</v>
      </c>
      <c r="C73" s="12">
        <v>0.36702468971373509</v>
      </c>
    </row>
    <row r="74" spans="1:3" x14ac:dyDescent="0.25">
      <c r="A74" s="1">
        <v>70</v>
      </c>
      <c r="B74" s="2">
        <v>2.6200000000000019</v>
      </c>
      <c r="C74" s="12">
        <v>0.36810958294176366</v>
      </c>
    </row>
    <row r="75" spans="1:3" x14ac:dyDescent="0.25">
      <c r="A75" s="1">
        <v>71</v>
      </c>
      <c r="B75" s="2">
        <v>2.6600000000000019</v>
      </c>
      <c r="C75" s="12">
        <v>0.36937066919643802</v>
      </c>
    </row>
    <row r="76" spans="1:3" x14ac:dyDescent="0.25">
      <c r="A76" s="1">
        <v>72</v>
      </c>
      <c r="B76" s="2">
        <v>2.700000000000002</v>
      </c>
      <c r="C76" s="12">
        <v>0.37041110715355807</v>
      </c>
    </row>
    <row r="77" spans="1:3" x14ac:dyDescent="0.25">
      <c r="A77" s="1">
        <v>73</v>
      </c>
      <c r="B77" s="2">
        <v>2.740000000000002</v>
      </c>
      <c r="C77" s="12">
        <v>0.37153653072506088</v>
      </c>
    </row>
    <row r="78" spans="1:3" x14ac:dyDescent="0.25">
      <c r="A78" s="1">
        <v>74</v>
      </c>
      <c r="B78" s="2">
        <v>2.780000000000002</v>
      </c>
      <c r="C78" s="12">
        <v>0.3726153737234465</v>
      </c>
    </row>
    <row r="79" spans="1:3" x14ac:dyDescent="0.25">
      <c r="A79" s="1">
        <v>75</v>
      </c>
      <c r="B79" s="2">
        <v>2.8200000000000021</v>
      </c>
      <c r="C79" s="12">
        <v>0.373668705368774</v>
      </c>
    </row>
    <row r="80" spans="1:3" x14ac:dyDescent="0.25">
      <c r="A80" s="1">
        <v>76</v>
      </c>
      <c r="B80" s="2">
        <v>2.8300000000000018</v>
      </c>
      <c r="C80" s="12">
        <v>0.37388351312778323</v>
      </c>
    </row>
    <row r="81" spans="1:3" x14ac:dyDescent="0.25">
      <c r="A81" s="1">
        <v>77</v>
      </c>
      <c r="B81" s="2">
        <v>2.8600000000000021</v>
      </c>
      <c r="C81" s="12">
        <v>0.37470878865782908</v>
      </c>
    </row>
    <row r="82" spans="1:3" x14ac:dyDescent="0.25">
      <c r="A82" s="1">
        <v>78</v>
      </c>
      <c r="B82" s="2">
        <v>2.9000000000000021</v>
      </c>
      <c r="C82" s="12">
        <v>0.37576768609240258</v>
      </c>
    </row>
    <row r="83" spans="1:3" x14ac:dyDescent="0.25">
      <c r="A83" s="1">
        <v>79</v>
      </c>
      <c r="B83" s="2">
        <v>2.9400000000000022</v>
      </c>
      <c r="C83" s="12">
        <v>0.37676175572726822</v>
      </c>
    </row>
    <row r="84" spans="1:3" x14ac:dyDescent="0.25">
      <c r="A84" s="1">
        <v>80</v>
      </c>
      <c r="B84" s="2">
        <v>2.9800000000000022</v>
      </c>
      <c r="C84" s="12">
        <v>0.37767425514790304</v>
      </c>
    </row>
    <row r="85" spans="1:3" x14ac:dyDescent="0.25">
      <c r="A85" s="1">
        <v>81</v>
      </c>
      <c r="B85" s="2">
        <v>3.0200000000000022</v>
      </c>
      <c r="C85" s="12">
        <v>0.37875592928921697</v>
      </c>
    </row>
    <row r="86" spans="1:3" x14ac:dyDescent="0.25">
      <c r="A86" s="1">
        <v>82</v>
      </c>
      <c r="B86" s="2">
        <v>3.0600000000000023</v>
      </c>
      <c r="C86" s="12">
        <v>0.37958247379601912</v>
      </c>
    </row>
    <row r="87" spans="1:3" x14ac:dyDescent="0.25">
      <c r="A87" s="1">
        <v>83</v>
      </c>
      <c r="B87" s="2">
        <v>3.1000000000000023</v>
      </c>
      <c r="C87" s="12">
        <v>0.38059451833840247</v>
      </c>
    </row>
    <row r="88" spans="1:3" x14ac:dyDescent="0.25">
      <c r="A88" s="1">
        <v>84</v>
      </c>
      <c r="B88" s="2">
        <v>3.1400000000000023</v>
      </c>
      <c r="C88" s="12">
        <v>0.38151057598253757</v>
      </c>
    </row>
    <row r="89" spans="1:3" x14ac:dyDescent="0.25">
      <c r="A89" s="1">
        <v>85</v>
      </c>
      <c r="B89" s="2">
        <v>3.1800000000000024</v>
      </c>
      <c r="C89" s="12">
        <v>0.38229888282139712</v>
      </c>
    </row>
    <row r="90" spans="1:3" x14ac:dyDescent="0.25">
      <c r="A90" s="1">
        <v>86</v>
      </c>
      <c r="B90" s="2">
        <v>3.2200000000000024</v>
      </c>
      <c r="C90" s="12">
        <v>0.3833465176341172</v>
      </c>
    </row>
    <row r="91" spans="1:3" x14ac:dyDescent="0.25">
      <c r="A91" s="1">
        <v>87</v>
      </c>
      <c r="B91" s="2">
        <v>3.2600000000000025</v>
      </c>
      <c r="C91" s="12">
        <v>0.38412711388280518</v>
      </c>
    </row>
    <row r="92" spans="1:3" x14ac:dyDescent="0.25">
      <c r="A92" s="1">
        <v>88</v>
      </c>
      <c r="B92" s="2">
        <v>3.3000000000000025</v>
      </c>
      <c r="C92" s="12">
        <v>0.38497611561409806</v>
      </c>
    </row>
    <row r="93" spans="1:3" x14ac:dyDescent="0.25">
      <c r="A93" s="1">
        <v>89</v>
      </c>
      <c r="B93" s="2">
        <v>3.3400000000000025</v>
      </c>
      <c r="C93" s="12">
        <v>0.38581289502427007</v>
      </c>
    </row>
    <row r="94" spans="1:3" x14ac:dyDescent="0.25">
      <c r="A94" s="1">
        <v>90</v>
      </c>
      <c r="B94" s="2">
        <v>3.3800000000000026</v>
      </c>
      <c r="C94" s="12">
        <v>0.38665330502467971</v>
      </c>
    </row>
    <row r="95" spans="1:3" x14ac:dyDescent="0.25">
      <c r="A95" s="1">
        <v>91</v>
      </c>
      <c r="B95" s="2">
        <v>3.4200000000000026</v>
      </c>
      <c r="C95" s="12">
        <v>0.38743466960389916</v>
      </c>
    </row>
    <row r="96" spans="1:3" x14ac:dyDescent="0.25">
      <c r="A96" s="1">
        <v>92</v>
      </c>
      <c r="B96" s="2">
        <v>3.4600000000000026</v>
      </c>
      <c r="C96" s="12">
        <v>0.3882633125147617</v>
      </c>
    </row>
    <row r="97" spans="1:3" x14ac:dyDescent="0.25">
      <c r="A97" s="1">
        <v>93</v>
      </c>
      <c r="B97" s="2">
        <v>3.5000000000000027</v>
      </c>
      <c r="C97" s="12">
        <v>0.38906352773478342</v>
      </c>
    </row>
    <row r="98" spans="1:3" x14ac:dyDescent="0.25">
      <c r="A98" s="1">
        <v>94</v>
      </c>
      <c r="B98" s="2">
        <v>3.5400000000000027</v>
      </c>
      <c r="C98" s="12">
        <v>0.38972341543204891</v>
      </c>
    </row>
    <row r="99" spans="1:3" x14ac:dyDescent="0.25">
      <c r="A99" s="1">
        <v>95</v>
      </c>
      <c r="B99" s="2">
        <v>3.5800000000000027</v>
      </c>
      <c r="C99" s="12">
        <v>0.39063901944411805</v>
      </c>
    </row>
    <row r="100" spans="1:3" x14ac:dyDescent="0.25">
      <c r="A100" s="1">
        <v>96</v>
      </c>
      <c r="B100" s="2">
        <v>3.6200000000000028</v>
      </c>
      <c r="C100" s="12">
        <v>0.39128763876426481</v>
      </c>
    </row>
    <row r="101" spans="1:3" x14ac:dyDescent="0.25">
      <c r="A101" s="1">
        <v>97</v>
      </c>
      <c r="B101" s="2">
        <v>3.6600000000000028</v>
      </c>
      <c r="C101" s="12">
        <v>0.39205161226317126</v>
      </c>
    </row>
    <row r="102" spans="1:3" x14ac:dyDescent="0.25">
      <c r="A102" s="1">
        <v>98</v>
      </c>
      <c r="B102" s="2">
        <v>3.7000000000000028</v>
      </c>
      <c r="C102" s="12">
        <v>0.39282820906484434</v>
      </c>
    </row>
    <row r="103" spans="1:3" x14ac:dyDescent="0.25">
      <c r="A103" s="1">
        <v>99</v>
      </c>
      <c r="B103" s="2">
        <v>3.7400000000000029</v>
      </c>
      <c r="C103" s="12">
        <v>0.39347170415571636</v>
      </c>
    </row>
    <row r="104" spans="1:3" x14ac:dyDescent="0.25">
      <c r="A104" s="1">
        <v>100</v>
      </c>
      <c r="B104" s="2">
        <v>3.7800000000000029</v>
      </c>
      <c r="C104" s="12">
        <v>0.39427586553149707</v>
      </c>
    </row>
    <row r="105" spans="1:3" x14ac:dyDescent="0.25">
      <c r="A105" s="1">
        <v>101</v>
      </c>
      <c r="B105" s="2">
        <v>3.8200000000000029</v>
      </c>
      <c r="C105" s="12">
        <v>0.3949487285540092</v>
      </c>
    </row>
    <row r="106" spans="1:3" x14ac:dyDescent="0.25">
      <c r="A106" s="1">
        <v>102</v>
      </c>
      <c r="B106" s="2">
        <v>3.860000000000003</v>
      </c>
      <c r="C106" s="12">
        <v>0.39562086795756801</v>
      </c>
    </row>
    <row r="107" spans="1:3" x14ac:dyDescent="0.25">
      <c r="A107" s="1">
        <v>103</v>
      </c>
      <c r="B107" s="2">
        <v>3.900000000000003</v>
      </c>
      <c r="C107" s="12">
        <v>0.39634109762455716</v>
      </c>
    </row>
    <row r="108" spans="1:3" x14ac:dyDescent="0.25">
      <c r="A108" s="1">
        <v>104</v>
      </c>
      <c r="B108" s="2">
        <v>3.9400000000000031</v>
      </c>
      <c r="C108" s="12">
        <v>0.39708597123481343</v>
      </c>
    </row>
    <row r="109" spans="1:3" x14ac:dyDescent="0.25">
      <c r="A109" s="1">
        <v>105</v>
      </c>
      <c r="B109" s="2">
        <v>3.9800000000000031</v>
      </c>
      <c r="C109" s="12">
        <v>0.39771879986434977</v>
      </c>
    </row>
    <row r="110" spans="1:3" x14ac:dyDescent="0.25">
      <c r="A110" s="1">
        <v>106</v>
      </c>
      <c r="B110" s="2">
        <v>4.0200000000000031</v>
      </c>
      <c r="C110" s="12">
        <v>0.3984913348383281</v>
      </c>
    </row>
    <row r="111" spans="1:3" x14ac:dyDescent="0.25">
      <c r="A111" s="1">
        <v>107</v>
      </c>
      <c r="B111" s="2">
        <v>4.0600000000000032</v>
      </c>
      <c r="C111" s="12">
        <v>0.39920391444889858</v>
      </c>
    </row>
    <row r="112" spans="1:3" x14ac:dyDescent="0.25">
      <c r="A112" s="1">
        <v>108</v>
      </c>
      <c r="B112" s="2">
        <v>4.1000000000000032</v>
      </c>
      <c r="C112" s="12">
        <v>0.39984250716846736</v>
      </c>
    </row>
    <row r="113" spans="1:3" x14ac:dyDescent="0.25">
      <c r="A113" s="1">
        <v>109</v>
      </c>
      <c r="B113" s="2">
        <v>4.1400000000000032</v>
      </c>
      <c r="C113" s="12">
        <v>0.4007186985896185</v>
      </c>
    </row>
    <row r="114" spans="1:3" x14ac:dyDescent="0.25">
      <c r="A114" s="1">
        <v>110</v>
      </c>
      <c r="B114" s="2">
        <v>4.1800000000000033</v>
      </c>
      <c r="C114" s="12">
        <v>0.40145748540709764</v>
      </c>
    </row>
    <row r="115" spans="1:3" x14ac:dyDescent="0.25">
      <c r="A115" s="1">
        <v>111</v>
      </c>
      <c r="B115" s="2">
        <v>4.2200000000000033</v>
      </c>
      <c r="C115" s="12">
        <v>0.40228246775653204</v>
      </c>
    </row>
    <row r="116" spans="1:3" x14ac:dyDescent="0.25">
      <c r="A116" s="1">
        <v>112</v>
      </c>
      <c r="B116" s="2">
        <v>4.2600000000000033</v>
      </c>
      <c r="C116" s="12">
        <v>0.40737786664852643</v>
      </c>
    </row>
    <row r="117" spans="1:3" x14ac:dyDescent="0.25">
      <c r="A117" s="1">
        <v>113</v>
      </c>
      <c r="B117" s="2">
        <v>4.3000000000000034</v>
      </c>
      <c r="C117" s="12">
        <v>0.4092332344652807</v>
      </c>
    </row>
    <row r="118" spans="1:3" x14ac:dyDescent="0.25">
      <c r="A118" s="1">
        <v>114</v>
      </c>
      <c r="B118" s="2">
        <v>4.3400000000000034</v>
      </c>
      <c r="C118" s="12">
        <v>0.41554809881387533</v>
      </c>
    </row>
    <row r="119" spans="1:3" x14ac:dyDescent="0.25">
      <c r="A119" s="1">
        <v>115</v>
      </c>
      <c r="B119" s="2">
        <v>4.3800000000000034</v>
      </c>
      <c r="C119" s="12">
        <v>0.42003273094482729</v>
      </c>
    </row>
    <row r="120" spans="1:3" x14ac:dyDescent="0.25">
      <c r="A120" s="1">
        <v>116</v>
      </c>
      <c r="B120" s="2">
        <v>4.4200000000000035</v>
      </c>
      <c r="C120" s="12">
        <v>0.42376307266936669</v>
      </c>
    </row>
    <row r="121" spans="1:3" x14ac:dyDescent="0.25">
      <c r="A121" s="1">
        <v>117</v>
      </c>
      <c r="B121" s="2">
        <v>4.4600000000000035</v>
      </c>
      <c r="C121" s="12">
        <v>0.43006301972790995</v>
      </c>
    </row>
    <row r="122" spans="1:3" x14ac:dyDescent="0.25">
      <c r="A122" s="1">
        <v>118</v>
      </c>
      <c r="B122" s="2">
        <v>4.5000000000000036</v>
      </c>
      <c r="C122" s="12">
        <v>0.43483588241452009</v>
      </c>
    </row>
    <row r="123" spans="1:3" x14ac:dyDescent="0.25">
      <c r="A123" s="1">
        <v>119</v>
      </c>
      <c r="B123" s="2">
        <v>4.5400000000000036</v>
      </c>
      <c r="C123" s="12">
        <v>0.43913029167638812</v>
      </c>
    </row>
    <row r="124" spans="1:3" x14ac:dyDescent="0.25">
      <c r="A124" s="1">
        <v>120</v>
      </c>
      <c r="B124" s="2">
        <v>4.5800000000000036</v>
      </c>
      <c r="C124" s="12">
        <v>0.4452458064328873</v>
      </c>
    </row>
    <row r="125" spans="1:3" x14ac:dyDescent="0.25">
      <c r="A125" s="1">
        <v>121</v>
      </c>
      <c r="B125" s="2">
        <v>4.6200000000000037</v>
      </c>
      <c r="C125" s="12">
        <v>0.45052715748820749</v>
      </c>
    </row>
    <row r="126" spans="1:3" x14ac:dyDescent="0.25">
      <c r="A126" s="1">
        <v>122</v>
      </c>
      <c r="B126" s="2">
        <v>4.6600000000000037</v>
      </c>
      <c r="C126" s="12">
        <v>0.45362900211372736</v>
      </c>
    </row>
    <row r="127" spans="1:3" x14ac:dyDescent="0.25">
      <c r="A127" s="1">
        <v>123</v>
      </c>
      <c r="B127" s="2">
        <v>4.7000000000000037</v>
      </c>
      <c r="C127" s="12">
        <v>0.46057212426952859</v>
      </c>
    </row>
    <row r="128" spans="1:3" x14ac:dyDescent="0.25">
      <c r="A128" s="1">
        <v>124</v>
      </c>
      <c r="B128" s="2">
        <v>4.7400000000000038</v>
      </c>
      <c r="C128" s="12">
        <v>0.46474480279583685</v>
      </c>
    </row>
    <row r="129" spans="1:3" x14ac:dyDescent="0.25">
      <c r="A129" s="1">
        <v>125</v>
      </c>
      <c r="B129" s="2">
        <v>4.7800000000000038</v>
      </c>
      <c r="C129" s="12">
        <v>0.46866600141243669</v>
      </c>
    </row>
    <row r="130" spans="1:3" x14ac:dyDescent="0.25">
      <c r="A130" s="1">
        <v>126</v>
      </c>
      <c r="B130" s="2">
        <v>4.8200000000000038</v>
      </c>
      <c r="C130" s="12">
        <v>0.47574096380321268</v>
      </c>
    </row>
    <row r="131" spans="1:3" x14ac:dyDescent="0.25">
      <c r="A131" s="1">
        <v>127</v>
      </c>
      <c r="B131" s="2">
        <v>4.8600000000000039</v>
      </c>
      <c r="C131" s="12">
        <v>0.47868733293180904</v>
      </c>
    </row>
    <row r="132" spans="1:3" x14ac:dyDescent="0.25">
      <c r="A132" s="1">
        <v>128</v>
      </c>
      <c r="B132" s="2">
        <v>4.9000000000000039</v>
      </c>
      <c r="C132" s="12">
        <v>0.48394736927900178</v>
      </c>
    </row>
    <row r="133" spans="1:3" x14ac:dyDescent="0.25">
      <c r="A133" s="1">
        <v>129</v>
      </c>
      <c r="B133" s="2">
        <v>4.9400000000000039</v>
      </c>
      <c r="C133" s="12">
        <v>0.48921953652777311</v>
      </c>
    </row>
    <row r="134" spans="1:3" x14ac:dyDescent="0.25">
      <c r="A134" s="1">
        <v>130</v>
      </c>
      <c r="B134" s="2">
        <v>4.980000000000004</v>
      </c>
      <c r="C134" s="12">
        <v>0.49284024302393648</v>
      </c>
    </row>
    <row r="135" spans="1:3" x14ac:dyDescent="0.25">
      <c r="A135" s="1">
        <v>131</v>
      </c>
      <c r="B135" s="2">
        <v>5.020000000000004</v>
      </c>
      <c r="C135" s="12">
        <v>0.49785319093283714</v>
      </c>
    </row>
    <row r="136" spans="1:3" x14ac:dyDescent="0.25">
      <c r="A136" s="1">
        <v>132</v>
      </c>
      <c r="B136" s="2">
        <v>5.0600000000000041</v>
      </c>
      <c r="C136" s="12">
        <v>0.5026071139985111</v>
      </c>
    </row>
    <row r="137" spans="1:3" x14ac:dyDescent="0.25">
      <c r="A137" s="1">
        <v>133</v>
      </c>
      <c r="B137" s="2">
        <v>5.1000000000000041</v>
      </c>
      <c r="C137" s="12">
        <v>0.50635216692692919</v>
      </c>
    </row>
    <row r="138" spans="1:3" x14ac:dyDescent="0.25">
      <c r="A138" s="1">
        <v>134</v>
      </c>
      <c r="B138" s="2">
        <v>5.1400000000000041</v>
      </c>
      <c r="C138" s="12">
        <v>0.51082269946001013</v>
      </c>
    </row>
    <row r="139" spans="1:3" x14ac:dyDescent="0.25">
      <c r="A139" s="1">
        <v>135</v>
      </c>
      <c r="B139" s="2">
        <v>5.1800000000000042</v>
      </c>
      <c r="C139" s="12">
        <v>0.51595157528406943</v>
      </c>
    </row>
    <row r="140" spans="1:3" x14ac:dyDescent="0.25">
      <c r="A140" s="1">
        <v>136</v>
      </c>
      <c r="B140" s="2">
        <v>5.2200000000000042</v>
      </c>
      <c r="C140" s="12">
        <v>0.51837713195884638</v>
      </c>
    </row>
    <row r="141" spans="1:3" x14ac:dyDescent="0.25">
      <c r="A141" s="1">
        <v>137</v>
      </c>
      <c r="B141" s="2">
        <v>5.2600000000000042</v>
      </c>
      <c r="C141" s="12">
        <v>0.52388017537885156</v>
      </c>
    </row>
    <row r="142" spans="1:3" x14ac:dyDescent="0.25">
      <c r="A142" s="1">
        <v>138</v>
      </c>
      <c r="B142" s="2">
        <v>5.3000000000000043</v>
      </c>
      <c r="C142" s="12">
        <v>0.5281388136444134</v>
      </c>
    </row>
    <row r="143" spans="1:3" x14ac:dyDescent="0.25">
      <c r="A143" s="1">
        <v>139</v>
      </c>
      <c r="B143" s="2">
        <v>5.3400000000000043</v>
      </c>
      <c r="C143" s="12">
        <v>0.53028425114243516</v>
      </c>
    </row>
    <row r="144" spans="1:3" x14ac:dyDescent="0.25">
      <c r="A144" s="1">
        <v>140</v>
      </c>
      <c r="B144" s="2">
        <v>5.3800000000000043</v>
      </c>
      <c r="C144" s="12">
        <v>0.53651242448663217</v>
      </c>
    </row>
    <row r="145" spans="1:3" x14ac:dyDescent="0.25">
      <c r="A145" s="1">
        <v>141</v>
      </c>
      <c r="B145" s="2">
        <v>5.4200000000000044</v>
      </c>
      <c r="C145" s="12">
        <v>0.53902328121342535</v>
      </c>
    </row>
    <row r="146" spans="1:3" x14ac:dyDescent="0.25">
      <c r="A146" s="1">
        <v>142</v>
      </c>
      <c r="B146" s="2">
        <v>5.4600000000000044</v>
      </c>
      <c r="C146" s="12">
        <v>0.54204861992654452</v>
      </c>
    </row>
    <row r="147" spans="1:3" x14ac:dyDescent="0.25">
      <c r="A147" s="1">
        <v>143</v>
      </c>
      <c r="B147" s="2">
        <v>5.5000000000000044</v>
      </c>
      <c r="C147" s="12">
        <v>0.54713126748303131</v>
      </c>
    </row>
    <row r="148" spans="1:3" x14ac:dyDescent="0.25">
      <c r="A148" s="1">
        <v>144</v>
      </c>
      <c r="B148" s="2">
        <v>5.5400000000000045</v>
      </c>
      <c r="C148" s="12">
        <v>0.54959896533238606</v>
      </c>
    </row>
    <row r="149" spans="1:3" x14ac:dyDescent="0.25">
      <c r="A149" s="1">
        <v>145</v>
      </c>
      <c r="B149" s="2">
        <v>5.5800000000000045</v>
      </c>
      <c r="C149" s="12">
        <v>0.55281516997026692</v>
      </c>
    </row>
    <row r="150" spans="1:3" x14ac:dyDescent="0.25">
      <c r="A150" s="1">
        <v>146</v>
      </c>
      <c r="B150" s="2">
        <v>5.6200000000000045</v>
      </c>
      <c r="C150" s="12">
        <v>0.556682148372176</v>
      </c>
    </row>
    <row r="151" spans="1:3" x14ac:dyDescent="0.25">
      <c r="A151" s="1">
        <v>147</v>
      </c>
      <c r="B151" s="2">
        <v>5.6600000000000046</v>
      </c>
      <c r="C151" s="12">
        <v>0.55766360002639603</v>
      </c>
    </row>
    <row r="152" spans="1:3" x14ac:dyDescent="0.25">
      <c r="A152" s="1">
        <v>148</v>
      </c>
      <c r="B152" s="2">
        <v>5.7000000000000046</v>
      </c>
      <c r="C152" s="12">
        <v>0.55894590299945901</v>
      </c>
    </row>
    <row r="153" spans="1:3" x14ac:dyDescent="0.25">
      <c r="A153" s="1">
        <v>149</v>
      </c>
      <c r="B153" s="2">
        <v>5.7400000000000047</v>
      </c>
      <c r="C153" s="12">
        <v>0.56018152029550661</v>
      </c>
    </row>
    <row r="154" spans="1:3" x14ac:dyDescent="0.25">
      <c r="A154" s="1">
        <v>150</v>
      </c>
      <c r="B154" s="2">
        <v>5.7800000000000047</v>
      </c>
      <c r="C154" s="12">
        <v>0.55709851837962199</v>
      </c>
    </row>
    <row r="155" spans="1:3" x14ac:dyDescent="0.25">
      <c r="A155" s="1">
        <v>151</v>
      </c>
      <c r="B155" s="2">
        <v>5.8200000000000047</v>
      </c>
      <c r="C155" s="12">
        <v>0.55886900037173526</v>
      </c>
    </row>
    <row r="156" spans="1:3" x14ac:dyDescent="0.25">
      <c r="A156" s="1">
        <v>152</v>
      </c>
      <c r="B156" s="2">
        <v>5.8600000000000048</v>
      </c>
      <c r="C156" s="12">
        <v>0.5579327851107001</v>
      </c>
    </row>
    <row r="157" spans="1:3" x14ac:dyDescent="0.25">
      <c r="A157" s="1">
        <v>153</v>
      </c>
      <c r="B157" s="2">
        <v>5.9000000000000048</v>
      </c>
      <c r="C157" s="12">
        <v>0.55479346325168533</v>
      </c>
    </row>
    <row r="158" spans="1:3" x14ac:dyDescent="0.25">
      <c r="A158" s="1">
        <v>154</v>
      </c>
      <c r="B158" s="2">
        <v>5.9400000000000048</v>
      </c>
      <c r="C158" s="12">
        <v>0.55735259799184167</v>
      </c>
    </row>
    <row r="159" spans="1:3" x14ac:dyDescent="0.25">
      <c r="A159" s="1">
        <v>155</v>
      </c>
      <c r="B159" s="2">
        <v>5.9800000000000049</v>
      </c>
      <c r="C159" s="12">
        <v>0.55472057883520742</v>
      </c>
    </row>
    <row r="160" spans="1:3" x14ac:dyDescent="0.25">
      <c r="A160" s="1">
        <v>156</v>
      </c>
      <c r="B160" s="2">
        <v>6.0200000000000049</v>
      </c>
      <c r="C160" s="12">
        <v>0.55303919895365627</v>
      </c>
    </row>
    <row r="161" spans="1:3" x14ac:dyDescent="0.25">
      <c r="A161" s="1">
        <v>157</v>
      </c>
      <c r="B161" s="2">
        <v>6.0600000000000049</v>
      </c>
      <c r="C161" s="12">
        <v>0.55451421296886272</v>
      </c>
    </row>
    <row r="162" spans="1:3" x14ac:dyDescent="0.25">
      <c r="A162" s="1">
        <v>158</v>
      </c>
      <c r="B162" s="2">
        <v>6.100000000000005</v>
      </c>
      <c r="C162" s="12">
        <v>0.55232772956127452</v>
      </c>
    </row>
    <row r="163" spans="1:3" x14ac:dyDescent="0.25">
      <c r="A163" s="1">
        <v>159</v>
      </c>
      <c r="B163" s="2">
        <v>6.140000000000005</v>
      </c>
      <c r="C163" s="12">
        <v>0.55103387201200082</v>
      </c>
    </row>
    <row r="164" spans="1:3" x14ac:dyDescent="0.25">
      <c r="A164" s="1">
        <v>160</v>
      </c>
      <c r="B164" s="2">
        <v>6.180000000000005</v>
      </c>
      <c r="C164" s="12">
        <v>0.55170564694616953</v>
      </c>
    </row>
    <row r="165" spans="1:3" x14ac:dyDescent="0.25">
      <c r="A165" s="1">
        <v>161</v>
      </c>
      <c r="B165" s="2">
        <v>6.2200000000000051</v>
      </c>
      <c r="C165" s="12">
        <v>0.55018509813587169</v>
      </c>
    </row>
    <row r="166" spans="1:3" x14ac:dyDescent="0.25">
      <c r="A166" s="1">
        <v>162</v>
      </c>
      <c r="B166" s="2">
        <v>6.2600000000000051</v>
      </c>
      <c r="C166" s="12">
        <v>0.54837574626767394</v>
      </c>
    </row>
    <row r="167" spans="1:3" x14ac:dyDescent="0.25">
      <c r="A167" s="1">
        <v>163</v>
      </c>
      <c r="B167" s="2">
        <v>6.3000000000000052</v>
      </c>
      <c r="C167" s="12">
        <v>0.54975055889316582</v>
      </c>
    </row>
    <row r="168" spans="1:3" x14ac:dyDescent="0.25">
      <c r="A168" s="1">
        <v>164</v>
      </c>
      <c r="B168" s="2">
        <v>6.3400000000000052</v>
      </c>
      <c r="C168" s="12">
        <v>0.54725086905180986</v>
      </c>
    </row>
    <row r="169" spans="1:3" x14ac:dyDescent="0.25">
      <c r="A169" s="1">
        <v>165</v>
      </c>
      <c r="B169" s="2">
        <v>6.3800000000000052</v>
      </c>
      <c r="C169" s="12">
        <v>0.54647475071385609</v>
      </c>
    </row>
    <row r="170" spans="1:3" x14ac:dyDescent="0.25">
      <c r="A170" s="1">
        <v>166</v>
      </c>
      <c r="B170" s="2">
        <v>6.4200000000000053</v>
      </c>
      <c r="C170" s="12">
        <v>0.54767555277716917</v>
      </c>
    </row>
    <row r="171" spans="1:3" x14ac:dyDescent="0.25">
      <c r="A171" s="1">
        <v>167</v>
      </c>
      <c r="B171" s="2">
        <v>6.4600000000000053</v>
      </c>
      <c r="C171" s="12">
        <v>0.54406166324002125</v>
      </c>
    </row>
    <row r="172" spans="1:3" x14ac:dyDescent="0.25">
      <c r="A172" s="1">
        <v>168</v>
      </c>
      <c r="B172" s="2">
        <v>6.5000000000000053</v>
      </c>
      <c r="C172" s="12">
        <v>0.54521105822108518</v>
      </c>
    </row>
    <row r="173" spans="1:3" x14ac:dyDescent="0.25">
      <c r="A173" s="1">
        <v>169</v>
      </c>
      <c r="B173" s="2">
        <v>6.5400000000000054</v>
      </c>
      <c r="C173" s="12">
        <v>0.54429907545774814</v>
      </c>
    </row>
    <row r="174" spans="1:3" x14ac:dyDescent="0.25">
      <c r="A174" s="1">
        <v>170</v>
      </c>
      <c r="B174" s="2">
        <v>6.5800000000000054</v>
      </c>
      <c r="C174" s="12">
        <v>0.54159109242159453</v>
      </c>
    </row>
    <row r="175" spans="1:3" x14ac:dyDescent="0.25">
      <c r="A175" s="1">
        <v>171</v>
      </c>
      <c r="B175" s="2">
        <v>6.6200000000000054</v>
      </c>
      <c r="C175" s="12">
        <v>0.54360030809758564</v>
      </c>
    </row>
    <row r="176" spans="1:3" x14ac:dyDescent="0.25">
      <c r="A176" s="1">
        <v>172</v>
      </c>
      <c r="B176" s="2">
        <v>6.6600000000000055</v>
      </c>
      <c r="C176" s="12">
        <v>0.54144735529202515</v>
      </c>
    </row>
    <row r="177" spans="1:3" x14ac:dyDescent="0.25">
      <c r="A177" s="1">
        <v>173</v>
      </c>
      <c r="B177" s="2">
        <v>6.7000000000000055</v>
      </c>
      <c r="C177" s="12">
        <v>0.53960257024982727</v>
      </c>
    </row>
    <row r="178" spans="1:3" x14ac:dyDescent="0.25">
      <c r="A178" s="1">
        <v>174</v>
      </c>
      <c r="B178" s="2">
        <v>6.7400000000000055</v>
      </c>
      <c r="C178" s="12">
        <v>0.54058991025051095</v>
      </c>
    </row>
    <row r="179" spans="1:3" x14ac:dyDescent="0.25">
      <c r="A179" s="1">
        <v>175</v>
      </c>
      <c r="B179" s="2">
        <v>6.7800000000000056</v>
      </c>
      <c r="C179" s="12">
        <v>0.53921881579446229</v>
      </c>
    </row>
    <row r="180" spans="1:3" x14ac:dyDescent="0.25">
      <c r="A180" s="1">
        <v>176</v>
      </c>
      <c r="B180" s="2">
        <v>6.8200000000000056</v>
      </c>
      <c r="C180" s="12">
        <v>0.53709670029429235</v>
      </c>
    </row>
    <row r="181" spans="1:3" x14ac:dyDescent="0.25">
      <c r="A181" s="1">
        <v>177</v>
      </c>
      <c r="B181" s="2">
        <v>6.8600000000000056</v>
      </c>
      <c r="C181" s="12">
        <v>0.53821345852103331</v>
      </c>
    </row>
    <row r="182" spans="1:3" x14ac:dyDescent="0.25">
      <c r="A182" s="1">
        <v>178</v>
      </c>
      <c r="B182" s="2">
        <v>6.9000000000000057</v>
      </c>
      <c r="C182" s="12">
        <v>0.53709226480256755</v>
      </c>
    </row>
    <row r="183" spans="1:3" x14ac:dyDescent="0.25">
      <c r="A183" s="1">
        <v>179</v>
      </c>
      <c r="B183" s="2">
        <v>6.9400000000000057</v>
      </c>
      <c r="C183" s="12">
        <v>0.53435875086697737</v>
      </c>
    </row>
    <row r="184" spans="1:3" x14ac:dyDescent="0.25">
      <c r="A184" s="1">
        <v>180</v>
      </c>
      <c r="B184" s="2">
        <v>6.9800000000000058</v>
      </c>
      <c r="C184" s="12">
        <v>0.53664504564615267</v>
      </c>
    </row>
    <row r="185" spans="1:3" x14ac:dyDescent="0.25">
      <c r="A185" s="1">
        <v>181</v>
      </c>
      <c r="B185" s="2">
        <v>7.0200000000000058</v>
      </c>
      <c r="C185" s="12">
        <v>0.53382904799834963</v>
      </c>
    </row>
    <row r="186" spans="1:3" x14ac:dyDescent="0.25">
      <c r="A186" s="1">
        <v>182</v>
      </c>
      <c r="B186" s="2">
        <v>7.0600000000000058</v>
      </c>
      <c r="C186" s="12">
        <v>0.53255564980016301</v>
      </c>
    </row>
    <row r="187" spans="1:3" x14ac:dyDescent="0.25">
      <c r="A187" s="1">
        <v>183</v>
      </c>
      <c r="B187" s="2">
        <v>7.1000000000000059</v>
      </c>
      <c r="C187" s="12">
        <v>0.53441550444786157</v>
      </c>
    </row>
    <row r="188" spans="1:3" x14ac:dyDescent="0.25">
      <c r="A188" s="1">
        <v>184</v>
      </c>
      <c r="B188" s="2">
        <v>7.1400000000000059</v>
      </c>
      <c r="C188" s="12">
        <v>0.53088437408550604</v>
      </c>
    </row>
    <row r="189" spans="1:3" x14ac:dyDescent="0.25">
      <c r="A189" s="1">
        <v>185</v>
      </c>
      <c r="B189" s="2">
        <v>7.1800000000000059</v>
      </c>
      <c r="C189" s="12">
        <v>0.53153121299995509</v>
      </c>
    </row>
    <row r="190" spans="1:3" x14ac:dyDescent="0.25">
      <c r="A190" s="1">
        <v>186</v>
      </c>
      <c r="B190" s="2">
        <v>7.220000000000006</v>
      </c>
      <c r="C190" s="12">
        <v>0.53101424279089982</v>
      </c>
    </row>
    <row r="191" spans="1:3" x14ac:dyDescent="0.25">
      <c r="A191" s="1">
        <v>187</v>
      </c>
      <c r="B191" s="2">
        <v>7.260000000000006</v>
      </c>
      <c r="C191" s="12">
        <v>0.52865850709223949</v>
      </c>
    </row>
    <row r="192" spans="1:3" x14ac:dyDescent="0.25">
      <c r="A192" s="1">
        <v>188</v>
      </c>
      <c r="B192" s="2">
        <v>7.300000000000006</v>
      </c>
      <c r="C192" s="12">
        <v>0.5295793270490724</v>
      </c>
    </row>
    <row r="193" spans="1:3" x14ac:dyDescent="0.25">
      <c r="A193" s="1">
        <v>189</v>
      </c>
      <c r="B193" s="2">
        <v>7.3400000000000061</v>
      </c>
      <c r="C193" s="12">
        <v>0.52836037728783791</v>
      </c>
    </row>
    <row r="194" spans="1:3" x14ac:dyDescent="0.25">
      <c r="A194" s="1">
        <v>190</v>
      </c>
      <c r="B194" s="2">
        <v>7.3800000000000061</v>
      </c>
      <c r="C194" s="12">
        <v>0.5266543665488993</v>
      </c>
    </row>
    <row r="195" spans="1:3" x14ac:dyDescent="0.25">
      <c r="A195" s="1">
        <v>191</v>
      </c>
      <c r="B195" s="2">
        <v>7.4200000000000061</v>
      </c>
      <c r="C195" s="12">
        <v>0.52696848440874799</v>
      </c>
    </row>
    <row r="196" spans="1:3" x14ac:dyDescent="0.25">
      <c r="A196" s="1">
        <v>192</v>
      </c>
      <c r="B196" s="2">
        <v>7.4600000000000062</v>
      </c>
      <c r="C196" s="12">
        <v>0.52654328219197766</v>
      </c>
    </row>
    <row r="197" spans="1:3" x14ac:dyDescent="0.25">
      <c r="A197" s="1">
        <v>193</v>
      </c>
      <c r="B197" s="2">
        <v>7.5000000000000062</v>
      </c>
      <c r="C197" s="12">
        <v>0.5235256601152688</v>
      </c>
    </row>
    <row r="198" spans="1:3" x14ac:dyDescent="0.25">
      <c r="A198" s="1">
        <v>194</v>
      </c>
      <c r="B198" s="2">
        <v>7.5400000000000063</v>
      </c>
      <c r="C198" s="12">
        <v>0.52489326376378398</v>
      </c>
    </row>
    <row r="199" spans="1:3" x14ac:dyDescent="0.25">
      <c r="A199" s="1">
        <v>195</v>
      </c>
      <c r="B199" s="2">
        <v>7.5800000000000063</v>
      </c>
      <c r="C199" s="12">
        <v>0.52404997643245521</v>
      </c>
    </row>
    <row r="200" spans="1:3" x14ac:dyDescent="0.25">
      <c r="A200" s="1">
        <v>196</v>
      </c>
      <c r="B200" s="2">
        <v>7.6200000000000063</v>
      </c>
      <c r="C200" s="12">
        <v>0.52082427030182499</v>
      </c>
    </row>
    <row r="201" spans="1:3" x14ac:dyDescent="0.25">
      <c r="A201" s="1">
        <v>197</v>
      </c>
      <c r="B201" s="2">
        <v>7.6600000000000064</v>
      </c>
      <c r="C201" s="12">
        <v>0.52350760713344824</v>
      </c>
    </row>
    <row r="202" spans="1:3" x14ac:dyDescent="0.25">
      <c r="A202" s="1">
        <v>198</v>
      </c>
      <c r="B202" s="2">
        <v>7.7000000000000064</v>
      </c>
      <c r="C202" s="12">
        <v>0.52064949707432873</v>
      </c>
    </row>
    <row r="203" spans="1:3" x14ac:dyDescent="0.25">
      <c r="A203" s="1">
        <v>199</v>
      </c>
      <c r="B203" s="2">
        <v>7.7400000000000064</v>
      </c>
      <c r="C203" s="12">
        <v>0.51905447085908041</v>
      </c>
    </row>
    <row r="204" spans="1:3" x14ac:dyDescent="0.25">
      <c r="A204" s="1">
        <v>200</v>
      </c>
      <c r="B204" s="2">
        <v>7.7800000000000065</v>
      </c>
      <c r="C204" s="12">
        <v>0.52113332847360372</v>
      </c>
    </row>
    <row r="205" spans="1:3" x14ac:dyDescent="0.25">
      <c r="A205" s="1">
        <v>201</v>
      </c>
      <c r="B205" s="2">
        <v>7.8200000000000065</v>
      </c>
      <c r="C205" s="12">
        <v>0.51797560701278367</v>
      </c>
    </row>
    <row r="206" spans="1:3" x14ac:dyDescent="0.25">
      <c r="A206" s="1">
        <v>202</v>
      </c>
      <c r="B206" s="2">
        <v>7.8600000000000065</v>
      </c>
      <c r="C206" s="12">
        <v>0.5179307493963371</v>
      </c>
    </row>
    <row r="207" spans="1:3" x14ac:dyDescent="0.25">
      <c r="A207" s="1">
        <v>203</v>
      </c>
      <c r="B207" s="2">
        <v>7.9000000000000066</v>
      </c>
      <c r="C207" s="12">
        <v>0.51787264899703356</v>
      </c>
    </row>
    <row r="208" spans="1:3" x14ac:dyDescent="0.25">
      <c r="A208" s="1">
        <v>204</v>
      </c>
      <c r="B208" s="2">
        <v>7.9400000000000066</v>
      </c>
      <c r="C208" s="12">
        <v>0.51605747725385054</v>
      </c>
    </row>
    <row r="209" spans="1:3" x14ac:dyDescent="0.25">
      <c r="A209" s="1">
        <v>205</v>
      </c>
      <c r="B209" s="2">
        <v>7.9800000000000066</v>
      </c>
      <c r="C209" s="12">
        <v>0.51567951256307376</v>
      </c>
    </row>
    <row r="210" spans="1:3" x14ac:dyDescent="0.25">
      <c r="A210" s="1">
        <v>206</v>
      </c>
      <c r="B210" s="2">
        <v>8.0200000000000067</v>
      </c>
      <c r="C210" s="12">
        <v>0.51560444434436004</v>
      </c>
    </row>
    <row r="211" spans="1:3" x14ac:dyDescent="0.25">
      <c r="A211" s="1">
        <v>207</v>
      </c>
      <c r="B211" s="2">
        <v>8.0600000000000058</v>
      </c>
      <c r="C211" s="12">
        <v>0.51372467420657908</v>
      </c>
    </row>
    <row r="212" spans="1:3" x14ac:dyDescent="0.25">
      <c r="A212" s="1">
        <v>208</v>
      </c>
      <c r="B212" s="2">
        <v>8.100000000000005</v>
      </c>
      <c r="C212" s="12">
        <v>0.51319726638361685</v>
      </c>
    </row>
    <row r="213" spans="1:3" x14ac:dyDescent="0.25">
      <c r="A213" s="1">
        <v>209</v>
      </c>
      <c r="B213" s="2">
        <v>8.1400000000000041</v>
      </c>
      <c r="C213" s="12">
        <v>0.51369214891773662</v>
      </c>
    </row>
    <row r="214" spans="1:3" x14ac:dyDescent="0.25">
      <c r="A214" s="1">
        <v>210</v>
      </c>
      <c r="B214" s="2">
        <v>8.1800000000000033</v>
      </c>
      <c r="C214" s="12">
        <v>0.51034775773267838</v>
      </c>
    </row>
    <row r="215" spans="1:3" x14ac:dyDescent="0.25">
      <c r="A215" s="1">
        <v>211</v>
      </c>
      <c r="B215" s="2">
        <v>8.2200000000000024</v>
      </c>
      <c r="C215" s="12">
        <v>0.51177219404054519</v>
      </c>
    </row>
    <row r="216" spans="1:3" x14ac:dyDescent="0.25">
      <c r="A216" s="1">
        <v>212</v>
      </c>
      <c r="B216" s="2">
        <v>8.2600000000000016</v>
      </c>
      <c r="C216" s="12">
        <v>0.51114023445822665</v>
      </c>
    </row>
    <row r="217" spans="1:3" x14ac:dyDescent="0.25">
      <c r="A217" s="1">
        <v>213</v>
      </c>
      <c r="B217" s="2">
        <v>8.3000000000000007</v>
      </c>
      <c r="C217" s="12">
        <v>0.50772172876834931</v>
      </c>
    </row>
    <row r="218" spans="1:3" x14ac:dyDescent="0.25">
      <c r="A218" s="1">
        <v>214</v>
      </c>
      <c r="B218" s="2">
        <v>8.34</v>
      </c>
      <c r="C218" s="12">
        <v>0.51053655258423536</v>
      </c>
    </row>
    <row r="219" spans="1:3" x14ac:dyDescent="0.25">
      <c r="A219" s="1">
        <v>215</v>
      </c>
      <c r="B219" s="2">
        <v>8.379999999999999</v>
      </c>
      <c r="C219" s="12">
        <v>0.50775815164768368</v>
      </c>
    </row>
    <row r="220" spans="1:3" x14ac:dyDescent="0.25">
      <c r="A220" s="1">
        <v>216</v>
      </c>
      <c r="B220" s="2">
        <v>8.4199999999999982</v>
      </c>
      <c r="C220" s="12">
        <v>0.50614857105269939</v>
      </c>
    </row>
    <row r="221" spans="1:3" x14ac:dyDescent="0.25">
      <c r="A221" s="1">
        <v>217</v>
      </c>
      <c r="B221" s="2">
        <v>8.4599999999999973</v>
      </c>
      <c r="C221" s="12">
        <v>0.50784332250952691</v>
      </c>
    </row>
    <row r="222" spans="1:3" x14ac:dyDescent="0.25">
      <c r="A222" s="1">
        <v>218</v>
      </c>
      <c r="B222" s="2">
        <v>8.4999999999999964</v>
      </c>
      <c r="C222" s="12">
        <v>0.50536614866889595</v>
      </c>
    </row>
    <row r="223" spans="1:3" x14ac:dyDescent="0.25">
      <c r="A223" s="1">
        <v>219</v>
      </c>
      <c r="B223" s="2">
        <v>8.5399999999999956</v>
      </c>
      <c r="C223" s="12">
        <v>0.50434784814654177</v>
      </c>
    </row>
    <row r="224" spans="1:3" x14ac:dyDescent="0.25">
      <c r="A224" s="1">
        <v>220</v>
      </c>
      <c r="B224" s="2">
        <v>8.5799999999999947</v>
      </c>
      <c r="C224" s="12">
        <v>0.50476350023946714</v>
      </c>
    </row>
    <row r="225" spans="1:3" x14ac:dyDescent="0.25">
      <c r="A225" s="1">
        <v>221</v>
      </c>
      <c r="B225" s="2">
        <v>8.6199999999999939</v>
      </c>
      <c r="C225" s="12">
        <v>0.5033951842401333</v>
      </c>
    </row>
    <row r="226" spans="1:3" x14ac:dyDescent="0.25">
      <c r="A226" s="1">
        <v>222</v>
      </c>
      <c r="B226" s="2">
        <v>8.659999999999993</v>
      </c>
      <c r="C226" s="12">
        <v>0.50175108944629687</v>
      </c>
    </row>
    <row r="227" spans="1:3" x14ac:dyDescent="0.25">
      <c r="A227" s="1">
        <v>223</v>
      </c>
      <c r="B227" s="2">
        <v>8.6999999999999922</v>
      </c>
      <c r="C227" s="12">
        <v>0.50293649892540293</v>
      </c>
    </row>
    <row r="228" spans="1:3" x14ac:dyDescent="0.25">
      <c r="A228" s="1">
        <v>224</v>
      </c>
      <c r="B228" s="2">
        <v>8.7399999999999913</v>
      </c>
      <c r="C228" s="12">
        <v>0.50088966051113781</v>
      </c>
    </row>
    <row r="229" spans="1:3" x14ac:dyDescent="0.25">
      <c r="A229" s="1">
        <v>225</v>
      </c>
      <c r="B229" s="2">
        <v>8.7799999999999905</v>
      </c>
      <c r="C229" s="12">
        <v>0.49978159060137578</v>
      </c>
    </row>
    <row r="230" spans="1:3" x14ac:dyDescent="0.25">
      <c r="A230" s="1">
        <v>226</v>
      </c>
      <c r="B230" s="2">
        <v>8.8199999999999896</v>
      </c>
      <c r="C230" s="12">
        <v>0.50123055738324518</v>
      </c>
    </row>
    <row r="231" spans="1:3" x14ac:dyDescent="0.25">
      <c r="A231" s="1">
        <v>227</v>
      </c>
      <c r="B231" s="2">
        <v>8.8599999999999888</v>
      </c>
      <c r="C231" s="12">
        <v>0.49757945169737811</v>
      </c>
    </row>
    <row r="232" spans="1:3" x14ac:dyDescent="0.25">
      <c r="A232" s="1">
        <v>228</v>
      </c>
      <c r="B232" s="2">
        <v>8.8999999999999879</v>
      </c>
      <c r="C232" s="12">
        <v>0.49871668030104416</v>
      </c>
    </row>
    <row r="233" spans="1:3" x14ac:dyDescent="0.25">
      <c r="A233" s="1">
        <v>229</v>
      </c>
      <c r="B233" s="2">
        <v>8.9399999999999871</v>
      </c>
      <c r="C233" s="12">
        <v>0.4981432999059045</v>
      </c>
    </row>
    <row r="234" spans="1:3" x14ac:dyDescent="0.25">
      <c r="A234" s="1">
        <v>230</v>
      </c>
      <c r="B234" s="2">
        <v>8.9799999999999862</v>
      </c>
      <c r="C234" s="12">
        <v>0.49512667810439948</v>
      </c>
    </row>
    <row r="235" spans="1:3" x14ac:dyDescent="0.25">
      <c r="A235" s="1">
        <v>231</v>
      </c>
      <c r="B235" s="2">
        <v>9.0199999999999854</v>
      </c>
      <c r="C235" s="12">
        <v>0.49736024260136302</v>
      </c>
    </row>
    <row r="236" spans="1:3" x14ac:dyDescent="0.25">
      <c r="A236" s="1">
        <v>232</v>
      </c>
      <c r="B236" s="2">
        <v>9.0599999999999845</v>
      </c>
      <c r="C236" s="12">
        <v>0.49505051308736536</v>
      </c>
    </row>
    <row r="237" spans="1:3" x14ac:dyDescent="0.25">
      <c r="A237" s="1">
        <v>233</v>
      </c>
      <c r="B237" s="2">
        <v>9.0999999999999837</v>
      </c>
      <c r="C237" s="12">
        <v>0.49336498344809793</v>
      </c>
    </row>
    <row r="238" spans="1:3" x14ac:dyDescent="0.25">
      <c r="A238" s="1">
        <v>234</v>
      </c>
      <c r="B238" s="2">
        <v>9.1399999999999828</v>
      </c>
      <c r="C238" s="12">
        <v>0.49442898152130421</v>
      </c>
    </row>
    <row r="239" spans="1:3" x14ac:dyDescent="0.25">
      <c r="A239" s="1">
        <v>235</v>
      </c>
      <c r="B239" s="2">
        <v>9.179999999999982</v>
      </c>
      <c r="C239" s="12">
        <v>0.49290550377229825</v>
      </c>
    </row>
    <row r="240" spans="1:3" x14ac:dyDescent="0.25">
      <c r="A240" s="1">
        <v>236</v>
      </c>
      <c r="B240" s="2">
        <v>9.2199999999999811</v>
      </c>
      <c r="C240" s="12">
        <v>0.49119668967847496</v>
      </c>
    </row>
    <row r="241" spans="1:3" x14ac:dyDescent="0.25">
      <c r="A241" s="1">
        <v>237</v>
      </c>
      <c r="B241" s="2">
        <v>9.2599999999999802</v>
      </c>
      <c r="C241" s="12">
        <v>0.49195372490746242</v>
      </c>
    </row>
    <row r="242" spans="1:3" x14ac:dyDescent="0.25">
      <c r="A242" s="1">
        <v>238</v>
      </c>
      <c r="B242" s="2">
        <v>9.2999999999999794</v>
      </c>
      <c r="C242" s="12">
        <v>0.49105521526386314</v>
      </c>
    </row>
    <row r="243" spans="1:3" x14ac:dyDescent="0.25">
      <c r="A243" s="1">
        <v>239</v>
      </c>
      <c r="B243" s="2">
        <v>9.3399999999999785</v>
      </c>
      <c r="C243" s="12">
        <v>0.4882871968565079</v>
      </c>
    </row>
    <row r="244" spans="1:3" x14ac:dyDescent="0.25">
      <c r="A244" s="1">
        <v>240</v>
      </c>
      <c r="B244" s="2">
        <v>9.3799999999999777</v>
      </c>
      <c r="C244" s="12">
        <v>0.49043259683671087</v>
      </c>
    </row>
    <row r="245" spans="1:3" x14ac:dyDescent="0.25">
      <c r="A245" s="1">
        <v>241</v>
      </c>
      <c r="B245" s="2">
        <v>9.4199999999999768</v>
      </c>
      <c r="C245" s="12">
        <v>0.48800801977463226</v>
      </c>
    </row>
    <row r="246" spans="1:3" x14ac:dyDescent="0.25">
      <c r="A246" s="1">
        <v>242</v>
      </c>
      <c r="B246" s="2">
        <v>9.459999999999976</v>
      </c>
      <c r="C246" s="12">
        <v>0.48648723904125984</v>
      </c>
    </row>
    <row r="247" spans="1:3" x14ac:dyDescent="0.25">
      <c r="A247" s="1">
        <v>243</v>
      </c>
      <c r="B247" s="2">
        <v>9.4999999999999751</v>
      </c>
      <c r="C247" s="12">
        <v>0.48855991150651118</v>
      </c>
    </row>
    <row r="248" spans="1:3" x14ac:dyDescent="0.25">
      <c r="A248" s="1">
        <v>244</v>
      </c>
      <c r="B248" s="2">
        <v>9.5399999999999743</v>
      </c>
      <c r="C248" s="12">
        <v>0.48492120908322695</v>
      </c>
    </row>
    <row r="249" spans="1:3" x14ac:dyDescent="0.25">
      <c r="A249" s="1">
        <v>245</v>
      </c>
      <c r="B249" s="2">
        <v>9.5799999999999734</v>
      </c>
      <c r="C249" s="12">
        <v>0.48568868291487499</v>
      </c>
    </row>
    <row r="250" spans="1:3" x14ac:dyDescent="0.25">
      <c r="A250" s="1">
        <v>246</v>
      </c>
      <c r="B250" s="2">
        <v>9.6199999999999726</v>
      </c>
      <c r="C250" s="12">
        <v>0.48527182330035273</v>
      </c>
    </row>
    <row r="251" spans="1:3" x14ac:dyDescent="0.25">
      <c r="A251" s="1">
        <v>247</v>
      </c>
      <c r="B251" s="2">
        <v>9.6599999999999717</v>
      </c>
      <c r="C251" s="12">
        <v>0.48280500783295205</v>
      </c>
    </row>
    <row r="252" spans="1:3" x14ac:dyDescent="0.25">
      <c r="A252" s="1">
        <v>248</v>
      </c>
      <c r="B252" s="2">
        <v>9.6999999999999709</v>
      </c>
      <c r="C252" s="12">
        <v>0.48402617865868502</v>
      </c>
    </row>
    <row r="253" spans="1:3" x14ac:dyDescent="0.25">
      <c r="A253" s="1">
        <v>249</v>
      </c>
      <c r="B253" s="2">
        <v>9.73999999999997</v>
      </c>
      <c r="C253" s="12">
        <v>0.48253208960757105</v>
      </c>
    </row>
    <row r="254" spans="1:3" x14ac:dyDescent="0.25">
      <c r="A254" s="1">
        <v>250</v>
      </c>
      <c r="B254" s="2">
        <v>9.7799999999999692</v>
      </c>
      <c r="C254" s="12">
        <v>0.48101902906786143</v>
      </c>
    </row>
    <row r="255" spans="1:3" x14ac:dyDescent="0.25">
      <c r="A255" s="1">
        <v>251</v>
      </c>
      <c r="B255" s="2">
        <v>9.8199999999999683</v>
      </c>
      <c r="C255" s="12">
        <v>0.48123344572858867</v>
      </c>
    </row>
    <row r="256" spans="1:3" x14ac:dyDescent="0.25">
      <c r="A256" s="1">
        <v>252</v>
      </c>
      <c r="B256" s="2">
        <v>9.8599999999999675</v>
      </c>
      <c r="C256" s="12">
        <v>0.48070018350331878</v>
      </c>
    </row>
    <row r="257" spans="1:8" x14ac:dyDescent="0.25">
      <c r="A257" s="1">
        <v>253</v>
      </c>
      <c r="B257" s="2">
        <v>9.8999999999999666</v>
      </c>
      <c r="C257" s="12">
        <v>0.47808023183676263</v>
      </c>
    </row>
    <row r="258" spans="1:8" x14ac:dyDescent="0.25">
      <c r="A258" s="1">
        <v>254</v>
      </c>
      <c r="B258" s="2">
        <v>9.9399999999999658</v>
      </c>
      <c r="C258" s="12">
        <v>0.47918068495195554</v>
      </c>
    </row>
    <row r="259" spans="1:8" x14ac:dyDescent="0.25">
      <c r="A259" s="1">
        <v>255</v>
      </c>
      <c r="B259" s="2">
        <v>9.9799999999999649</v>
      </c>
      <c r="C259" s="12">
        <v>0.47859707598406115</v>
      </c>
    </row>
    <row r="260" spans="1:8" ht="15.75" thickBot="1" x14ac:dyDescent="0.3">
      <c r="A260" s="3">
        <v>256</v>
      </c>
      <c r="B260" s="4">
        <v>10</v>
      </c>
      <c r="C260" s="13">
        <v>0.47665284367878985</v>
      </c>
    </row>
    <row r="261" spans="1:8" ht="15.75" thickBot="1" x14ac:dyDescent="0.3"/>
    <row r="262" spans="1:8" x14ac:dyDescent="0.25">
      <c r="A262" s="7"/>
      <c r="B262" s="7"/>
      <c r="C262" s="9" t="s">
        <v>2</v>
      </c>
    </row>
    <row r="263" spans="1:8" x14ac:dyDescent="0.25">
      <c r="A263" s="5"/>
      <c r="B263" s="5"/>
      <c r="C263" s="10" t="s">
        <v>4</v>
      </c>
    </row>
    <row r="264" spans="1:8" x14ac:dyDescent="0.25">
      <c r="A264" s="6" t="s">
        <v>0</v>
      </c>
      <c r="B264" s="6" t="s">
        <v>1</v>
      </c>
      <c r="C264" s="11" t="s">
        <v>3</v>
      </c>
      <c r="E264" s="15" t="s">
        <v>26</v>
      </c>
      <c r="F264" s="15"/>
      <c r="G264" s="15"/>
      <c r="H264" s="15"/>
    </row>
    <row r="265" spans="1:8" x14ac:dyDescent="0.25">
      <c r="A265" s="1">
        <v>1</v>
      </c>
      <c r="B265" s="2">
        <v>0</v>
      </c>
      <c r="C265" s="12">
        <v>0</v>
      </c>
      <c r="E265" s="16" t="s">
        <v>27</v>
      </c>
      <c r="F265" s="16" t="s">
        <v>28</v>
      </c>
      <c r="G265" s="16" t="s">
        <v>22</v>
      </c>
      <c r="H265" s="16" t="s">
        <v>29</v>
      </c>
    </row>
    <row r="266" spans="1:8" x14ac:dyDescent="0.25">
      <c r="A266" s="1">
        <v>2</v>
      </c>
      <c r="B266" s="2">
        <v>0.04</v>
      </c>
      <c r="C266" s="12">
        <v>0.10554355785917932</v>
      </c>
      <c r="E266" s="17">
        <f>MAX(C265:C520)</f>
        <v>3.565827358068359</v>
      </c>
      <c r="F266" s="17">
        <f>MIN(C265:C520)</f>
        <v>-8.4962332222312073E-2</v>
      </c>
      <c r="G266" s="17">
        <f>AVERAGE(C265:C520)</f>
        <v>3.0979328900971118E-2</v>
      </c>
      <c r="H266" s="16">
        <f>_xlfn.STDEV.S(C265:C520)</f>
        <v>0.22358196760926566</v>
      </c>
    </row>
    <row r="267" spans="1:8" x14ac:dyDescent="0.25">
      <c r="A267" s="1">
        <v>3</v>
      </c>
      <c r="B267" s="2">
        <v>0.08</v>
      </c>
      <c r="C267" s="12">
        <v>1.5378353728649095E-2</v>
      </c>
    </row>
    <row r="268" spans="1:8" x14ac:dyDescent="0.25">
      <c r="A268" s="1">
        <v>4</v>
      </c>
      <c r="B268" s="2">
        <v>0.12</v>
      </c>
      <c r="C268" s="12">
        <v>1.425253218009115E-2</v>
      </c>
    </row>
    <row r="269" spans="1:8" x14ac:dyDescent="0.25">
      <c r="A269" s="1">
        <v>5</v>
      </c>
      <c r="B269" s="2">
        <v>0.16</v>
      </c>
      <c r="C269" s="12">
        <v>2.4509221174626142E-3</v>
      </c>
    </row>
    <row r="270" spans="1:8" x14ac:dyDescent="0.25">
      <c r="A270" s="1">
        <v>6</v>
      </c>
      <c r="B270" s="2">
        <v>0.2</v>
      </c>
      <c r="C270" s="12">
        <v>-8.4040334440318369E-4</v>
      </c>
    </row>
    <row r="271" spans="1:8" x14ac:dyDescent="0.25">
      <c r="A271" s="1">
        <v>7</v>
      </c>
      <c r="B271" s="2">
        <v>0.24000000000000002</v>
      </c>
      <c r="C271" s="12">
        <v>-1.2043788313816695E-3</v>
      </c>
    </row>
    <row r="272" spans="1:8" x14ac:dyDescent="0.25">
      <c r="A272" s="1">
        <v>8</v>
      </c>
      <c r="B272" s="2">
        <v>0.28000000000000003</v>
      </c>
      <c r="C272" s="12">
        <v>-9.7674766158050005E-4</v>
      </c>
    </row>
    <row r="273" spans="1:3" x14ac:dyDescent="0.25">
      <c r="A273" s="1">
        <v>9</v>
      </c>
      <c r="B273" s="2">
        <v>0.32</v>
      </c>
      <c r="C273" s="12">
        <v>-7.0282219135002814E-4</v>
      </c>
    </row>
    <row r="274" spans="1:3" x14ac:dyDescent="0.25">
      <c r="A274" s="1">
        <v>10</v>
      </c>
      <c r="B274" s="2">
        <v>0.36</v>
      </c>
      <c r="C274" s="12">
        <v>-4.9395746725688233E-4</v>
      </c>
    </row>
    <row r="275" spans="1:3" x14ac:dyDescent="0.25">
      <c r="A275" s="1">
        <v>11</v>
      </c>
      <c r="B275" s="2">
        <v>0.39999999999999997</v>
      </c>
      <c r="C275" s="12">
        <v>-3.5318772402247162E-4</v>
      </c>
    </row>
    <row r="276" spans="1:3" x14ac:dyDescent="0.25">
      <c r="A276" s="1">
        <v>12</v>
      </c>
      <c r="B276" s="2">
        <v>0.43999999999999995</v>
      </c>
      <c r="C276" s="12">
        <v>-2.6380625617355551E-4</v>
      </c>
    </row>
    <row r="277" spans="1:3" x14ac:dyDescent="0.25">
      <c r="A277" s="1">
        <v>13</v>
      </c>
      <c r="B277" s="2">
        <v>0.47999999999999993</v>
      </c>
      <c r="C277" s="12">
        <v>-2.08439172882031E-4</v>
      </c>
    </row>
    <row r="278" spans="1:3" x14ac:dyDescent="0.25">
      <c r="A278" s="1">
        <v>14</v>
      </c>
      <c r="B278" s="2">
        <v>0.5</v>
      </c>
      <c r="C278" s="12">
        <v>-1.8942404387914703E-4</v>
      </c>
    </row>
    <row r="279" spans="1:3" x14ac:dyDescent="0.25">
      <c r="A279" s="1">
        <v>15</v>
      </c>
      <c r="B279" s="2">
        <v>0.5</v>
      </c>
      <c r="C279" s="12">
        <v>-1.8942404387914703E-4</v>
      </c>
    </row>
    <row r="280" spans="1:3" x14ac:dyDescent="0.25">
      <c r="A280" s="1">
        <v>16</v>
      </c>
      <c r="B280" s="2">
        <v>0.50009999999999999</v>
      </c>
      <c r="C280" s="12">
        <v>-1.9406005604594843E-2</v>
      </c>
    </row>
    <row r="281" spans="1:3" x14ac:dyDescent="0.25">
      <c r="A281" s="1">
        <v>17</v>
      </c>
      <c r="B281" s="2">
        <v>0.5129991783606912</v>
      </c>
      <c r="C281" s="12">
        <v>3.565827358068359</v>
      </c>
    </row>
    <row r="282" spans="1:3" x14ac:dyDescent="0.25">
      <c r="A282" s="1">
        <v>18</v>
      </c>
      <c r="B282" s="2">
        <v>0.54</v>
      </c>
      <c r="C282" s="12">
        <v>-5.9175912396324144E-2</v>
      </c>
    </row>
    <row r="283" spans="1:3" x14ac:dyDescent="0.25">
      <c r="A283" s="1">
        <v>19</v>
      </c>
      <c r="B283" s="2">
        <v>0.58000000000000007</v>
      </c>
      <c r="C283" s="12">
        <v>-8.4962332222312073E-2</v>
      </c>
    </row>
    <row r="284" spans="1:3" x14ac:dyDescent="0.25">
      <c r="A284" s="1">
        <v>20</v>
      </c>
      <c r="B284" s="2">
        <v>0.62000000000000011</v>
      </c>
      <c r="C284" s="12">
        <v>-2.8647382798824096E-2</v>
      </c>
    </row>
    <row r="285" spans="1:3" x14ac:dyDescent="0.25">
      <c r="A285" s="1">
        <v>21</v>
      </c>
      <c r="B285" s="2">
        <v>0.66000000000000014</v>
      </c>
      <c r="C285" s="12">
        <v>-3.819460788597881E-2</v>
      </c>
    </row>
    <row r="286" spans="1:3" x14ac:dyDescent="0.25">
      <c r="A286" s="1">
        <v>22</v>
      </c>
      <c r="B286" s="2">
        <v>0.70000000000000018</v>
      </c>
      <c r="C286" s="12">
        <v>-3.9228785731322529E-3</v>
      </c>
    </row>
    <row r="287" spans="1:3" x14ac:dyDescent="0.25">
      <c r="A287" s="1">
        <v>23</v>
      </c>
      <c r="B287" s="2">
        <v>0.74000000000000021</v>
      </c>
      <c r="C287" s="12">
        <v>-3.5573571880336552E-3</v>
      </c>
    </row>
    <row r="288" spans="1:3" x14ac:dyDescent="0.25">
      <c r="A288" s="1">
        <v>24</v>
      </c>
      <c r="B288" s="2">
        <v>0.78000000000000025</v>
      </c>
      <c r="C288" s="12">
        <v>-3.1173809588337371E-3</v>
      </c>
    </row>
    <row r="289" spans="1:3" x14ac:dyDescent="0.25">
      <c r="A289" s="1">
        <v>25</v>
      </c>
      <c r="B289" s="2">
        <v>0.82000000000000028</v>
      </c>
      <c r="C289" s="12">
        <v>-2.7041628918970206E-3</v>
      </c>
    </row>
    <row r="290" spans="1:3" x14ac:dyDescent="0.25">
      <c r="A290" s="1">
        <v>26</v>
      </c>
      <c r="B290" s="2">
        <v>0.86000000000000032</v>
      </c>
      <c r="C290" s="12">
        <v>-2.5552427139483463E-3</v>
      </c>
    </row>
    <row r="291" spans="1:3" x14ac:dyDescent="0.25">
      <c r="A291" s="1">
        <v>27</v>
      </c>
      <c r="B291" s="2">
        <v>0.90000000000000036</v>
      </c>
      <c r="C291" s="12">
        <v>-2.5428057864889625E-3</v>
      </c>
    </row>
    <row r="292" spans="1:3" x14ac:dyDescent="0.25">
      <c r="A292" s="1">
        <v>28</v>
      </c>
      <c r="B292" s="2">
        <v>0.94000000000000039</v>
      </c>
      <c r="C292" s="12">
        <v>-2.2852334604468003E-3</v>
      </c>
    </row>
    <row r="293" spans="1:3" x14ac:dyDescent="0.25">
      <c r="A293" s="1">
        <v>29</v>
      </c>
      <c r="B293" s="2">
        <v>0.98000000000000043</v>
      </c>
      <c r="C293" s="12">
        <v>-2.0197172586952587E-3</v>
      </c>
    </row>
    <row r="294" spans="1:3" x14ac:dyDescent="0.25">
      <c r="A294" s="1">
        <v>30</v>
      </c>
      <c r="B294" s="2">
        <v>1.0200000000000005</v>
      </c>
      <c r="C294" s="12">
        <v>-2.2463663624061872E-3</v>
      </c>
    </row>
    <row r="295" spans="1:3" x14ac:dyDescent="0.25">
      <c r="A295" s="1">
        <v>31</v>
      </c>
      <c r="B295" s="2">
        <v>1.0600000000000005</v>
      </c>
      <c r="C295" s="12">
        <v>-1.4956314623397287E-3</v>
      </c>
    </row>
    <row r="296" spans="1:3" x14ac:dyDescent="0.25">
      <c r="A296" s="1">
        <v>32</v>
      </c>
      <c r="B296" s="2">
        <v>1.1000000000000005</v>
      </c>
      <c r="C296" s="12">
        <v>-2.4346972157183607E-3</v>
      </c>
    </row>
    <row r="297" spans="1:3" x14ac:dyDescent="0.25">
      <c r="A297" s="1">
        <v>33</v>
      </c>
      <c r="B297" s="2">
        <v>1.1400000000000006</v>
      </c>
      <c r="C297" s="12">
        <v>-1.6261816822664243E-3</v>
      </c>
    </row>
    <row r="298" spans="1:3" x14ac:dyDescent="0.25">
      <c r="A298" s="1">
        <v>34</v>
      </c>
      <c r="B298" s="2">
        <v>1.1800000000000006</v>
      </c>
      <c r="C298" s="12">
        <v>-1.6117516381471649E-3</v>
      </c>
    </row>
    <row r="299" spans="1:3" x14ac:dyDescent="0.25">
      <c r="A299" s="1">
        <v>35</v>
      </c>
      <c r="B299" s="2">
        <v>1.2200000000000006</v>
      </c>
      <c r="C299" s="12">
        <v>-2.4079870076546494E-3</v>
      </c>
    </row>
    <row r="300" spans="1:3" x14ac:dyDescent="0.25">
      <c r="A300" s="1">
        <v>36</v>
      </c>
      <c r="B300" s="2">
        <v>1.2600000000000007</v>
      </c>
      <c r="C300" s="12">
        <v>-1.3584778325671668E-3</v>
      </c>
    </row>
    <row r="301" spans="1:3" x14ac:dyDescent="0.25">
      <c r="A301" s="1">
        <v>37</v>
      </c>
      <c r="B301" s="2">
        <v>1.3000000000000007</v>
      </c>
      <c r="C301" s="12">
        <v>-1.9885882840727847E-3</v>
      </c>
    </row>
    <row r="302" spans="1:3" x14ac:dyDescent="0.25">
      <c r="A302" s="1">
        <v>38</v>
      </c>
      <c r="B302" s="2">
        <v>1.3400000000000007</v>
      </c>
      <c r="C302" s="12">
        <v>-1.4529340256126762E-3</v>
      </c>
    </row>
    <row r="303" spans="1:3" x14ac:dyDescent="0.25">
      <c r="A303" s="1">
        <v>39</v>
      </c>
      <c r="B303" s="2">
        <v>1.3800000000000008</v>
      </c>
      <c r="C303" s="12">
        <v>-1.6557626326364906E-3</v>
      </c>
    </row>
    <row r="304" spans="1:3" x14ac:dyDescent="0.25">
      <c r="A304" s="1">
        <v>40</v>
      </c>
      <c r="B304" s="2">
        <v>1.4200000000000008</v>
      </c>
      <c r="C304" s="12">
        <v>-1.3792250448289361E-3</v>
      </c>
    </row>
    <row r="305" spans="1:3" x14ac:dyDescent="0.25">
      <c r="A305" s="1">
        <v>41</v>
      </c>
      <c r="B305" s="2">
        <v>1.4600000000000009</v>
      </c>
      <c r="C305" s="12">
        <v>-1.5710737563716373E-3</v>
      </c>
    </row>
    <row r="306" spans="1:3" x14ac:dyDescent="0.25">
      <c r="A306" s="1">
        <v>42</v>
      </c>
      <c r="B306" s="2">
        <v>1.5000000000000009</v>
      </c>
      <c r="C306" s="12">
        <v>-1.4832971294493644E-3</v>
      </c>
    </row>
    <row r="307" spans="1:3" x14ac:dyDescent="0.25">
      <c r="A307" s="1">
        <v>43</v>
      </c>
      <c r="B307" s="2">
        <v>1.5400000000000009</v>
      </c>
      <c r="C307" s="12">
        <v>-1.1119601497431809E-3</v>
      </c>
    </row>
    <row r="308" spans="1:3" x14ac:dyDescent="0.25">
      <c r="A308" s="1">
        <v>44</v>
      </c>
      <c r="B308" s="2">
        <v>1.580000000000001</v>
      </c>
      <c r="C308" s="12">
        <v>-2.0579186319848357E-3</v>
      </c>
    </row>
    <row r="309" spans="1:3" x14ac:dyDescent="0.25">
      <c r="A309" s="1">
        <v>45</v>
      </c>
      <c r="B309" s="2">
        <v>1.620000000000001</v>
      </c>
      <c r="C309" s="12">
        <v>-7.3098654734536758E-4</v>
      </c>
    </row>
    <row r="310" spans="1:3" x14ac:dyDescent="0.25">
      <c r="A310" s="1">
        <v>46</v>
      </c>
      <c r="B310" s="2">
        <v>1.660000000000001</v>
      </c>
      <c r="C310" s="12">
        <v>-1.4545681170846489E-3</v>
      </c>
    </row>
    <row r="311" spans="1:3" x14ac:dyDescent="0.25">
      <c r="A311" s="1">
        <v>47</v>
      </c>
      <c r="B311" s="2">
        <v>1.7000000000000011</v>
      </c>
      <c r="C311" s="12">
        <v>-1.244900684863682E-3</v>
      </c>
    </row>
    <row r="312" spans="1:3" x14ac:dyDescent="0.25">
      <c r="A312" s="1">
        <v>48</v>
      </c>
      <c r="B312" s="2">
        <v>1.7400000000000011</v>
      </c>
      <c r="C312" s="12">
        <v>-6.0654791417005739E-4</v>
      </c>
    </row>
    <row r="313" spans="1:3" x14ac:dyDescent="0.25">
      <c r="A313" s="1">
        <v>49</v>
      </c>
      <c r="B313" s="2">
        <v>1.7800000000000011</v>
      </c>
      <c r="C313" s="12">
        <v>-1.7904770276828497E-3</v>
      </c>
    </row>
    <row r="314" spans="1:3" x14ac:dyDescent="0.25">
      <c r="A314" s="1">
        <v>50</v>
      </c>
      <c r="B314" s="2">
        <v>1.8200000000000012</v>
      </c>
      <c r="C314" s="12">
        <v>-6.3063327857015459E-4</v>
      </c>
    </row>
    <row r="315" spans="1:3" x14ac:dyDescent="0.25">
      <c r="A315" s="1">
        <v>51</v>
      </c>
      <c r="B315" s="2">
        <v>1.8600000000000012</v>
      </c>
      <c r="C315" s="12">
        <v>-1.2826635578843876E-3</v>
      </c>
    </row>
    <row r="316" spans="1:3" x14ac:dyDescent="0.25">
      <c r="A316" s="1">
        <v>52</v>
      </c>
      <c r="B316" s="2">
        <v>1.9000000000000012</v>
      </c>
      <c r="C316" s="12">
        <v>-1.0490556128018803E-3</v>
      </c>
    </row>
    <row r="317" spans="1:3" x14ac:dyDescent="0.25">
      <c r="A317" s="1">
        <v>53</v>
      </c>
      <c r="B317" s="2">
        <v>1.9400000000000013</v>
      </c>
      <c r="C317" s="12">
        <v>-7.065754031759003E-4</v>
      </c>
    </row>
    <row r="318" spans="1:3" x14ac:dyDescent="0.25">
      <c r="A318" s="1">
        <v>54</v>
      </c>
      <c r="B318" s="2">
        <v>1.9800000000000013</v>
      </c>
      <c r="C318" s="12">
        <v>-8.5553971542180328E-4</v>
      </c>
    </row>
    <row r="319" spans="1:3" x14ac:dyDescent="0.25">
      <c r="A319" s="1">
        <v>55</v>
      </c>
      <c r="B319" s="2">
        <v>2.0200000000000014</v>
      </c>
      <c r="C319" s="12">
        <v>-6.6062535656843881E-4</v>
      </c>
    </row>
    <row r="320" spans="1:3" x14ac:dyDescent="0.25">
      <c r="A320" s="1">
        <v>56</v>
      </c>
      <c r="B320" s="2">
        <v>2.0600000000000014</v>
      </c>
      <c r="C320" s="12">
        <v>-1.3786524344719601E-3</v>
      </c>
    </row>
    <row r="321" spans="1:3" x14ac:dyDescent="0.25">
      <c r="A321" s="1">
        <v>57</v>
      </c>
      <c r="B321" s="2">
        <v>2.1000000000000014</v>
      </c>
      <c r="C321" s="12">
        <v>-2.8017208065780506E-4</v>
      </c>
    </row>
    <row r="322" spans="1:3" x14ac:dyDescent="0.25">
      <c r="A322" s="1">
        <v>58</v>
      </c>
      <c r="B322" s="2">
        <v>2.1400000000000015</v>
      </c>
      <c r="C322" s="12">
        <v>-1.0887247618062044E-3</v>
      </c>
    </row>
    <row r="323" spans="1:3" x14ac:dyDescent="0.25">
      <c r="A323" s="1">
        <v>59</v>
      </c>
      <c r="B323" s="2">
        <v>2.1800000000000015</v>
      </c>
      <c r="C323" s="12">
        <v>-6.0989002146467897E-4</v>
      </c>
    </row>
    <row r="324" spans="1:3" x14ac:dyDescent="0.25">
      <c r="A324" s="1">
        <v>60</v>
      </c>
      <c r="B324" s="2">
        <v>2.2200000000000015</v>
      </c>
      <c r="C324" s="12">
        <v>-3.7773910513446812E-4</v>
      </c>
    </row>
    <row r="325" spans="1:3" x14ac:dyDescent="0.25">
      <c r="A325" s="1">
        <v>61</v>
      </c>
      <c r="B325" s="2">
        <v>2.2600000000000016</v>
      </c>
      <c r="C325" s="12">
        <v>-8.1657512713624472E-4</v>
      </c>
    </row>
    <row r="326" spans="1:3" x14ac:dyDescent="0.25">
      <c r="A326" s="1">
        <v>62</v>
      </c>
      <c r="B326" s="2">
        <v>2.3000000000000016</v>
      </c>
      <c r="C326" s="12">
        <v>-1.3002401440356836E-4</v>
      </c>
    </row>
    <row r="327" spans="1:3" x14ac:dyDescent="0.25">
      <c r="A327" s="1">
        <v>63</v>
      </c>
      <c r="B327" s="2">
        <v>2.3400000000000016</v>
      </c>
      <c r="C327" s="12">
        <v>-8.9055994423563962E-4</v>
      </c>
    </row>
    <row r="328" spans="1:3" x14ac:dyDescent="0.25">
      <c r="A328" s="1">
        <v>64</v>
      </c>
      <c r="B328" s="2">
        <v>2.3800000000000017</v>
      </c>
      <c r="C328" s="12">
        <v>-1.3723106426723327E-4</v>
      </c>
    </row>
    <row r="329" spans="1:3" x14ac:dyDescent="0.25">
      <c r="A329" s="1">
        <v>65</v>
      </c>
      <c r="B329" s="2">
        <v>2.4200000000000017</v>
      </c>
      <c r="C329" s="12">
        <v>-5.468978844911372E-4</v>
      </c>
    </row>
    <row r="330" spans="1:3" x14ac:dyDescent="0.25">
      <c r="A330" s="1">
        <v>66</v>
      </c>
      <c r="B330" s="2">
        <v>2.4600000000000017</v>
      </c>
      <c r="C330" s="12">
        <v>-5.9077591180365133E-4</v>
      </c>
    </row>
    <row r="331" spans="1:3" x14ac:dyDescent="0.25">
      <c r="A331" s="1">
        <v>67</v>
      </c>
      <c r="B331" s="2">
        <v>2.5000000000000018</v>
      </c>
      <c r="C331" s="12">
        <v>-4.7257226609178801E-5</v>
      </c>
    </row>
    <row r="332" spans="1:3" x14ac:dyDescent="0.25">
      <c r="A332" s="1">
        <v>68</v>
      </c>
      <c r="B332" s="2">
        <v>2.5400000000000018</v>
      </c>
      <c r="C332" s="12">
        <v>-6.193598430279157E-4</v>
      </c>
    </row>
    <row r="333" spans="1:3" x14ac:dyDescent="0.25">
      <c r="A333" s="1">
        <v>69</v>
      </c>
      <c r="B333" s="2">
        <v>2.5800000000000018</v>
      </c>
      <c r="C333" s="12">
        <v>-1.2308607776765457E-4</v>
      </c>
    </row>
    <row r="334" spans="1:3" x14ac:dyDescent="0.25">
      <c r="A334" s="1">
        <v>70</v>
      </c>
      <c r="B334" s="2">
        <v>2.6200000000000019</v>
      </c>
      <c r="C334" s="12">
        <v>-4.0215355296685257E-4</v>
      </c>
    </row>
    <row r="335" spans="1:3" x14ac:dyDescent="0.25">
      <c r="A335" s="1">
        <v>71</v>
      </c>
      <c r="B335" s="2">
        <v>2.6600000000000019</v>
      </c>
      <c r="C335" s="12">
        <v>-5.4996632803417556E-5</v>
      </c>
    </row>
    <row r="336" spans="1:3" x14ac:dyDescent="0.25">
      <c r="A336" s="1">
        <v>72</v>
      </c>
      <c r="B336" s="2">
        <v>2.700000000000002</v>
      </c>
      <c r="C336" s="12">
        <v>-6.1765646136861677E-4</v>
      </c>
    </row>
    <row r="337" spans="1:3" x14ac:dyDescent="0.25">
      <c r="A337" s="1">
        <v>73</v>
      </c>
      <c r="B337" s="2">
        <v>2.740000000000002</v>
      </c>
      <c r="C337" s="12">
        <v>-4.2712158630878752E-4</v>
      </c>
    </row>
    <row r="338" spans="1:3" x14ac:dyDescent="0.25">
      <c r="A338" s="1">
        <v>74</v>
      </c>
      <c r="B338" s="2">
        <v>2.780000000000002</v>
      </c>
      <c r="C338" s="12">
        <v>1.6090208242374105E-4</v>
      </c>
    </row>
    <row r="339" spans="1:3" x14ac:dyDescent="0.25">
      <c r="A339" s="1">
        <v>75</v>
      </c>
      <c r="B339" s="2">
        <v>2.8200000000000021</v>
      </c>
      <c r="C339" s="12">
        <v>-2.3494643269925914E-4</v>
      </c>
    </row>
    <row r="340" spans="1:3" x14ac:dyDescent="0.25">
      <c r="A340" s="1">
        <v>76</v>
      </c>
      <c r="B340" s="2">
        <v>2.8300000000000018</v>
      </c>
      <c r="C340" s="12">
        <v>-7.666343249212498E-5</v>
      </c>
    </row>
    <row r="341" spans="1:3" x14ac:dyDescent="0.25">
      <c r="A341" s="1">
        <v>77</v>
      </c>
      <c r="B341" s="2">
        <v>2.8600000000000021</v>
      </c>
      <c r="C341" s="12">
        <v>7.1849005432307147E-5</v>
      </c>
    </row>
    <row r="342" spans="1:3" x14ac:dyDescent="0.25">
      <c r="A342" s="1">
        <v>78</v>
      </c>
      <c r="B342" s="2">
        <v>2.9000000000000021</v>
      </c>
      <c r="C342" s="12">
        <v>-2.3247277995219404E-5</v>
      </c>
    </row>
    <row r="343" spans="1:3" x14ac:dyDescent="0.25">
      <c r="A343" s="1">
        <v>79</v>
      </c>
      <c r="B343" s="2">
        <v>2.9400000000000022</v>
      </c>
      <c r="C343" s="12">
        <v>2.8483042894815743E-5</v>
      </c>
    </row>
    <row r="344" spans="1:3" x14ac:dyDescent="0.25">
      <c r="A344" s="1">
        <v>80</v>
      </c>
      <c r="B344" s="2">
        <v>2.9800000000000022</v>
      </c>
      <c r="C344" s="12">
        <v>-1.1882929144744583E-4</v>
      </c>
    </row>
    <row r="345" spans="1:3" x14ac:dyDescent="0.25">
      <c r="A345" s="1">
        <v>81</v>
      </c>
      <c r="B345" s="2">
        <v>3.0200000000000022</v>
      </c>
      <c r="C345" s="12">
        <v>7.0760363070988667E-6</v>
      </c>
    </row>
    <row r="346" spans="1:3" x14ac:dyDescent="0.25">
      <c r="A346" s="1">
        <v>82</v>
      </c>
      <c r="B346" s="2">
        <v>3.0600000000000023</v>
      </c>
      <c r="C346" s="12">
        <v>3.4260621938391101E-4</v>
      </c>
    </row>
    <row r="347" spans="1:3" x14ac:dyDescent="0.25">
      <c r="A347" s="1">
        <v>83</v>
      </c>
      <c r="B347" s="2">
        <v>3.1000000000000023</v>
      </c>
      <c r="C347" s="12">
        <v>3.0353247845837309E-4</v>
      </c>
    </row>
    <row r="348" spans="1:3" x14ac:dyDescent="0.25">
      <c r="A348" s="1">
        <v>84</v>
      </c>
      <c r="B348" s="2">
        <v>3.1400000000000023</v>
      </c>
      <c r="C348" s="12">
        <v>2.2306026650813362E-4</v>
      </c>
    </row>
    <row r="349" spans="1:3" x14ac:dyDescent="0.25">
      <c r="A349" s="1">
        <v>85</v>
      </c>
      <c r="B349" s="2">
        <v>3.1800000000000024</v>
      </c>
      <c r="C349" s="12">
        <v>4.5973729553810001E-4</v>
      </c>
    </row>
    <row r="350" spans="1:3" x14ac:dyDescent="0.25">
      <c r="A350" s="1">
        <v>86</v>
      </c>
      <c r="B350" s="2">
        <v>3.2200000000000024</v>
      </c>
      <c r="C350" s="12">
        <v>2.7396767643115703E-4</v>
      </c>
    </row>
    <row r="351" spans="1:3" x14ac:dyDescent="0.25">
      <c r="A351" s="1">
        <v>87</v>
      </c>
      <c r="B351" s="2">
        <v>3.2600000000000025</v>
      </c>
      <c r="C351" s="12">
        <v>1.8435938276172383E-4</v>
      </c>
    </row>
    <row r="352" spans="1:3" x14ac:dyDescent="0.25">
      <c r="A352" s="1">
        <v>88</v>
      </c>
      <c r="B352" s="2">
        <v>3.3000000000000025</v>
      </c>
      <c r="C352" s="12">
        <v>7.1603886624970251E-4</v>
      </c>
    </row>
    <row r="353" spans="1:3" x14ac:dyDescent="0.25">
      <c r="A353" s="1">
        <v>89</v>
      </c>
      <c r="B353" s="2">
        <v>3.3400000000000025</v>
      </c>
      <c r="C353" s="12">
        <v>4.5555184815230593E-4</v>
      </c>
    </row>
    <row r="354" spans="1:3" x14ac:dyDescent="0.25">
      <c r="A354" s="1">
        <v>90</v>
      </c>
      <c r="B354" s="2">
        <v>3.3800000000000026</v>
      </c>
      <c r="C354" s="12">
        <v>5.7768947784509047E-4</v>
      </c>
    </row>
    <row r="355" spans="1:3" x14ac:dyDescent="0.25">
      <c r="A355" s="1">
        <v>91</v>
      </c>
      <c r="B355" s="2">
        <v>3.4200000000000026</v>
      </c>
      <c r="C355" s="12">
        <v>5.8535376002780376E-4</v>
      </c>
    </row>
    <row r="356" spans="1:3" x14ac:dyDescent="0.25">
      <c r="A356" s="1">
        <v>92</v>
      </c>
      <c r="B356" s="2">
        <v>3.4600000000000026</v>
      </c>
      <c r="C356" s="12">
        <v>8.51469172117506E-4</v>
      </c>
    </row>
    <row r="357" spans="1:3" x14ac:dyDescent="0.25">
      <c r="A357" s="1">
        <v>93</v>
      </c>
      <c r="B357" s="2">
        <v>3.5000000000000027</v>
      </c>
      <c r="C357" s="12">
        <v>6.3543488165687223E-4</v>
      </c>
    </row>
    <row r="358" spans="1:3" x14ac:dyDescent="0.25">
      <c r="A358" s="1">
        <v>94</v>
      </c>
      <c r="B358" s="2">
        <v>3.5400000000000027</v>
      </c>
      <c r="C358" s="12">
        <v>6.8680085705215353E-4</v>
      </c>
    </row>
    <row r="359" spans="1:3" x14ac:dyDescent="0.25">
      <c r="A359" s="1">
        <v>95</v>
      </c>
      <c r="B359" s="2">
        <v>3.5800000000000027</v>
      </c>
      <c r="C359" s="12">
        <v>1.2788257998309692E-3</v>
      </c>
    </row>
    <row r="360" spans="1:3" x14ac:dyDescent="0.25">
      <c r="A360" s="1">
        <v>96</v>
      </c>
      <c r="B360" s="2">
        <v>3.6200000000000028</v>
      </c>
      <c r="C360" s="12">
        <v>5.3976319765203565E-4</v>
      </c>
    </row>
    <row r="361" spans="1:3" x14ac:dyDescent="0.25">
      <c r="A361" s="1">
        <v>97</v>
      </c>
      <c r="B361" s="2">
        <v>3.6600000000000028</v>
      </c>
      <c r="C361" s="12">
        <v>1.3213673825393782E-3</v>
      </c>
    </row>
    <row r="362" spans="1:3" x14ac:dyDescent="0.25">
      <c r="A362" s="1">
        <v>98</v>
      </c>
      <c r="B362" s="2">
        <v>3.7000000000000028</v>
      </c>
      <c r="C362" s="12">
        <v>1.1145326088707935E-3</v>
      </c>
    </row>
    <row r="363" spans="1:3" x14ac:dyDescent="0.25">
      <c r="A363" s="1">
        <v>99</v>
      </c>
      <c r="B363" s="2">
        <v>3.7400000000000029</v>
      </c>
      <c r="C363" s="12">
        <v>1.4712934472389575E-3</v>
      </c>
    </row>
    <row r="364" spans="1:3" x14ac:dyDescent="0.25">
      <c r="A364" s="1">
        <v>100</v>
      </c>
      <c r="B364" s="2">
        <v>3.7800000000000029</v>
      </c>
      <c r="C364" s="12">
        <v>1.7479010458696599E-3</v>
      </c>
    </row>
    <row r="365" spans="1:3" x14ac:dyDescent="0.25">
      <c r="A365" s="1">
        <v>101</v>
      </c>
      <c r="B365" s="2">
        <v>3.8200000000000029</v>
      </c>
      <c r="C365" s="12">
        <v>1.2677030603394617E-3</v>
      </c>
    </row>
    <row r="366" spans="1:3" x14ac:dyDescent="0.25">
      <c r="A366" s="1">
        <v>102</v>
      </c>
      <c r="B366" s="2">
        <v>3.860000000000003</v>
      </c>
      <c r="C366" s="12">
        <v>2.1690247997976837E-3</v>
      </c>
    </row>
    <row r="367" spans="1:3" x14ac:dyDescent="0.25">
      <c r="A367" s="1">
        <v>103</v>
      </c>
      <c r="B367" s="2">
        <v>3.900000000000003</v>
      </c>
      <c r="C367" s="12">
        <v>1.3216608492123969E-3</v>
      </c>
    </row>
    <row r="368" spans="1:3" x14ac:dyDescent="0.25">
      <c r="A368" s="1">
        <v>104</v>
      </c>
      <c r="B368" s="2">
        <v>3.9400000000000031</v>
      </c>
      <c r="C368" s="12">
        <v>2.2644414615664689E-3</v>
      </c>
    </row>
    <row r="369" spans="1:3" x14ac:dyDescent="0.25">
      <c r="A369" s="1">
        <v>105</v>
      </c>
      <c r="B369" s="2">
        <v>3.9800000000000031</v>
      </c>
      <c r="C369" s="12">
        <v>2.5040918220028022E-3</v>
      </c>
    </row>
    <row r="370" spans="1:3" x14ac:dyDescent="0.25">
      <c r="A370" s="1">
        <v>106</v>
      </c>
      <c r="B370" s="2">
        <v>4.0200000000000031</v>
      </c>
      <c r="C370" s="12">
        <v>2.6360568407507133E-3</v>
      </c>
    </row>
    <row r="371" spans="1:3" x14ac:dyDescent="0.25">
      <c r="A371" s="1">
        <v>107</v>
      </c>
      <c r="B371" s="2">
        <v>4.0600000000000032</v>
      </c>
      <c r="C371" s="12">
        <v>2.9211985948591748E-3</v>
      </c>
    </row>
    <row r="372" spans="1:3" x14ac:dyDescent="0.25">
      <c r="A372" s="1">
        <v>108</v>
      </c>
      <c r="B372" s="2">
        <v>4.1000000000000032</v>
      </c>
      <c r="C372" s="12">
        <v>2.8427553596573046E-3</v>
      </c>
    </row>
    <row r="373" spans="1:3" x14ac:dyDescent="0.25">
      <c r="A373" s="1">
        <v>109</v>
      </c>
      <c r="B373" s="2">
        <v>4.1400000000000032</v>
      </c>
      <c r="C373" s="12">
        <v>4.1127517055550081E-3</v>
      </c>
    </row>
    <row r="374" spans="1:3" x14ac:dyDescent="0.25">
      <c r="A374" s="1">
        <v>110</v>
      </c>
      <c r="B374" s="2">
        <v>4.1800000000000033</v>
      </c>
      <c r="C374" s="12">
        <v>3.3812035355326986E-3</v>
      </c>
    </row>
    <row r="375" spans="1:3" x14ac:dyDescent="0.25">
      <c r="A375" s="1">
        <v>111</v>
      </c>
      <c r="B375" s="2">
        <v>4.2200000000000033</v>
      </c>
      <c r="C375" s="12">
        <v>5.6049875215135776E-3</v>
      </c>
    </row>
    <row r="376" spans="1:3" x14ac:dyDescent="0.25">
      <c r="A376" s="1">
        <v>112</v>
      </c>
      <c r="B376" s="2">
        <v>4.2600000000000033</v>
      </c>
      <c r="C376" s="12">
        <v>3.0013944845101052E-2</v>
      </c>
    </row>
    <row r="377" spans="1:3" x14ac:dyDescent="0.25">
      <c r="A377" s="1">
        <v>113</v>
      </c>
      <c r="B377" s="2">
        <v>4.3000000000000034</v>
      </c>
      <c r="C377" s="12">
        <v>2.0559048127400396E-2</v>
      </c>
    </row>
    <row r="378" spans="1:3" x14ac:dyDescent="0.25">
      <c r="A378" s="1">
        <v>114</v>
      </c>
      <c r="B378" s="2">
        <v>4.3400000000000034</v>
      </c>
      <c r="C378" s="12">
        <v>6.7450068295223389E-2</v>
      </c>
    </row>
    <row r="379" spans="1:3" x14ac:dyDescent="0.25">
      <c r="A379" s="1">
        <v>115</v>
      </c>
      <c r="B379" s="2">
        <v>4.3800000000000034</v>
      </c>
      <c r="C379" s="12">
        <v>4.1979020757780768E-2</v>
      </c>
    </row>
    <row r="380" spans="1:3" x14ac:dyDescent="0.25">
      <c r="A380" s="1">
        <v>116</v>
      </c>
      <c r="B380" s="2">
        <v>4.4200000000000035</v>
      </c>
      <c r="C380" s="12">
        <v>2.4776954168435804E-2</v>
      </c>
    </row>
    <row r="381" spans="1:3" x14ac:dyDescent="0.25">
      <c r="A381" s="1">
        <v>117</v>
      </c>
      <c r="B381" s="2">
        <v>4.4600000000000035</v>
      </c>
      <c r="C381" s="12">
        <v>7.7020783434581783E-2</v>
      </c>
    </row>
    <row r="382" spans="1:3" x14ac:dyDescent="0.25">
      <c r="A382" s="1">
        <v>118</v>
      </c>
      <c r="B382" s="2">
        <v>4.5000000000000036</v>
      </c>
      <c r="C382" s="12">
        <v>2.943709724819446E-2</v>
      </c>
    </row>
    <row r="383" spans="1:3" x14ac:dyDescent="0.25">
      <c r="A383" s="1">
        <v>119</v>
      </c>
      <c r="B383" s="2">
        <v>4.5400000000000036</v>
      </c>
      <c r="C383" s="12">
        <v>5.9130604892358711E-2</v>
      </c>
    </row>
    <row r="384" spans="1:3" x14ac:dyDescent="0.25">
      <c r="A384" s="1">
        <v>120</v>
      </c>
      <c r="B384" s="2">
        <v>4.5800000000000036</v>
      </c>
      <c r="C384" s="12">
        <v>6.9181542623241832E-2</v>
      </c>
    </row>
    <row r="385" spans="1:3" x14ac:dyDescent="0.25">
      <c r="A385" s="1">
        <v>121</v>
      </c>
      <c r="B385" s="2">
        <v>4.6200000000000037</v>
      </c>
      <c r="C385" s="12">
        <v>4.830882903760008E-2</v>
      </c>
    </row>
    <row r="386" spans="1:3" x14ac:dyDescent="0.25">
      <c r="A386" s="1">
        <v>122</v>
      </c>
      <c r="B386" s="2">
        <v>4.6600000000000037</v>
      </c>
      <c r="C386" s="12">
        <v>5.6962660734238668E-2</v>
      </c>
    </row>
    <row r="387" spans="1:3" x14ac:dyDescent="0.25">
      <c r="A387" s="1">
        <v>123</v>
      </c>
      <c r="B387" s="2">
        <v>4.7000000000000037</v>
      </c>
      <c r="C387" s="12">
        <v>4.672651173681467E-2</v>
      </c>
    </row>
    <row r="388" spans="1:3" x14ac:dyDescent="0.25">
      <c r="A388" s="1">
        <v>124</v>
      </c>
      <c r="B388" s="2">
        <v>4.7400000000000038</v>
      </c>
      <c r="C388" s="12">
        <v>4.692312927464113E-2</v>
      </c>
    </row>
    <row r="389" spans="1:3" x14ac:dyDescent="0.25">
      <c r="A389" s="1">
        <v>125</v>
      </c>
      <c r="B389" s="2">
        <v>4.7800000000000038</v>
      </c>
      <c r="C389" s="12">
        <v>6.0735704163409024E-2</v>
      </c>
    </row>
    <row r="390" spans="1:3" x14ac:dyDescent="0.25">
      <c r="A390" s="1">
        <v>126</v>
      </c>
      <c r="B390" s="2">
        <v>4.8200000000000038</v>
      </c>
      <c r="C390" s="12">
        <v>8.1341096558395762E-2</v>
      </c>
    </row>
    <row r="391" spans="1:3" x14ac:dyDescent="0.25">
      <c r="A391" s="1">
        <v>127</v>
      </c>
      <c r="B391" s="2">
        <v>4.8600000000000039</v>
      </c>
      <c r="C391" s="12">
        <v>3.9164412076257253E-2</v>
      </c>
    </row>
    <row r="392" spans="1:3" x14ac:dyDescent="0.25">
      <c r="A392" s="1">
        <v>128</v>
      </c>
      <c r="B392" s="2">
        <v>4.9000000000000039</v>
      </c>
      <c r="C392" s="12">
        <v>7.2210803576731694E-2</v>
      </c>
    </row>
    <row r="393" spans="1:3" x14ac:dyDescent="0.25">
      <c r="A393" s="1">
        <v>129</v>
      </c>
      <c r="B393" s="2">
        <v>4.9400000000000039</v>
      </c>
      <c r="C393" s="12">
        <v>6.3751015457613608E-2</v>
      </c>
    </row>
    <row r="394" spans="1:3" x14ac:dyDescent="0.25">
      <c r="A394" s="1">
        <v>130</v>
      </c>
      <c r="B394" s="2">
        <v>4.980000000000004</v>
      </c>
      <c r="C394" s="12">
        <v>3.1775202444538367E-2</v>
      </c>
    </row>
    <row r="395" spans="1:3" x14ac:dyDescent="0.25">
      <c r="A395" s="1">
        <v>131</v>
      </c>
      <c r="B395" s="2">
        <v>5.020000000000004</v>
      </c>
      <c r="C395" s="12">
        <v>9.9949528607670771E-2</v>
      </c>
    </row>
    <row r="396" spans="1:3" x14ac:dyDescent="0.25">
      <c r="A396" s="1">
        <v>132</v>
      </c>
      <c r="B396" s="2">
        <v>5.0600000000000041</v>
      </c>
      <c r="C396" s="12">
        <v>4.6369148582418453E-2</v>
      </c>
    </row>
    <row r="397" spans="1:3" x14ac:dyDescent="0.25">
      <c r="A397" s="1">
        <v>133</v>
      </c>
      <c r="B397" s="2">
        <v>5.1000000000000041</v>
      </c>
      <c r="C397" s="12">
        <v>5.4701858383786058E-2</v>
      </c>
    </row>
    <row r="398" spans="1:3" x14ac:dyDescent="0.25">
      <c r="A398" s="1">
        <v>134</v>
      </c>
      <c r="B398" s="2">
        <v>5.1400000000000041</v>
      </c>
      <c r="C398" s="12">
        <v>8.3285047033949774E-2</v>
      </c>
    </row>
    <row r="399" spans="1:3" x14ac:dyDescent="0.25">
      <c r="A399" s="1">
        <v>135</v>
      </c>
      <c r="B399" s="2">
        <v>5.1800000000000042</v>
      </c>
      <c r="C399" s="12">
        <v>4.4168484643428887E-2</v>
      </c>
    </row>
    <row r="400" spans="1:3" x14ac:dyDescent="0.25">
      <c r="A400" s="1">
        <v>136</v>
      </c>
      <c r="B400" s="2">
        <v>5.2200000000000042</v>
      </c>
      <c r="C400" s="12">
        <v>4.9690527246321052E-2</v>
      </c>
    </row>
    <row r="401" spans="1:3" x14ac:dyDescent="0.25">
      <c r="A401" s="1">
        <v>137</v>
      </c>
      <c r="B401" s="2">
        <v>5.2600000000000042</v>
      </c>
      <c r="C401" s="12">
        <v>7.8739767766383514E-2</v>
      </c>
    </row>
    <row r="402" spans="1:3" x14ac:dyDescent="0.25">
      <c r="A402" s="1">
        <v>138</v>
      </c>
      <c r="B402" s="2">
        <v>5.3000000000000043</v>
      </c>
      <c r="C402" s="12">
        <v>6.9128264067302367E-2</v>
      </c>
    </row>
    <row r="403" spans="1:3" x14ac:dyDescent="0.25">
      <c r="A403" s="1">
        <v>139</v>
      </c>
      <c r="B403" s="2">
        <v>5.3400000000000043</v>
      </c>
      <c r="C403" s="12">
        <v>5.0418991077310488E-2</v>
      </c>
    </row>
    <row r="404" spans="1:3" x14ac:dyDescent="0.25">
      <c r="A404" s="1">
        <v>140</v>
      </c>
      <c r="B404" s="2">
        <v>5.3800000000000043</v>
      </c>
      <c r="C404" s="12">
        <v>8.5538956114601716E-2</v>
      </c>
    </row>
    <row r="405" spans="1:3" x14ac:dyDescent="0.25">
      <c r="A405" s="1">
        <v>141</v>
      </c>
      <c r="B405" s="2">
        <v>5.4200000000000044</v>
      </c>
      <c r="C405" s="12">
        <v>5.6975188176403985E-2</v>
      </c>
    </row>
    <row r="406" spans="1:3" x14ac:dyDescent="0.25">
      <c r="A406" s="1">
        <v>142</v>
      </c>
      <c r="B406" s="2">
        <v>5.4600000000000044</v>
      </c>
      <c r="C406" s="12">
        <v>5.7418974616261637E-2</v>
      </c>
    </row>
    <row r="407" spans="1:3" x14ac:dyDescent="0.25">
      <c r="A407" s="1">
        <v>143</v>
      </c>
      <c r="B407" s="2">
        <v>5.5000000000000044</v>
      </c>
      <c r="C407" s="12">
        <v>8.6407681132845818E-2</v>
      </c>
    </row>
    <row r="408" spans="1:3" x14ac:dyDescent="0.25">
      <c r="A408" s="1">
        <v>144</v>
      </c>
      <c r="B408" s="2">
        <v>5.5400000000000045</v>
      </c>
      <c r="C408" s="12">
        <v>3.9782933701602206E-2</v>
      </c>
    </row>
    <row r="409" spans="1:3" x14ac:dyDescent="0.25">
      <c r="A409" s="1">
        <v>145</v>
      </c>
      <c r="B409" s="2">
        <v>5.5800000000000045</v>
      </c>
      <c r="C409" s="12">
        <v>8.7156370865109328E-2</v>
      </c>
    </row>
    <row r="410" spans="1:3" x14ac:dyDescent="0.25">
      <c r="A410" s="1">
        <v>146</v>
      </c>
      <c r="B410" s="2">
        <v>5.6200000000000045</v>
      </c>
      <c r="C410" s="12">
        <v>5.9495488663331195E-2</v>
      </c>
    </row>
    <row r="411" spans="1:3" x14ac:dyDescent="0.25">
      <c r="A411" s="1">
        <v>147</v>
      </c>
      <c r="B411" s="2">
        <v>5.6600000000000046</v>
      </c>
      <c r="C411" s="12">
        <v>4.7149882802105608E-2</v>
      </c>
    </row>
    <row r="412" spans="1:3" x14ac:dyDescent="0.25">
      <c r="A412" s="1">
        <v>148</v>
      </c>
      <c r="B412" s="2">
        <v>5.7000000000000046</v>
      </c>
      <c r="C412" s="12">
        <v>7.0901092082568909E-2</v>
      </c>
    </row>
    <row r="413" spans="1:3" x14ac:dyDescent="0.25">
      <c r="A413" s="1">
        <v>149</v>
      </c>
      <c r="B413" s="2">
        <v>5.7400000000000047</v>
      </c>
      <c r="C413" s="12">
        <v>1.9336688635283154E-2</v>
      </c>
    </row>
    <row r="414" spans="1:3" x14ac:dyDescent="0.25">
      <c r="A414" s="1">
        <v>150</v>
      </c>
      <c r="B414" s="2">
        <v>5.7800000000000047</v>
      </c>
      <c r="C414" s="12">
        <v>1.4810294623773835E-2</v>
      </c>
    </row>
    <row r="415" spans="1:3" x14ac:dyDescent="0.25">
      <c r="A415" s="1">
        <v>151</v>
      </c>
      <c r="B415" s="2">
        <v>5.8200000000000047</v>
      </c>
      <c r="C415" s="12">
        <v>4.6761603739276007E-2</v>
      </c>
    </row>
    <row r="416" spans="1:3" x14ac:dyDescent="0.25">
      <c r="A416" s="1">
        <v>152</v>
      </c>
      <c r="B416" s="2">
        <v>5.8600000000000048</v>
      </c>
      <c r="C416" s="12">
        <v>3.1731216242089154E-2</v>
      </c>
    </row>
    <row r="417" spans="1:3" x14ac:dyDescent="0.25">
      <c r="A417" s="1">
        <v>153</v>
      </c>
      <c r="B417" s="2">
        <v>5.9000000000000048</v>
      </c>
      <c r="C417" s="12">
        <v>-1.5056965630260957E-3</v>
      </c>
    </row>
    <row r="418" spans="1:3" x14ac:dyDescent="0.25">
      <c r="A418" s="1">
        <v>154</v>
      </c>
      <c r="B418" s="2">
        <v>5.9400000000000048</v>
      </c>
      <c r="C418" s="12">
        <v>6.1799506251333881E-2</v>
      </c>
    </row>
    <row r="419" spans="1:3" x14ac:dyDescent="0.25">
      <c r="A419" s="1">
        <v>155</v>
      </c>
      <c r="B419" s="2">
        <v>5.9800000000000049</v>
      </c>
      <c r="C419" s="12">
        <v>1.0490986191144608E-2</v>
      </c>
    </row>
    <row r="420" spans="1:3" x14ac:dyDescent="0.25">
      <c r="A420" s="1">
        <v>156</v>
      </c>
      <c r="B420" s="2">
        <v>6.0200000000000049</v>
      </c>
      <c r="C420" s="12">
        <v>1.2866194417804979E-2</v>
      </c>
    </row>
    <row r="421" spans="1:3" x14ac:dyDescent="0.25">
      <c r="A421" s="1">
        <v>157</v>
      </c>
      <c r="B421" s="2">
        <v>6.0600000000000049</v>
      </c>
      <c r="C421" s="12">
        <v>5.6588548327556963E-2</v>
      </c>
    </row>
    <row r="422" spans="1:3" x14ac:dyDescent="0.25">
      <c r="A422" s="1">
        <v>158</v>
      </c>
      <c r="B422" s="2">
        <v>6.100000000000005</v>
      </c>
      <c r="C422" s="12">
        <v>-5.0471464101686341E-3</v>
      </c>
    </row>
    <row r="423" spans="1:3" x14ac:dyDescent="0.25">
      <c r="A423" s="1">
        <v>159</v>
      </c>
      <c r="B423" s="2">
        <v>6.140000000000005</v>
      </c>
      <c r="C423" s="12">
        <v>5.4783805008176555E-2</v>
      </c>
    </row>
    <row r="424" spans="1:3" x14ac:dyDescent="0.25">
      <c r="A424" s="1">
        <v>160</v>
      </c>
      <c r="B424" s="2">
        <v>6.180000000000005</v>
      </c>
      <c r="C424" s="12">
        <v>2.6398965901183721E-2</v>
      </c>
    </row>
    <row r="425" spans="1:3" x14ac:dyDescent="0.25">
      <c r="A425" s="1">
        <v>161</v>
      </c>
      <c r="B425" s="2">
        <v>6.2200000000000051</v>
      </c>
      <c r="C425" s="12">
        <v>7.7909514183287587E-3</v>
      </c>
    </row>
    <row r="426" spans="1:3" x14ac:dyDescent="0.25">
      <c r="A426" s="1">
        <v>162</v>
      </c>
      <c r="B426" s="2">
        <v>6.2600000000000051</v>
      </c>
      <c r="C426" s="12">
        <v>5.5334117842720257E-2</v>
      </c>
    </row>
    <row r="427" spans="1:3" x14ac:dyDescent="0.25">
      <c r="A427" s="1">
        <v>163</v>
      </c>
      <c r="B427" s="2">
        <v>6.3000000000000052</v>
      </c>
      <c r="C427" s="12">
        <v>1.0553902427787913E-2</v>
      </c>
    </row>
    <row r="428" spans="1:3" x14ac:dyDescent="0.25">
      <c r="A428" s="1">
        <v>164</v>
      </c>
      <c r="B428" s="2">
        <v>6.3400000000000052</v>
      </c>
      <c r="C428" s="12">
        <v>2.4348850116153901E-2</v>
      </c>
    </row>
    <row r="429" spans="1:3" x14ac:dyDescent="0.25">
      <c r="A429" s="1">
        <v>165</v>
      </c>
      <c r="B429" s="2">
        <v>6.3800000000000052</v>
      </c>
      <c r="C429" s="12">
        <v>5.0306140938843336E-2</v>
      </c>
    </row>
    <row r="430" spans="1:3" x14ac:dyDescent="0.25">
      <c r="A430" s="1">
        <v>166</v>
      </c>
      <c r="B430" s="2">
        <v>6.4200000000000053</v>
      </c>
      <c r="C430" s="12">
        <v>2.7313196195314242E-2</v>
      </c>
    </row>
    <row r="431" spans="1:3" x14ac:dyDescent="0.25">
      <c r="A431" s="1">
        <v>167</v>
      </c>
      <c r="B431" s="2">
        <v>6.4600000000000053</v>
      </c>
      <c r="C431" s="12">
        <v>6.3421506438341565E-3</v>
      </c>
    </row>
    <row r="432" spans="1:3" x14ac:dyDescent="0.25">
      <c r="A432" s="1">
        <v>168</v>
      </c>
      <c r="B432" s="2">
        <v>6.5000000000000053</v>
      </c>
      <c r="C432" s="12">
        <v>5.1201499917421338E-2</v>
      </c>
    </row>
    <row r="433" spans="1:3" x14ac:dyDescent="0.25">
      <c r="A433" s="1">
        <v>169</v>
      </c>
      <c r="B433" s="2">
        <v>6.5400000000000054</v>
      </c>
      <c r="C433" s="12">
        <v>2.628332804059904E-2</v>
      </c>
    </row>
    <row r="434" spans="1:3" x14ac:dyDescent="0.25">
      <c r="A434" s="1">
        <v>170</v>
      </c>
      <c r="B434" s="2">
        <v>6.5800000000000054</v>
      </c>
      <c r="C434" s="12">
        <v>-8.8004840407354869E-3</v>
      </c>
    </row>
    <row r="435" spans="1:3" x14ac:dyDescent="0.25">
      <c r="A435" s="1">
        <v>171</v>
      </c>
      <c r="B435" s="2">
        <v>6.6200000000000054</v>
      </c>
      <c r="C435" s="12">
        <v>7.8674129007320195E-2</v>
      </c>
    </row>
    <row r="436" spans="1:3" x14ac:dyDescent="0.25">
      <c r="A436" s="1">
        <v>172</v>
      </c>
      <c r="B436" s="2">
        <v>6.6600000000000055</v>
      </c>
      <c r="C436" s="12">
        <v>3.1161799484006173E-3</v>
      </c>
    </row>
    <row r="437" spans="1:3" x14ac:dyDescent="0.25">
      <c r="A437" s="1">
        <v>173</v>
      </c>
      <c r="B437" s="2">
        <v>6.7000000000000055</v>
      </c>
      <c r="C437" s="12">
        <v>6.437472971147949E-3</v>
      </c>
    </row>
    <row r="438" spans="1:3" x14ac:dyDescent="0.25">
      <c r="A438" s="1">
        <v>174</v>
      </c>
      <c r="B438" s="2">
        <v>6.7400000000000055</v>
      </c>
      <c r="C438" s="12">
        <v>5.7925368910798795E-2</v>
      </c>
    </row>
    <row r="439" spans="1:3" x14ac:dyDescent="0.25">
      <c r="A439" s="1">
        <v>175</v>
      </c>
      <c r="B439" s="2">
        <v>6.7800000000000056</v>
      </c>
      <c r="C439" s="12">
        <v>-5.7367592859303733E-3</v>
      </c>
    </row>
    <row r="440" spans="1:3" x14ac:dyDescent="0.25">
      <c r="A440" s="1">
        <v>176</v>
      </c>
      <c r="B440" s="2">
        <v>6.8200000000000056</v>
      </c>
      <c r="C440" s="12">
        <v>3.6639585537705431E-2</v>
      </c>
    </row>
    <row r="441" spans="1:3" x14ac:dyDescent="0.25">
      <c r="A441" s="1">
        <v>177</v>
      </c>
      <c r="B441" s="2">
        <v>6.8600000000000056</v>
      </c>
      <c r="C441" s="12">
        <v>2.6634682866794171E-2</v>
      </c>
    </row>
    <row r="442" spans="1:3" x14ac:dyDescent="0.25">
      <c r="A442" s="1">
        <v>178</v>
      </c>
      <c r="B442" s="2">
        <v>6.9000000000000057</v>
      </c>
      <c r="C442" s="12">
        <v>1.6005024571099771E-2</v>
      </c>
    </row>
    <row r="443" spans="1:3" x14ac:dyDescent="0.25">
      <c r="A443" s="1">
        <v>179</v>
      </c>
      <c r="B443" s="2">
        <v>6.9400000000000057</v>
      </c>
      <c r="C443" s="12">
        <v>3.3490761526528939E-2</v>
      </c>
    </row>
    <row r="444" spans="1:3" x14ac:dyDescent="0.25">
      <c r="A444" s="1">
        <v>180</v>
      </c>
      <c r="B444" s="2">
        <v>6.9800000000000058</v>
      </c>
      <c r="C444" s="12">
        <v>1.6960000783256022E-2</v>
      </c>
    </row>
    <row r="445" spans="1:3" x14ac:dyDescent="0.25">
      <c r="A445" s="1">
        <v>181</v>
      </c>
      <c r="B445" s="2">
        <v>7.0200000000000058</v>
      </c>
      <c r="C445" s="12">
        <v>1.7293471172811891E-2</v>
      </c>
    </row>
    <row r="446" spans="1:3" x14ac:dyDescent="0.25">
      <c r="A446" s="1">
        <v>182</v>
      </c>
      <c r="B446" s="2">
        <v>7.0600000000000058</v>
      </c>
      <c r="C446" s="12">
        <v>2.8724681423140608E-2</v>
      </c>
    </row>
    <row r="447" spans="1:3" x14ac:dyDescent="0.25">
      <c r="A447" s="1">
        <v>183</v>
      </c>
      <c r="B447" s="2">
        <v>7.1000000000000059</v>
      </c>
      <c r="C447" s="12">
        <v>4.1463022964337327E-2</v>
      </c>
    </row>
    <row r="448" spans="1:3" x14ac:dyDescent="0.25">
      <c r="A448" s="1">
        <v>184</v>
      </c>
      <c r="B448" s="2">
        <v>7.1400000000000059</v>
      </c>
      <c r="C448" s="12">
        <v>-1.2465749473262078E-3</v>
      </c>
    </row>
    <row r="449" spans="1:3" x14ac:dyDescent="0.25">
      <c r="A449" s="1">
        <v>185</v>
      </c>
      <c r="B449" s="2">
        <v>7.1800000000000059</v>
      </c>
      <c r="C449" s="12">
        <v>5.9717027982508927E-2</v>
      </c>
    </row>
    <row r="450" spans="1:3" x14ac:dyDescent="0.25">
      <c r="A450" s="1">
        <v>186</v>
      </c>
      <c r="B450" s="2">
        <v>7.220000000000006</v>
      </c>
      <c r="C450" s="12">
        <v>2.4966313561021622E-2</v>
      </c>
    </row>
    <row r="451" spans="1:3" x14ac:dyDescent="0.25">
      <c r="A451" s="1">
        <v>187</v>
      </c>
      <c r="B451" s="2">
        <v>7.260000000000006</v>
      </c>
      <c r="C451" s="12">
        <v>-9.9379230600131398E-3</v>
      </c>
    </row>
    <row r="452" spans="1:3" x14ac:dyDescent="0.25">
      <c r="A452" s="1">
        <v>188</v>
      </c>
      <c r="B452" s="2">
        <v>7.300000000000006</v>
      </c>
      <c r="C452" s="12">
        <v>8.1710829847659955E-2</v>
      </c>
    </row>
    <row r="453" spans="1:3" x14ac:dyDescent="0.25">
      <c r="A453" s="1">
        <v>189</v>
      </c>
      <c r="B453" s="2">
        <v>7.3400000000000061</v>
      </c>
      <c r="C453" s="12">
        <v>-1.5652112715929794E-3</v>
      </c>
    </row>
    <row r="454" spans="1:3" x14ac:dyDescent="0.25">
      <c r="A454" s="1">
        <v>190</v>
      </c>
      <c r="B454" s="2">
        <v>7.3800000000000061</v>
      </c>
      <c r="C454" s="12">
        <v>1.3080617646138935E-2</v>
      </c>
    </row>
    <row r="455" spans="1:3" x14ac:dyDescent="0.25">
      <c r="A455" s="1">
        <v>191</v>
      </c>
      <c r="B455" s="2">
        <v>7.4200000000000061</v>
      </c>
      <c r="C455" s="12">
        <v>5.7797043757662175E-2</v>
      </c>
    </row>
    <row r="456" spans="1:3" x14ac:dyDescent="0.25">
      <c r="A456" s="1">
        <v>192</v>
      </c>
      <c r="B456" s="2">
        <v>7.4600000000000062</v>
      </c>
      <c r="C456" s="12">
        <v>-5.4207273406138212E-3</v>
      </c>
    </row>
    <row r="457" spans="1:3" x14ac:dyDescent="0.25">
      <c r="A457" s="1">
        <v>193</v>
      </c>
      <c r="B457" s="2">
        <v>7.5000000000000062</v>
      </c>
      <c r="C457" s="12">
        <v>1.5452763531490193E-2</v>
      </c>
    </row>
    <row r="458" spans="1:3" x14ac:dyDescent="0.25">
      <c r="A458" s="1">
        <v>194</v>
      </c>
      <c r="B458" s="2">
        <v>7.5400000000000063</v>
      </c>
      <c r="C458" s="12">
        <v>2.5453032809201744E-2</v>
      </c>
    </row>
    <row r="459" spans="1:3" x14ac:dyDescent="0.25">
      <c r="A459" s="1">
        <v>195</v>
      </c>
      <c r="B459" s="2">
        <v>7.5800000000000063</v>
      </c>
      <c r="C459" s="12">
        <v>2.4302287261454125E-2</v>
      </c>
    </row>
    <row r="460" spans="1:3" x14ac:dyDescent="0.25">
      <c r="A460" s="1">
        <v>196</v>
      </c>
      <c r="B460" s="2">
        <v>7.6200000000000063</v>
      </c>
      <c r="C460" s="12">
        <v>1.113098124995913E-2</v>
      </c>
    </row>
    <row r="461" spans="1:3" x14ac:dyDescent="0.25">
      <c r="A461" s="1">
        <v>197</v>
      </c>
      <c r="B461" s="2">
        <v>7.6600000000000064</v>
      </c>
      <c r="C461" s="12">
        <v>3.2841360615146517E-2</v>
      </c>
    </row>
    <row r="462" spans="1:3" x14ac:dyDescent="0.25">
      <c r="A462" s="1">
        <v>198</v>
      </c>
      <c r="B462" s="2">
        <v>7.7000000000000064</v>
      </c>
      <c r="C462" s="12">
        <v>1.2011452894213702E-2</v>
      </c>
    </row>
    <row r="463" spans="1:3" x14ac:dyDescent="0.25">
      <c r="A463" s="1">
        <v>199</v>
      </c>
      <c r="B463" s="2">
        <v>7.7400000000000064</v>
      </c>
      <c r="C463" s="12">
        <v>1.3741449961316933E-2</v>
      </c>
    </row>
    <row r="464" spans="1:3" x14ac:dyDescent="0.25">
      <c r="A464" s="1">
        <v>200</v>
      </c>
      <c r="B464" s="2">
        <v>7.7800000000000065</v>
      </c>
      <c r="C464" s="12">
        <v>5.0816850851614609E-2</v>
      </c>
    </row>
    <row r="465" spans="1:3" x14ac:dyDescent="0.25">
      <c r="A465" s="1">
        <v>201</v>
      </c>
      <c r="B465" s="2">
        <v>7.8200000000000065</v>
      </c>
      <c r="C465" s="12">
        <v>-8.4884675135928379E-3</v>
      </c>
    </row>
    <row r="466" spans="1:3" x14ac:dyDescent="0.25">
      <c r="A466" s="1">
        <v>202</v>
      </c>
      <c r="B466" s="2">
        <v>7.8600000000000065</v>
      </c>
      <c r="C466" s="12">
        <v>5.4840573778246637E-2</v>
      </c>
    </row>
    <row r="467" spans="1:3" x14ac:dyDescent="0.25">
      <c r="A467" s="1">
        <v>203</v>
      </c>
      <c r="B467" s="2">
        <v>7.9000000000000066</v>
      </c>
      <c r="C467" s="12">
        <v>2.2894360287442447E-2</v>
      </c>
    </row>
    <row r="468" spans="1:3" x14ac:dyDescent="0.25">
      <c r="A468" s="1">
        <v>204</v>
      </c>
      <c r="B468" s="2">
        <v>7.9400000000000066</v>
      </c>
      <c r="C468" s="12">
        <v>-9.9694865699889324E-3</v>
      </c>
    </row>
    <row r="469" spans="1:3" x14ac:dyDescent="0.25">
      <c r="A469" s="1">
        <v>205</v>
      </c>
      <c r="B469" s="2">
        <v>7.9800000000000066</v>
      </c>
      <c r="C469" s="12">
        <v>7.19575476081704E-2</v>
      </c>
    </row>
    <row r="470" spans="1:3" x14ac:dyDescent="0.25">
      <c r="A470" s="1">
        <v>206</v>
      </c>
      <c r="B470" s="2">
        <v>8.0200000000000067</v>
      </c>
      <c r="C470" s="12">
        <v>-4.6508995075960277E-3</v>
      </c>
    </row>
    <row r="471" spans="1:3" x14ac:dyDescent="0.25">
      <c r="A471" s="1">
        <v>207</v>
      </c>
      <c r="B471" s="2">
        <v>8.0600000000000058</v>
      </c>
      <c r="C471" s="12">
        <v>1.9157846581906019E-2</v>
      </c>
    </row>
    <row r="472" spans="1:3" x14ac:dyDescent="0.25">
      <c r="A472" s="1">
        <v>208</v>
      </c>
      <c r="B472" s="2">
        <v>8.100000000000005</v>
      </c>
      <c r="C472" s="12">
        <v>5.1325877916612604E-2</v>
      </c>
    </row>
    <row r="473" spans="1:3" x14ac:dyDescent="0.25">
      <c r="A473" s="1">
        <v>209</v>
      </c>
      <c r="B473" s="2">
        <v>8.1400000000000041</v>
      </c>
      <c r="C473" s="12">
        <v>2.3738759597014196E-3</v>
      </c>
    </row>
    <row r="474" spans="1:3" x14ac:dyDescent="0.25">
      <c r="A474" s="1">
        <v>210</v>
      </c>
      <c r="B474" s="2">
        <v>8.1800000000000033</v>
      </c>
      <c r="C474" s="12">
        <v>9.2760513267506079E-3</v>
      </c>
    </row>
    <row r="475" spans="1:3" x14ac:dyDescent="0.25">
      <c r="A475" s="1">
        <v>211</v>
      </c>
      <c r="B475" s="2">
        <v>8.2200000000000024</v>
      </c>
      <c r="C475" s="12">
        <v>3.1815964367473089E-2</v>
      </c>
    </row>
    <row r="476" spans="1:3" x14ac:dyDescent="0.25">
      <c r="A476" s="1">
        <v>212</v>
      </c>
      <c r="B476" s="2">
        <v>8.2600000000000016</v>
      </c>
      <c r="C476" s="12">
        <v>2.9220550187418374E-2</v>
      </c>
    </row>
    <row r="477" spans="1:3" x14ac:dyDescent="0.25">
      <c r="A477" s="1">
        <v>213</v>
      </c>
      <c r="B477" s="2">
        <v>8.3000000000000007</v>
      </c>
      <c r="C477" s="12">
        <v>-9.6249350021399283E-3</v>
      </c>
    </row>
    <row r="478" spans="1:3" x14ac:dyDescent="0.25">
      <c r="A478" s="1">
        <v>214</v>
      </c>
      <c r="B478" s="2">
        <v>8.34</v>
      </c>
      <c r="C478" s="12">
        <v>5.0612823324352893E-2</v>
      </c>
    </row>
    <row r="479" spans="1:3" x14ac:dyDescent="0.25">
      <c r="A479" s="1">
        <v>215</v>
      </c>
      <c r="B479" s="2">
        <v>8.379999999999999</v>
      </c>
      <c r="C479" s="12">
        <v>4.5716254928809047E-3</v>
      </c>
    </row>
    <row r="480" spans="1:3" x14ac:dyDescent="0.25">
      <c r="A480" s="1">
        <v>216</v>
      </c>
      <c r="B480" s="2">
        <v>8.4199999999999982</v>
      </c>
      <c r="C480" s="12">
        <v>1.8190105997244494E-3</v>
      </c>
    </row>
    <row r="481" spans="1:3" x14ac:dyDescent="0.25">
      <c r="A481" s="1">
        <v>217</v>
      </c>
      <c r="B481" s="2">
        <v>8.4599999999999973</v>
      </c>
      <c r="C481" s="12">
        <v>5.3579801282815566E-2</v>
      </c>
    </row>
    <row r="482" spans="1:3" x14ac:dyDescent="0.25">
      <c r="A482" s="1">
        <v>218</v>
      </c>
      <c r="B482" s="2">
        <v>8.4999999999999964</v>
      </c>
      <c r="C482" s="12">
        <v>-1.4218748745465673E-2</v>
      </c>
    </row>
    <row r="483" spans="1:3" x14ac:dyDescent="0.25">
      <c r="A483" s="1">
        <v>219</v>
      </c>
      <c r="B483" s="2">
        <v>8.5399999999999956</v>
      </c>
      <c r="C483" s="12">
        <v>4.449571885023211E-2</v>
      </c>
    </row>
    <row r="484" spans="1:3" x14ac:dyDescent="0.25">
      <c r="A484" s="1">
        <v>220</v>
      </c>
      <c r="B484" s="2">
        <v>8.5799999999999947</v>
      </c>
      <c r="C484" s="12">
        <v>1.9119658356393749E-2</v>
      </c>
    </row>
    <row r="485" spans="1:3" x14ac:dyDescent="0.25">
      <c r="A485" s="1">
        <v>221</v>
      </c>
      <c r="B485" s="2">
        <v>8.6199999999999939</v>
      </c>
      <c r="C485" s="12">
        <v>-5.0290177386224317E-3</v>
      </c>
    </row>
    <row r="486" spans="1:3" x14ac:dyDescent="0.25">
      <c r="A486" s="1">
        <v>222</v>
      </c>
      <c r="B486" s="2">
        <v>8.659999999999993</v>
      </c>
      <c r="C486" s="12">
        <v>5.1715534963224542E-2</v>
      </c>
    </row>
    <row r="487" spans="1:3" x14ac:dyDescent="0.25">
      <c r="A487" s="1">
        <v>223</v>
      </c>
      <c r="B487" s="2">
        <v>8.6999999999999922</v>
      </c>
      <c r="C487" s="12">
        <v>-1.3488711909960323E-3</v>
      </c>
    </row>
    <row r="488" spans="1:3" x14ac:dyDescent="0.25">
      <c r="A488" s="1">
        <v>224</v>
      </c>
      <c r="B488" s="2">
        <v>8.7399999999999913</v>
      </c>
      <c r="C488" s="12">
        <v>2.3965864756281891E-2</v>
      </c>
    </row>
    <row r="489" spans="1:3" x14ac:dyDescent="0.25">
      <c r="A489" s="1">
        <v>225</v>
      </c>
      <c r="B489" s="2">
        <v>8.7799999999999905</v>
      </c>
      <c r="C489" s="12">
        <v>3.9187088907867151E-2</v>
      </c>
    </row>
    <row r="490" spans="1:3" x14ac:dyDescent="0.25">
      <c r="A490" s="1">
        <v>226</v>
      </c>
      <c r="B490" s="2">
        <v>8.8199999999999896</v>
      </c>
      <c r="C490" s="12">
        <v>1.475072612599436E-2</v>
      </c>
    </row>
    <row r="491" spans="1:3" x14ac:dyDescent="0.25">
      <c r="A491" s="1">
        <v>227</v>
      </c>
      <c r="B491" s="2">
        <v>8.8599999999999888</v>
      </c>
      <c r="C491" s="12">
        <v>9.7506891516188469E-4</v>
      </c>
    </row>
    <row r="492" spans="1:3" x14ac:dyDescent="0.25">
      <c r="A492" s="1">
        <v>228</v>
      </c>
      <c r="B492" s="2">
        <v>8.8999999999999879</v>
      </c>
      <c r="C492" s="12">
        <v>4.0187776223033198E-2</v>
      </c>
    </row>
    <row r="493" spans="1:3" x14ac:dyDescent="0.25">
      <c r="A493" s="1">
        <v>229</v>
      </c>
      <c r="B493" s="2">
        <v>8.9399999999999871</v>
      </c>
      <c r="C493" s="12">
        <v>2.5296454147096706E-2</v>
      </c>
    </row>
    <row r="494" spans="1:3" x14ac:dyDescent="0.25">
      <c r="A494" s="1">
        <v>230</v>
      </c>
      <c r="B494" s="2">
        <v>8.9799999999999862</v>
      </c>
      <c r="C494" s="12">
        <v>-1.623381482232867E-2</v>
      </c>
    </row>
    <row r="495" spans="1:3" x14ac:dyDescent="0.25">
      <c r="A495" s="1">
        <v>231</v>
      </c>
      <c r="B495" s="2">
        <v>9.0199999999999854</v>
      </c>
      <c r="C495" s="12">
        <v>6.6473123197320072E-2</v>
      </c>
    </row>
    <row r="496" spans="1:3" x14ac:dyDescent="0.25">
      <c r="A496" s="1">
        <v>232</v>
      </c>
      <c r="B496" s="2">
        <v>9.0599999999999845</v>
      </c>
      <c r="C496" s="12">
        <v>-3.6682965943756634E-3</v>
      </c>
    </row>
    <row r="497" spans="1:3" x14ac:dyDescent="0.25">
      <c r="A497" s="1">
        <v>233</v>
      </c>
      <c r="B497" s="2">
        <v>9.0999999999999837</v>
      </c>
      <c r="C497" s="12">
        <v>-5.6689060360749152E-3</v>
      </c>
    </row>
    <row r="498" spans="1:3" x14ac:dyDescent="0.25">
      <c r="A498" s="1">
        <v>234</v>
      </c>
      <c r="B498" s="2">
        <v>9.1399999999999828</v>
      </c>
      <c r="C498" s="12">
        <v>5.4250018219425059E-2</v>
      </c>
    </row>
    <row r="499" spans="1:3" x14ac:dyDescent="0.25">
      <c r="A499" s="1">
        <v>235</v>
      </c>
      <c r="B499" s="2">
        <v>9.179999999999982</v>
      </c>
      <c r="C499" s="12">
        <v>-1.6584353568873639E-2</v>
      </c>
    </row>
    <row r="500" spans="1:3" x14ac:dyDescent="0.25">
      <c r="A500" s="1">
        <v>236</v>
      </c>
      <c r="B500" s="2">
        <v>9.2199999999999811</v>
      </c>
      <c r="C500" s="12">
        <v>3.5369509840508816E-2</v>
      </c>
    </row>
    <row r="501" spans="1:3" x14ac:dyDescent="0.25">
      <c r="A501" s="1">
        <v>237</v>
      </c>
      <c r="B501" s="2">
        <v>9.2599999999999802</v>
      </c>
      <c r="C501" s="12">
        <v>1.4900380614295742E-2</v>
      </c>
    </row>
    <row r="502" spans="1:3" x14ac:dyDescent="0.25">
      <c r="A502" s="1">
        <v>238</v>
      </c>
      <c r="B502" s="2">
        <v>9.2999999999999794</v>
      </c>
      <c r="C502" s="12">
        <v>3.2195709782930695E-3</v>
      </c>
    </row>
    <row r="503" spans="1:3" x14ac:dyDescent="0.25">
      <c r="A503" s="1">
        <v>239</v>
      </c>
      <c r="B503" s="2">
        <v>9.3399999999999785</v>
      </c>
      <c r="C503" s="12">
        <v>2.7576158718099011E-2</v>
      </c>
    </row>
    <row r="504" spans="1:3" x14ac:dyDescent="0.25">
      <c r="A504" s="1">
        <v>240</v>
      </c>
      <c r="B504" s="2">
        <v>9.3799999999999777</v>
      </c>
      <c r="C504" s="12">
        <v>6.4600936145961119E-3</v>
      </c>
    </row>
    <row r="505" spans="1:3" x14ac:dyDescent="0.25">
      <c r="A505" s="1">
        <v>241</v>
      </c>
      <c r="B505" s="2">
        <v>9.4199999999999768</v>
      </c>
      <c r="C505" s="12">
        <v>1.6290753103310841E-2</v>
      </c>
    </row>
    <row r="506" spans="1:3" x14ac:dyDescent="0.25">
      <c r="A506" s="1">
        <v>242</v>
      </c>
      <c r="B506" s="2">
        <v>9.459999999999976</v>
      </c>
      <c r="C506" s="12">
        <v>2.046773129755123E-2</v>
      </c>
    </row>
    <row r="507" spans="1:3" x14ac:dyDescent="0.25">
      <c r="A507" s="1">
        <v>243</v>
      </c>
      <c r="B507" s="2">
        <v>9.4999999999999751</v>
      </c>
      <c r="C507" s="12">
        <v>2.970726266515631E-2</v>
      </c>
    </row>
    <row r="508" spans="1:3" x14ac:dyDescent="0.25">
      <c r="A508" s="1">
        <v>244</v>
      </c>
      <c r="B508" s="2">
        <v>9.5399999999999743</v>
      </c>
      <c r="C508" s="12">
        <v>-7.605289568377565E-3</v>
      </c>
    </row>
    <row r="509" spans="1:3" x14ac:dyDescent="0.25">
      <c r="A509" s="1">
        <v>245</v>
      </c>
      <c r="B509" s="2">
        <v>9.5799999999999734</v>
      </c>
      <c r="C509" s="12">
        <v>4.7267470676748156E-2</v>
      </c>
    </row>
    <row r="510" spans="1:3" x14ac:dyDescent="0.25">
      <c r="A510" s="1">
        <v>246</v>
      </c>
      <c r="B510" s="2">
        <v>9.6199999999999726</v>
      </c>
      <c r="C510" s="12">
        <v>2.1376578826700326E-2</v>
      </c>
    </row>
    <row r="511" spans="1:3" x14ac:dyDescent="0.25">
      <c r="A511" s="1">
        <v>247</v>
      </c>
      <c r="B511" s="2">
        <v>9.6599999999999717</v>
      </c>
      <c r="C511" s="12">
        <v>-2.0100960509117135E-2</v>
      </c>
    </row>
    <row r="512" spans="1:3" x14ac:dyDescent="0.25">
      <c r="A512" s="1">
        <v>248</v>
      </c>
      <c r="B512" s="2">
        <v>9.6999999999999709</v>
      </c>
      <c r="C512" s="12">
        <v>7.7640509560094759E-2</v>
      </c>
    </row>
    <row r="513" spans="1:8" x14ac:dyDescent="0.25">
      <c r="A513" s="1">
        <v>249</v>
      </c>
      <c r="B513" s="2">
        <v>9.73999999999997</v>
      </c>
      <c r="C513" s="12">
        <v>-1.130272794923963E-2</v>
      </c>
    </row>
    <row r="514" spans="1:8" x14ac:dyDescent="0.25">
      <c r="A514" s="1">
        <v>250</v>
      </c>
      <c r="B514" s="2">
        <v>9.7799999999999692</v>
      </c>
      <c r="C514" s="12">
        <v>1.8375323981405253E-3</v>
      </c>
    </row>
    <row r="515" spans="1:8" x14ac:dyDescent="0.25">
      <c r="A515" s="1">
        <v>251</v>
      </c>
      <c r="B515" s="2">
        <v>9.8199999999999683</v>
      </c>
      <c r="C515" s="12">
        <v>5.0231259484571744E-2</v>
      </c>
    </row>
    <row r="516" spans="1:8" x14ac:dyDescent="0.25">
      <c r="A516" s="1">
        <v>252</v>
      </c>
      <c r="B516" s="2">
        <v>9.8599999999999675</v>
      </c>
      <c r="C516" s="12">
        <v>-1.5510282294195859E-2</v>
      </c>
    </row>
    <row r="517" spans="1:8" x14ac:dyDescent="0.25">
      <c r="A517" s="1">
        <v>253</v>
      </c>
      <c r="B517" s="2">
        <v>9.8999999999999666</v>
      </c>
      <c r="C517" s="12">
        <v>1.4240096301216585E-2</v>
      </c>
    </row>
    <row r="518" spans="1:8" x14ac:dyDescent="0.25">
      <c r="A518" s="1">
        <v>254</v>
      </c>
      <c r="B518" s="2">
        <v>9.9399999999999658</v>
      </c>
      <c r="C518" s="12">
        <v>1.6489260484267385E-2</v>
      </c>
    </row>
    <row r="519" spans="1:8" x14ac:dyDescent="0.25">
      <c r="A519" s="1">
        <v>255</v>
      </c>
      <c r="B519" s="2">
        <v>9.9799999999999649</v>
      </c>
      <c r="C519" s="12">
        <v>1.3069947973976051E-2</v>
      </c>
    </row>
    <row r="520" spans="1:8" ht="15.75" thickBot="1" x14ac:dyDescent="0.3">
      <c r="A520" s="3">
        <v>256</v>
      </c>
      <c r="B520" s="4">
        <v>10</v>
      </c>
      <c r="C520" s="13">
        <v>-1.9703832904097707E-2</v>
      </c>
    </row>
    <row r="521" spans="1:8" ht="15.75" thickBot="1" x14ac:dyDescent="0.3"/>
    <row r="522" spans="1:8" x14ac:dyDescent="0.25">
      <c r="A522" s="7"/>
      <c r="B522" s="7"/>
      <c r="C522" s="9" t="s">
        <v>5</v>
      </c>
    </row>
    <row r="523" spans="1:8" x14ac:dyDescent="0.25">
      <c r="A523" s="5"/>
      <c r="B523" s="5"/>
      <c r="C523" s="10" t="s">
        <v>6</v>
      </c>
    </row>
    <row r="524" spans="1:8" x14ac:dyDescent="0.25">
      <c r="A524" s="6" t="s">
        <v>0</v>
      </c>
      <c r="B524" s="6" t="s">
        <v>1</v>
      </c>
      <c r="C524" s="11" t="s">
        <v>3</v>
      </c>
      <c r="E524" t="s">
        <v>30</v>
      </c>
    </row>
    <row r="525" spans="1:8" x14ac:dyDescent="0.25">
      <c r="A525" s="1">
        <v>1</v>
      </c>
      <c r="B525" s="2">
        <v>0</v>
      </c>
      <c r="C525" s="12">
        <v>0</v>
      </c>
      <c r="E525" t="s">
        <v>27</v>
      </c>
      <c r="F525" t="s">
        <v>28</v>
      </c>
      <c r="G525" t="s">
        <v>22</v>
      </c>
      <c r="H525" t="s">
        <v>29</v>
      </c>
    </row>
    <row r="526" spans="1:8" x14ac:dyDescent="0.25">
      <c r="A526" s="1">
        <v>2</v>
      </c>
      <c r="B526" s="2">
        <v>0.04</v>
      </c>
      <c r="C526" s="12">
        <v>0</v>
      </c>
      <c r="E526" s="8">
        <f>MAX(C539:C780)</f>
        <v>53.449621927388506</v>
      </c>
      <c r="F526" s="8">
        <f>MIN(C539:C780)</f>
        <v>40.591882341099378</v>
      </c>
      <c r="G526" s="8">
        <f>AVERAGE(C539:C780)</f>
        <v>42.272098703340909</v>
      </c>
      <c r="H526">
        <f>_xlfn.STDEV.S(C539:C780)</f>
        <v>1.8375216390286393</v>
      </c>
    </row>
    <row r="527" spans="1:8" x14ac:dyDescent="0.25">
      <c r="A527" s="1">
        <v>3</v>
      </c>
      <c r="B527" s="2">
        <v>0.08</v>
      </c>
      <c r="C527" s="12">
        <v>0</v>
      </c>
    </row>
    <row r="528" spans="1:8" x14ac:dyDescent="0.25">
      <c r="A528" s="1">
        <v>4</v>
      </c>
      <c r="B528" s="2">
        <v>0.12</v>
      </c>
      <c r="C528" s="12">
        <v>0</v>
      </c>
    </row>
    <row r="529" spans="1:3" x14ac:dyDescent="0.25">
      <c r="A529" s="1">
        <v>5</v>
      </c>
      <c r="B529" s="2">
        <v>0.16</v>
      </c>
      <c r="C529" s="12">
        <v>0</v>
      </c>
    </row>
    <row r="530" spans="1:3" x14ac:dyDescent="0.25">
      <c r="A530" s="1">
        <v>6</v>
      </c>
      <c r="B530" s="2">
        <v>0.2</v>
      </c>
      <c r="C530" s="12">
        <v>0</v>
      </c>
    </row>
    <row r="531" spans="1:3" x14ac:dyDescent="0.25">
      <c r="A531" s="1">
        <v>7</v>
      </c>
      <c r="B531" s="2">
        <v>0.24000000000000002</v>
      </c>
      <c r="C531" s="12">
        <v>0</v>
      </c>
    </row>
    <row r="532" spans="1:3" x14ac:dyDescent="0.25">
      <c r="A532" s="1">
        <v>8</v>
      </c>
      <c r="B532" s="2">
        <v>0.28000000000000003</v>
      </c>
      <c r="C532" s="12">
        <v>0</v>
      </c>
    </row>
    <row r="533" spans="1:3" x14ac:dyDescent="0.25">
      <c r="A533" s="1">
        <v>9</v>
      </c>
      <c r="B533" s="2">
        <v>0.32</v>
      </c>
      <c r="C533" s="12">
        <v>0</v>
      </c>
    </row>
    <row r="534" spans="1:3" x14ac:dyDescent="0.25">
      <c r="A534" s="1">
        <v>10</v>
      </c>
      <c r="B534" s="2">
        <v>0.36</v>
      </c>
      <c r="C534" s="12">
        <v>0</v>
      </c>
    </row>
    <row r="535" spans="1:3" x14ac:dyDescent="0.25">
      <c r="A535" s="1">
        <v>11</v>
      </c>
      <c r="B535" s="2">
        <v>0.39999999999999997</v>
      </c>
      <c r="C535" s="12">
        <v>0</v>
      </c>
    </row>
    <row r="536" spans="1:3" x14ac:dyDescent="0.25">
      <c r="A536" s="1">
        <v>12</v>
      </c>
      <c r="B536" s="2">
        <v>0.43999999999999995</v>
      </c>
      <c r="C536" s="12">
        <v>0</v>
      </c>
    </row>
    <row r="537" spans="1:3" x14ac:dyDescent="0.25">
      <c r="A537" s="1">
        <v>13</v>
      </c>
      <c r="B537" s="2">
        <v>0.47999999999999993</v>
      </c>
      <c r="C537" s="12">
        <v>0</v>
      </c>
    </row>
    <row r="538" spans="1:3" x14ac:dyDescent="0.25">
      <c r="A538" s="1">
        <v>14</v>
      </c>
      <c r="B538" s="2">
        <v>0.5</v>
      </c>
      <c r="C538" s="12">
        <v>0</v>
      </c>
    </row>
    <row r="539" spans="1:3" x14ac:dyDescent="0.25">
      <c r="A539" s="1">
        <v>15</v>
      </c>
      <c r="B539" s="2">
        <v>0.5</v>
      </c>
      <c r="C539" s="12">
        <v>53.449621927388506</v>
      </c>
    </row>
    <row r="540" spans="1:3" x14ac:dyDescent="0.25">
      <c r="A540" s="1">
        <v>16</v>
      </c>
      <c r="B540" s="2">
        <v>0.50009999999999999</v>
      </c>
      <c r="C540" s="12">
        <v>53.135071477743594</v>
      </c>
    </row>
    <row r="541" spans="1:3" x14ac:dyDescent="0.25">
      <c r="A541" s="1">
        <v>17</v>
      </c>
      <c r="B541" s="2">
        <v>0.5129991783606912</v>
      </c>
      <c r="C541" s="12">
        <v>43.967162933643309</v>
      </c>
    </row>
    <row r="542" spans="1:3" x14ac:dyDescent="0.25">
      <c r="A542" s="1">
        <v>18</v>
      </c>
      <c r="B542" s="2">
        <v>0.54</v>
      </c>
      <c r="C542" s="12">
        <v>46.340130163911553</v>
      </c>
    </row>
    <row r="543" spans="1:3" x14ac:dyDescent="0.25">
      <c r="A543" s="1">
        <v>19</v>
      </c>
      <c r="B543" s="2">
        <v>0.58000000000000007</v>
      </c>
      <c r="C543" s="12">
        <v>46.0964265244953</v>
      </c>
    </row>
    <row r="544" spans="1:3" x14ac:dyDescent="0.25">
      <c r="A544" s="1">
        <v>20</v>
      </c>
      <c r="B544" s="2">
        <v>0.62000000000000011</v>
      </c>
      <c r="C544" s="12">
        <v>45.679448686476853</v>
      </c>
    </row>
    <row r="545" spans="1:3" x14ac:dyDescent="0.25">
      <c r="A545" s="1">
        <v>21</v>
      </c>
      <c r="B545" s="2">
        <v>0.66000000000000014</v>
      </c>
      <c r="C545" s="12">
        <v>45.778164828709876</v>
      </c>
    </row>
    <row r="546" spans="1:3" x14ac:dyDescent="0.25">
      <c r="A546" s="1">
        <v>22</v>
      </c>
      <c r="B546" s="2">
        <v>0.70000000000000018</v>
      </c>
      <c r="C546" s="12">
        <v>45.464585129877335</v>
      </c>
    </row>
    <row r="547" spans="1:3" x14ac:dyDescent="0.25">
      <c r="A547" s="1">
        <v>23</v>
      </c>
      <c r="B547" s="2">
        <v>0.74000000000000021</v>
      </c>
      <c r="C547" s="12">
        <v>45.316998420361131</v>
      </c>
    </row>
    <row r="548" spans="1:3" x14ac:dyDescent="0.25">
      <c r="A548" s="1">
        <v>24</v>
      </c>
      <c r="B548" s="2">
        <v>0.78000000000000025</v>
      </c>
      <c r="C548" s="12">
        <v>45.304005199749668</v>
      </c>
    </row>
    <row r="549" spans="1:3" x14ac:dyDescent="0.25">
      <c r="A549" s="1">
        <v>25</v>
      </c>
      <c r="B549" s="2">
        <v>0.82000000000000028</v>
      </c>
      <c r="C549" s="12">
        <v>45.226012799356468</v>
      </c>
    </row>
    <row r="550" spans="1:3" x14ac:dyDescent="0.25">
      <c r="A550" s="1">
        <v>26</v>
      </c>
      <c r="B550" s="2">
        <v>0.86000000000000032</v>
      </c>
      <c r="C550" s="12">
        <v>44.985534672426873</v>
      </c>
    </row>
    <row r="551" spans="1:3" x14ac:dyDescent="0.25">
      <c r="A551" s="1">
        <v>27</v>
      </c>
      <c r="B551" s="2">
        <v>0.90000000000000036</v>
      </c>
      <c r="C551" s="12">
        <v>45.122574222546838</v>
      </c>
    </row>
    <row r="552" spans="1:3" x14ac:dyDescent="0.25">
      <c r="A552" s="1">
        <v>28</v>
      </c>
      <c r="B552" s="2">
        <v>0.94000000000000039</v>
      </c>
      <c r="C552" s="12">
        <v>44.849795977374654</v>
      </c>
    </row>
    <row r="553" spans="1:3" x14ac:dyDescent="0.25">
      <c r="A553" s="1">
        <v>29</v>
      </c>
      <c r="B553" s="2">
        <v>0.98000000000000043</v>
      </c>
      <c r="C553" s="12">
        <v>44.906839912564514</v>
      </c>
    </row>
    <row r="554" spans="1:3" x14ac:dyDescent="0.25">
      <c r="A554" s="1">
        <v>30</v>
      </c>
      <c r="B554" s="2">
        <v>1.0200000000000005</v>
      </c>
      <c r="C554" s="12">
        <v>44.862455447652053</v>
      </c>
    </row>
    <row r="555" spans="1:3" x14ac:dyDescent="0.25">
      <c r="A555" s="1">
        <v>31</v>
      </c>
      <c r="B555" s="2">
        <v>1.0600000000000005</v>
      </c>
      <c r="C555" s="12">
        <v>44.777284437940096</v>
      </c>
    </row>
    <row r="556" spans="1:3" x14ac:dyDescent="0.25">
      <c r="A556" s="1">
        <v>32</v>
      </c>
      <c r="B556" s="2">
        <v>1.1000000000000005</v>
      </c>
      <c r="C556" s="12">
        <v>44.693828213038906</v>
      </c>
    </row>
    <row r="557" spans="1:3" x14ac:dyDescent="0.25">
      <c r="A557" s="1">
        <v>33</v>
      </c>
      <c r="B557" s="2">
        <v>1.1400000000000006</v>
      </c>
      <c r="C557" s="12">
        <v>44.776482566518453</v>
      </c>
    </row>
    <row r="558" spans="1:3" x14ac:dyDescent="0.25">
      <c r="A558" s="1">
        <v>34</v>
      </c>
      <c r="B558" s="2">
        <v>1.1800000000000006</v>
      </c>
      <c r="C558" s="12">
        <v>44.720165693520229</v>
      </c>
    </row>
    <row r="559" spans="1:3" x14ac:dyDescent="0.25">
      <c r="A559" s="1">
        <v>35</v>
      </c>
      <c r="B559" s="2">
        <v>1.2200000000000006</v>
      </c>
      <c r="C559" s="12">
        <v>44.489229451069548</v>
      </c>
    </row>
    <row r="560" spans="1:3" x14ac:dyDescent="0.25">
      <c r="A560" s="1">
        <v>36</v>
      </c>
      <c r="B560" s="2">
        <v>1.2600000000000007</v>
      </c>
      <c r="C560" s="12">
        <v>44.77045174042771</v>
      </c>
    </row>
    <row r="561" spans="1:3" x14ac:dyDescent="0.25">
      <c r="A561" s="1">
        <v>37</v>
      </c>
      <c r="B561" s="2">
        <v>1.3000000000000007</v>
      </c>
      <c r="C561" s="12">
        <v>44.459587322433528</v>
      </c>
    </row>
    <row r="562" spans="1:3" x14ac:dyDescent="0.25">
      <c r="A562" s="1">
        <v>38</v>
      </c>
      <c r="B562" s="2">
        <v>1.3400000000000007</v>
      </c>
      <c r="C562" s="12">
        <v>44.524724811375677</v>
      </c>
    </row>
    <row r="563" spans="1:3" x14ac:dyDescent="0.25">
      <c r="A563" s="1">
        <v>39</v>
      </c>
      <c r="B563" s="2">
        <v>1.3800000000000008</v>
      </c>
      <c r="C563" s="12">
        <v>44.593096477606139</v>
      </c>
    </row>
    <row r="564" spans="1:3" x14ac:dyDescent="0.25">
      <c r="A564" s="1">
        <v>40</v>
      </c>
      <c r="B564" s="2">
        <v>1.4200000000000008</v>
      </c>
      <c r="C564" s="12">
        <v>44.420509056039485</v>
      </c>
    </row>
    <row r="565" spans="1:3" x14ac:dyDescent="0.25">
      <c r="A565" s="1">
        <v>41</v>
      </c>
      <c r="B565" s="2">
        <v>1.4600000000000009</v>
      </c>
      <c r="C565" s="12">
        <v>44.465365692609986</v>
      </c>
    </row>
    <row r="566" spans="1:3" x14ac:dyDescent="0.25">
      <c r="A566" s="1">
        <v>42</v>
      </c>
      <c r="B566" s="2">
        <v>1.5000000000000009</v>
      </c>
      <c r="C566" s="12">
        <v>44.448551647209953</v>
      </c>
    </row>
    <row r="567" spans="1:3" x14ac:dyDescent="0.25">
      <c r="A567" s="1">
        <v>43</v>
      </c>
      <c r="B567" s="2">
        <v>1.5400000000000009</v>
      </c>
      <c r="C567" s="12">
        <v>44.411470701864893</v>
      </c>
    </row>
    <row r="568" spans="1:3" x14ac:dyDescent="0.25">
      <c r="A568" s="1">
        <v>44</v>
      </c>
      <c r="B568" s="2">
        <v>1.580000000000001</v>
      </c>
      <c r="C568" s="12">
        <v>44.259974791504476</v>
      </c>
    </row>
    <row r="569" spans="1:3" x14ac:dyDescent="0.25">
      <c r="A569" s="1">
        <v>45</v>
      </c>
      <c r="B569" s="2">
        <v>1.620000000000001</v>
      </c>
      <c r="C569" s="12">
        <v>44.46189748739112</v>
      </c>
    </row>
    <row r="570" spans="1:3" x14ac:dyDescent="0.25">
      <c r="A570" s="1">
        <v>46</v>
      </c>
      <c r="B570" s="2">
        <v>1.660000000000001</v>
      </c>
      <c r="C570" s="12">
        <v>44.280483531879405</v>
      </c>
    </row>
    <row r="571" spans="1:3" x14ac:dyDescent="0.25">
      <c r="A571" s="1">
        <v>47</v>
      </c>
      <c r="B571" s="2">
        <v>1.7000000000000011</v>
      </c>
      <c r="C571" s="12">
        <v>44.294458098756174</v>
      </c>
    </row>
    <row r="572" spans="1:3" x14ac:dyDescent="0.25">
      <c r="A572" s="1">
        <v>48</v>
      </c>
      <c r="B572" s="2">
        <v>1.7400000000000011</v>
      </c>
      <c r="C572" s="12">
        <v>44.38607239589561</v>
      </c>
    </row>
    <row r="573" spans="1:3" x14ac:dyDescent="0.25">
      <c r="A573" s="1">
        <v>49</v>
      </c>
      <c r="B573" s="2">
        <v>1.7800000000000011</v>
      </c>
      <c r="C573" s="12">
        <v>44.134169345290097</v>
      </c>
    </row>
    <row r="574" spans="1:3" x14ac:dyDescent="0.25">
      <c r="A574" s="1">
        <v>50</v>
      </c>
      <c r="B574" s="2">
        <v>1.8200000000000012</v>
      </c>
      <c r="C574" s="12">
        <v>44.369419796079512</v>
      </c>
    </row>
    <row r="575" spans="1:3" x14ac:dyDescent="0.25">
      <c r="A575" s="1">
        <v>51</v>
      </c>
      <c r="B575" s="2">
        <v>1.8600000000000012</v>
      </c>
      <c r="C575" s="12">
        <v>44.164082624514251</v>
      </c>
    </row>
    <row r="576" spans="1:3" x14ac:dyDescent="0.25">
      <c r="A576" s="1">
        <v>52</v>
      </c>
      <c r="B576" s="2">
        <v>1.9000000000000012</v>
      </c>
      <c r="C576" s="12">
        <v>44.189192247415257</v>
      </c>
    </row>
    <row r="577" spans="1:3" x14ac:dyDescent="0.25">
      <c r="A577" s="1">
        <v>53</v>
      </c>
      <c r="B577" s="2">
        <v>1.9400000000000013</v>
      </c>
      <c r="C577" s="12">
        <v>44.276534237554465</v>
      </c>
    </row>
    <row r="578" spans="1:3" x14ac:dyDescent="0.25">
      <c r="A578" s="1">
        <v>54</v>
      </c>
      <c r="B578" s="2">
        <v>1.9800000000000013</v>
      </c>
      <c r="C578" s="12">
        <v>44.180208817075332</v>
      </c>
    </row>
    <row r="579" spans="1:3" x14ac:dyDescent="0.25">
      <c r="A579" s="1">
        <v>55</v>
      </c>
      <c r="B579" s="2">
        <v>2.0200000000000014</v>
      </c>
      <c r="C579" s="12">
        <v>44.142048178600348</v>
      </c>
    </row>
    <row r="580" spans="1:3" x14ac:dyDescent="0.25">
      <c r="A580" s="1">
        <v>56</v>
      </c>
      <c r="B580" s="2">
        <v>2.0600000000000014</v>
      </c>
      <c r="C580" s="12">
        <v>44.151522452278741</v>
      </c>
    </row>
    <row r="581" spans="1:3" x14ac:dyDescent="0.25">
      <c r="A581" s="1">
        <v>57</v>
      </c>
      <c r="B581" s="2">
        <v>2.1000000000000014</v>
      </c>
      <c r="C581" s="12">
        <v>44.143424460253087</v>
      </c>
    </row>
    <row r="582" spans="1:3" x14ac:dyDescent="0.25">
      <c r="A582" s="1">
        <v>58</v>
      </c>
      <c r="B582" s="2">
        <v>2.1400000000000015</v>
      </c>
      <c r="C582" s="12">
        <v>43.953184912857004</v>
      </c>
    </row>
    <row r="583" spans="1:3" x14ac:dyDescent="0.25">
      <c r="A583" s="1">
        <v>59</v>
      </c>
      <c r="B583" s="2">
        <v>2.1800000000000015</v>
      </c>
      <c r="C583" s="12">
        <v>44.191175403905397</v>
      </c>
    </row>
    <row r="584" spans="1:3" x14ac:dyDescent="0.25">
      <c r="A584" s="1">
        <v>60</v>
      </c>
      <c r="B584" s="2">
        <v>2.2200000000000015</v>
      </c>
      <c r="C584" s="12">
        <v>43.996625794480408</v>
      </c>
    </row>
    <row r="585" spans="1:3" x14ac:dyDescent="0.25">
      <c r="A585" s="1">
        <v>61</v>
      </c>
      <c r="B585" s="2">
        <v>2.2600000000000016</v>
      </c>
      <c r="C585" s="12">
        <v>43.974629813127784</v>
      </c>
    </row>
    <row r="586" spans="1:3" x14ac:dyDescent="0.25">
      <c r="A586" s="1">
        <v>62</v>
      </c>
      <c r="B586" s="2">
        <v>2.3000000000000016</v>
      </c>
      <c r="C586" s="12">
        <v>44.115912173584071</v>
      </c>
    </row>
    <row r="587" spans="1:3" x14ac:dyDescent="0.25">
      <c r="A587" s="1">
        <v>63</v>
      </c>
      <c r="B587" s="2">
        <v>2.3400000000000016</v>
      </c>
      <c r="C587" s="12">
        <v>43.861764430911506</v>
      </c>
    </row>
    <row r="588" spans="1:3" x14ac:dyDescent="0.25">
      <c r="A588" s="1">
        <v>64</v>
      </c>
      <c r="B588" s="2">
        <v>2.3800000000000017</v>
      </c>
      <c r="C588" s="12">
        <v>43.95520976803401</v>
      </c>
    </row>
    <row r="589" spans="1:3" x14ac:dyDescent="0.25">
      <c r="A589" s="1">
        <v>65</v>
      </c>
      <c r="B589" s="2">
        <v>2.4200000000000017</v>
      </c>
      <c r="C589" s="12">
        <v>43.899193228272502</v>
      </c>
    </row>
    <row r="590" spans="1:3" x14ac:dyDescent="0.25">
      <c r="A590" s="1">
        <v>66</v>
      </c>
      <c r="B590" s="2">
        <v>2.4600000000000017</v>
      </c>
      <c r="C590" s="12">
        <v>43.892205080327813</v>
      </c>
    </row>
    <row r="591" spans="1:3" x14ac:dyDescent="0.25">
      <c r="A591" s="1">
        <v>67</v>
      </c>
      <c r="B591" s="2">
        <v>2.5000000000000018</v>
      </c>
      <c r="C591" s="12">
        <v>43.855275222238411</v>
      </c>
    </row>
    <row r="592" spans="1:3" x14ac:dyDescent="0.25">
      <c r="A592" s="1">
        <v>68</v>
      </c>
      <c r="B592" s="2">
        <v>2.5400000000000018</v>
      </c>
      <c r="C592" s="12">
        <v>43.882727575867946</v>
      </c>
    </row>
    <row r="593" spans="1:3" x14ac:dyDescent="0.25">
      <c r="A593" s="1">
        <v>69</v>
      </c>
      <c r="B593" s="2">
        <v>2.5800000000000018</v>
      </c>
      <c r="C593" s="12">
        <v>43.767866665185807</v>
      </c>
    </row>
    <row r="594" spans="1:3" x14ac:dyDescent="0.25">
      <c r="A594" s="1">
        <v>70</v>
      </c>
      <c r="B594" s="2">
        <v>2.6200000000000019</v>
      </c>
      <c r="C594" s="12">
        <v>43.776110165952005</v>
      </c>
    </row>
    <row r="595" spans="1:3" x14ac:dyDescent="0.25">
      <c r="A595" s="1">
        <v>71</v>
      </c>
      <c r="B595" s="2">
        <v>2.6600000000000019</v>
      </c>
      <c r="C595" s="12">
        <v>43.824143756552679</v>
      </c>
    </row>
    <row r="596" spans="1:3" x14ac:dyDescent="0.25">
      <c r="A596" s="1">
        <v>72</v>
      </c>
      <c r="B596" s="2">
        <v>2.700000000000002</v>
      </c>
      <c r="C596" s="12">
        <v>43.559372981352986</v>
      </c>
    </row>
    <row r="597" spans="1:3" x14ac:dyDescent="0.25">
      <c r="A597" s="1">
        <v>73</v>
      </c>
      <c r="B597" s="2">
        <v>2.740000000000002</v>
      </c>
      <c r="C597" s="12">
        <v>43.795206096042143</v>
      </c>
    </row>
    <row r="598" spans="1:3" x14ac:dyDescent="0.25">
      <c r="A598" s="1">
        <v>74</v>
      </c>
      <c r="B598" s="2">
        <v>2.780000000000002</v>
      </c>
      <c r="C598" s="12">
        <v>43.658420253998841</v>
      </c>
    </row>
    <row r="599" spans="1:3" x14ac:dyDescent="0.25">
      <c r="A599" s="1">
        <v>75</v>
      </c>
      <c r="B599" s="2">
        <v>2.8200000000000021</v>
      </c>
      <c r="C599" s="12">
        <v>43.604029585277047</v>
      </c>
    </row>
    <row r="600" spans="1:3" x14ac:dyDescent="0.25">
      <c r="A600" s="1">
        <v>76</v>
      </c>
      <c r="B600" s="2">
        <v>2.8300000000000018</v>
      </c>
      <c r="C600" s="12">
        <v>43.547682317608881</v>
      </c>
    </row>
    <row r="601" spans="1:3" x14ac:dyDescent="0.25">
      <c r="A601" s="1">
        <v>77</v>
      </c>
      <c r="B601" s="2">
        <v>2.8600000000000021</v>
      </c>
      <c r="C601" s="12">
        <v>43.703522549955025</v>
      </c>
    </row>
    <row r="602" spans="1:3" x14ac:dyDescent="0.25">
      <c r="A602" s="1">
        <v>78</v>
      </c>
      <c r="B602" s="2">
        <v>2.9000000000000021</v>
      </c>
      <c r="C602" s="12">
        <v>43.54291194495935</v>
      </c>
    </row>
    <row r="603" spans="1:3" x14ac:dyDescent="0.25">
      <c r="A603" s="1">
        <v>79</v>
      </c>
      <c r="B603" s="2">
        <v>2.9400000000000022</v>
      </c>
      <c r="C603" s="12">
        <v>43.5157825713394</v>
      </c>
    </row>
    <row r="604" spans="1:3" x14ac:dyDescent="0.25">
      <c r="A604" s="1">
        <v>80</v>
      </c>
      <c r="B604" s="2">
        <v>2.9800000000000022</v>
      </c>
      <c r="C604" s="12">
        <v>43.525096569964582</v>
      </c>
    </row>
    <row r="605" spans="1:3" x14ac:dyDescent="0.25">
      <c r="A605" s="1">
        <v>81</v>
      </c>
      <c r="B605" s="2">
        <v>3.0200000000000022</v>
      </c>
      <c r="C605" s="12">
        <v>43.493484008644963</v>
      </c>
    </row>
    <row r="606" spans="1:3" x14ac:dyDescent="0.25">
      <c r="A606" s="1">
        <v>82</v>
      </c>
      <c r="B606" s="2">
        <v>3.0600000000000023</v>
      </c>
      <c r="C606" s="12">
        <v>43.352349501544779</v>
      </c>
    </row>
    <row r="607" spans="1:3" x14ac:dyDescent="0.25">
      <c r="A607" s="1">
        <v>83</v>
      </c>
      <c r="B607" s="2">
        <v>3.1000000000000023</v>
      </c>
      <c r="C607" s="12">
        <v>43.578756658745846</v>
      </c>
    </row>
    <row r="608" spans="1:3" x14ac:dyDescent="0.25">
      <c r="A608" s="1">
        <v>84</v>
      </c>
      <c r="B608" s="2">
        <v>3.1400000000000023</v>
      </c>
      <c r="C608" s="12">
        <v>43.343671236252895</v>
      </c>
    </row>
    <row r="609" spans="1:3" x14ac:dyDescent="0.25">
      <c r="A609" s="1">
        <v>85</v>
      </c>
      <c r="B609" s="2">
        <v>3.1800000000000024</v>
      </c>
      <c r="C609" s="12">
        <v>43.30647017731247</v>
      </c>
    </row>
    <row r="610" spans="1:3" x14ac:dyDescent="0.25">
      <c r="A610" s="1">
        <v>86</v>
      </c>
      <c r="B610" s="2">
        <v>3.2200000000000024</v>
      </c>
      <c r="C610" s="12">
        <v>43.409033694797586</v>
      </c>
    </row>
    <row r="611" spans="1:3" x14ac:dyDescent="0.25">
      <c r="A611" s="1">
        <v>87</v>
      </c>
      <c r="B611" s="2">
        <v>3.2600000000000025</v>
      </c>
      <c r="C611" s="12">
        <v>43.169175323797511</v>
      </c>
    </row>
    <row r="612" spans="1:3" x14ac:dyDescent="0.25">
      <c r="A612" s="1">
        <v>88</v>
      </c>
      <c r="B612" s="2">
        <v>3.3000000000000025</v>
      </c>
      <c r="C612" s="12">
        <v>43.294849364806865</v>
      </c>
    </row>
    <row r="613" spans="1:3" x14ac:dyDescent="0.25">
      <c r="A613" s="1">
        <v>89</v>
      </c>
      <c r="B613" s="2">
        <v>3.3400000000000025</v>
      </c>
      <c r="C613" s="12">
        <v>43.230760577264945</v>
      </c>
    </row>
    <row r="614" spans="1:3" x14ac:dyDescent="0.25">
      <c r="A614" s="1">
        <v>90</v>
      </c>
      <c r="B614" s="2">
        <v>3.3800000000000026</v>
      </c>
      <c r="C614" s="12">
        <v>43.169491573341475</v>
      </c>
    </row>
    <row r="615" spans="1:3" x14ac:dyDescent="0.25">
      <c r="A615" s="1">
        <v>91</v>
      </c>
      <c r="B615" s="2">
        <v>3.4200000000000026</v>
      </c>
      <c r="C615" s="12">
        <v>43.134703589478136</v>
      </c>
    </row>
    <row r="616" spans="1:3" x14ac:dyDescent="0.25">
      <c r="A616" s="1">
        <v>92</v>
      </c>
      <c r="B616" s="2">
        <v>3.4600000000000026</v>
      </c>
      <c r="C616" s="12">
        <v>43.222322315655617</v>
      </c>
    </row>
    <row r="617" spans="1:3" x14ac:dyDescent="0.25">
      <c r="A617" s="1">
        <v>93</v>
      </c>
      <c r="B617" s="2">
        <v>3.5000000000000027</v>
      </c>
      <c r="C617" s="12">
        <v>43.04096966294064</v>
      </c>
    </row>
    <row r="618" spans="1:3" x14ac:dyDescent="0.25">
      <c r="A618" s="1">
        <v>94</v>
      </c>
      <c r="B618" s="2">
        <v>3.5400000000000027</v>
      </c>
      <c r="C618" s="12">
        <v>43.045934675879245</v>
      </c>
    </row>
    <row r="619" spans="1:3" x14ac:dyDescent="0.25">
      <c r="A619" s="1">
        <v>95</v>
      </c>
      <c r="B619" s="2">
        <v>3.5800000000000027</v>
      </c>
      <c r="C619" s="12">
        <v>43.108681216508785</v>
      </c>
    </row>
    <row r="620" spans="1:3" x14ac:dyDescent="0.25">
      <c r="A620" s="1">
        <v>96</v>
      </c>
      <c r="B620" s="2">
        <v>3.6200000000000028</v>
      </c>
      <c r="C620" s="12">
        <v>42.830521357392058</v>
      </c>
    </row>
    <row r="621" spans="1:3" x14ac:dyDescent="0.25">
      <c r="A621" s="1">
        <v>97</v>
      </c>
      <c r="B621" s="2">
        <v>3.6600000000000028</v>
      </c>
      <c r="C621" s="12">
        <v>43.103776549466879</v>
      </c>
    </row>
    <row r="622" spans="1:3" x14ac:dyDescent="0.25">
      <c r="A622" s="1">
        <v>98</v>
      </c>
      <c r="B622" s="2">
        <v>3.7000000000000028</v>
      </c>
      <c r="C622" s="12">
        <v>42.869493899934092</v>
      </c>
    </row>
    <row r="623" spans="1:3" x14ac:dyDescent="0.25">
      <c r="A623" s="1">
        <v>99</v>
      </c>
      <c r="B623" s="2">
        <v>3.7400000000000029</v>
      </c>
      <c r="C623" s="12">
        <v>42.827730871235723</v>
      </c>
    </row>
    <row r="624" spans="1:3" x14ac:dyDescent="0.25">
      <c r="A624" s="1">
        <v>100</v>
      </c>
      <c r="B624" s="2">
        <v>3.7800000000000029</v>
      </c>
      <c r="C624" s="12">
        <v>42.955005845826598</v>
      </c>
    </row>
    <row r="625" spans="1:3" x14ac:dyDescent="0.25">
      <c r="A625" s="1">
        <v>101</v>
      </c>
      <c r="B625" s="2">
        <v>3.8200000000000029</v>
      </c>
      <c r="C625" s="12">
        <v>42.766845109958311</v>
      </c>
    </row>
    <row r="626" spans="1:3" x14ac:dyDescent="0.25">
      <c r="A626" s="1">
        <v>102</v>
      </c>
      <c r="B626" s="2">
        <v>3.860000000000003</v>
      </c>
      <c r="C626" s="12">
        <v>42.730504801830463</v>
      </c>
    </row>
    <row r="627" spans="1:3" x14ac:dyDescent="0.25">
      <c r="A627" s="1">
        <v>103</v>
      </c>
      <c r="B627" s="2">
        <v>3.900000000000003</v>
      </c>
      <c r="C627" s="12">
        <v>42.712399304019115</v>
      </c>
    </row>
    <row r="628" spans="1:3" x14ac:dyDescent="0.25">
      <c r="A628" s="1">
        <v>104</v>
      </c>
      <c r="B628" s="2">
        <v>3.9400000000000031</v>
      </c>
      <c r="C628" s="12">
        <v>42.70879407264232</v>
      </c>
    </row>
    <row r="629" spans="1:3" x14ac:dyDescent="0.25">
      <c r="A629" s="1">
        <v>105</v>
      </c>
      <c r="B629" s="2">
        <v>3.9800000000000031</v>
      </c>
      <c r="C629" s="12">
        <v>42.525371593422342</v>
      </c>
    </row>
    <row r="630" spans="1:3" x14ac:dyDescent="0.25">
      <c r="A630" s="1">
        <v>106</v>
      </c>
      <c r="B630" s="2">
        <v>4.0200000000000031</v>
      </c>
      <c r="C630" s="12">
        <v>42.738878336488831</v>
      </c>
    </row>
    <row r="631" spans="1:3" x14ac:dyDescent="0.25">
      <c r="A631" s="1">
        <v>107</v>
      </c>
      <c r="B631" s="2">
        <v>4.0600000000000032</v>
      </c>
      <c r="C631" s="12">
        <v>42.51740189269627</v>
      </c>
    </row>
    <row r="632" spans="1:3" x14ac:dyDescent="0.25">
      <c r="A632" s="1">
        <v>108</v>
      </c>
      <c r="B632" s="2">
        <v>4.1000000000000032</v>
      </c>
      <c r="C632" s="12">
        <v>42.49374862083102</v>
      </c>
    </row>
    <row r="633" spans="1:3" x14ac:dyDescent="0.25">
      <c r="A633" s="1">
        <v>109</v>
      </c>
      <c r="B633" s="2">
        <v>4.1400000000000032</v>
      </c>
      <c r="C633" s="12">
        <v>42.625745840754362</v>
      </c>
    </row>
    <row r="634" spans="1:3" x14ac:dyDescent="0.25">
      <c r="A634" s="1">
        <v>110</v>
      </c>
      <c r="B634" s="2">
        <v>4.1800000000000033</v>
      </c>
      <c r="C634" s="12">
        <v>42.301843149679186</v>
      </c>
    </row>
    <row r="635" spans="1:3" x14ac:dyDescent="0.25">
      <c r="A635" s="1">
        <v>111</v>
      </c>
      <c r="B635" s="2">
        <v>4.2200000000000033</v>
      </c>
      <c r="C635" s="12">
        <v>42.431686332840535</v>
      </c>
    </row>
    <row r="636" spans="1:3" x14ac:dyDescent="0.25">
      <c r="A636" s="1">
        <v>112</v>
      </c>
      <c r="B636" s="2">
        <v>4.2600000000000033</v>
      </c>
      <c r="C636" s="12">
        <v>42.308039173810506</v>
      </c>
    </row>
    <row r="637" spans="1:3" x14ac:dyDescent="0.25">
      <c r="A637" s="1">
        <v>113</v>
      </c>
      <c r="B637" s="2">
        <v>4.3000000000000034</v>
      </c>
      <c r="C637" s="12">
        <v>42.233046333048563</v>
      </c>
    </row>
    <row r="638" spans="1:3" x14ac:dyDescent="0.25">
      <c r="A638" s="1">
        <v>114</v>
      </c>
      <c r="B638" s="2">
        <v>4.3400000000000034</v>
      </c>
      <c r="C638" s="12">
        <v>42.185704630326789</v>
      </c>
    </row>
    <row r="639" spans="1:3" x14ac:dyDescent="0.25">
      <c r="A639" s="1">
        <v>115</v>
      </c>
      <c r="B639" s="2">
        <v>4.3800000000000034</v>
      </c>
      <c r="C639" s="12">
        <v>42.19003567709251</v>
      </c>
    </row>
    <row r="640" spans="1:3" x14ac:dyDescent="0.25">
      <c r="A640" s="1">
        <v>116</v>
      </c>
      <c r="B640" s="2">
        <v>4.4200000000000035</v>
      </c>
      <c r="C640" s="12">
        <v>42.048865009551498</v>
      </c>
    </row>
    <row r="641" spans="1:3" x14ac:dyDescent="0.25">
      <c r="A641" s="1">
        <v>117</v>
      </c>
      <c r="B641" s="2">
        <v>4.4600000000000035</v>
      </c>
      <c r="C641" s="12">
        <v>42.082673511894605</v>
      </c>
    </row>
    <row r="642" spans="1:3" x14ac:dyDescent="0.25">
      <c r="A642" s="1">
        <v>118</v>
      </c>
      <c r="B642" s="2">
        <v>4.5000000000000036</v>
      </c>
      <c r="C642" s="12">
        <v>42.080497103251894</v>
      </c>
    </row>
    <row r="643" spans="1:3" x14ac:dyDescent="0.25">
      <c r="A643" s="1">
        <v>119</v>
      </c>
      <c r="B643" s="2">
        <v>4.5400000000000036</v>
      </c>
      <c r="C643" s="12">
        <v>41.754083032583182</v>
      </c>
    </row>
    <row r="644" spans="1:3" x14ac:dyDescent="0.25">
      <c r="A644" s="1">
        <v>120</v>
      </c>
      <c r="B644" s="2">
        <v>4.5800000000000036</v>
      </c>
      <c r="C644" s="12">
        <v>42.070224397089952</v>
      </c>
    </row>
    <row r="645" spans="1:3" x14ac:dyDescent="0.25">
      <c r="A645" s="1">
        <v>121</v>
      </c>
      <c r="B645" s="2">
        <v>4.6200000000000037</v>
      </c>
      <c r="C645" s="12">
        <v>41.863853731694142</v>
      </c>
    </row>
    <row r="646" spans="1:3" x14ac:dyDescent="0.25">
      <c r="A646" s="1">
        <v>122</v>
      </c>
      <c r="B646" s="2">
        <v>4.6600000000000037</v>
      </c>
      <c r="C646" s="12">
        <v>41.74701193308929</v>
      </c>
    </row>
    <row r="647" spans="1:3" x14ac:dyDescent="0.25">
      <c r="A647" s="1">
        <v>123</v>
      </c>
      <c r="B647" s="2">
        <v>4.7000000000000037</v>
      </c>
      <c r="C647" s="12">
        <v>41.929075805485901</v>
      </c>
    </row>
    <row r="648" spans="1:3" x14ac:dyDescent="0.25">
      <c r="A648" s="1">
        <v>124</v>
      </c>
      <c r="B648" s="2">
        <v>4.7400000000000038</v>
      </c>
      <c r="C648" s="12">
        <v>41.710283882903212</v>
      </c>
    </row>
    <row r="649" spans="1:3" x14ac:dyDescent="0.25">
      <c r="A649" s="1">
        <v>125</v>
      </c>
      <c r="B649" s="2">
        <v>4.7800000000000038</v>
      </c>
      <c r="C649" s="12">
        <v>41.70863332901861</v>
      </c>
    </row>
    <row r="650" spans="1:3" x14ac:dyDescent="0.25">
      <c r="A650" s="1">
        <v>126</v>
      </c>
      <c r="B650" s="2">
        <v>4.8200000000000038</v>
      </c>
      <c r="C650" s="12">
        <v>41.70360876626021</v>
      </c>
    </row>
    <row r="651" spans="1:3" x14ac:dyDescent="0.25">
      <c r="A651" s="1">
        <v>127</v>
      </c>
      <c r="B651" s="2">
        <v>4.8600000000000039</v>
      </c>
      <c r="C651" s="12">
        <v>41.663698386308852</v>
      </c>
    </row>
    <row r="652" spans="1:3" x14ac:dyDescent="0.25">
      <c r="A652" s="1">
        <v>128</v>
      </c>
      <c r="B652" s="2">
        <v>4.9000000000000039</v>
      </c>
      <c r="C652" s="12">
        <v>41.562199833647881</v>
      </c>
    </row>
    <row r="653" spans="1:3" x14ac:dyDescent="0.25">
      <c r="A653" s="1">
        <v>129</v>
      </c>
      <c r="B653" s="2">
        <v>4.9400000000000039</v>
      </c>
      <c r="C653" s="12">
        <v>41.725441906035634</v>
      </c>
    </row>
    <row r="654" spans="1:3" x14ac:dyDescent="0.25">
      <c r="A654" s="1">
        <v>130</v>
      </c>
      <c r="B654" s="2">
        <v>4.980000000000004</v>
      </c>
      <c r="C654" s="12">
        <v>41.553069622430257</v>
      </c>
    </row>
    <row r="655" spans="1:3" x14ac:dyDescent="0.25">
      <c r="A655" s="1">
        <v>131</v>
      </c>
      <c r="B655" s="2">
        <v>5.020000000000004</v>
      </c>
      <c r="C655" s="12">
        <v>41.450626347175827</v>
      </c>
    </row>
    <row r="656" spans="1:3" x14ac:dyDescent="0.25">
      <c r="A656" s="1">
        <v>132</v>
      </c>
      <c r="B656" s="2">
        <v>5.0600000000000041</v>
      </c>
      <c r="C656" s="12">
        <v>41.669788805829477</v>
      </c>
    </row>
    <row r="657" spans="1:3" x14ac:dyDescent="0.25">
      <c r="A657" s="1">
        <v>133</v>
      </c>
      <c r="B657" s="2">
        <v>5.1000000000000041</v>
      </c>
      <c r="C657" s="12">
        <v>41.318652259949921</v>
      </c>
    </row>
    <row r="658" spans="1:3" x14ac:dyDescent="0.25">
      <c r="A658" s="1">
        <v>134</v>
      </c>
      <c r="B658" s="2">
        <v>5.1400000000000041</v>
      </c>
      <c r="C658" s="12">
        <v>41.524303022788466</v>
      </c>
    </row>
    <row r="659" spans="1:3" x14ac:dyDescent="0.25">
      <c r="A659" s="1">
        <v>135</v>
      </c>
      <c r="B659" s="2">
        <v>5.1800000000000042</v>
      </c>
      <c r="C659" s="12">
        <v>41.498265918344991</v>
      </c>
    </row>
    <row r="660" spans="1:3" x14ac:dyDescent="0.25">
      <c r="A660" s="1">
        <v>136</v>
      </c>
      <c r="B660" s="2">
        <v>5.2200000000000042</v>
      </c>
      <c r="C660" s="12">
        <v>41.316568596166725</v>
      </c>
    </row>
    <row r="661" spans="1:3" x14ac:dyDescent="0.25">
      <c r="A661" s="1">
        <v>137</v>
      </c>
      <c r="B661" s="2">
        <v>5.2600000000000042</v>
      </c>
      <c r="C661" s="12">
        <v>41.501895303574351</v>
      </c>
    </row>
    <row r="662" spans="1:3" x14ac:dyDescent="0.25">
      <c r="A662" s="1">
        <v>138</v>
      </c>
      <c r="B662" s="2">
        <v>5.3000000000000043</v>
      </c>
      <c r="C662" s="12">
        <v>41.321753878289449</v>
      </c>
    </row>
    <row r="663" spans="1:3" x14ac:dyDescent="0.25">
      <c r="A663" s="1">
        <v>139</v>
      </c>
      <c r="B663" s="2">
        <v>5.3400000000000043</v>
      </c>
      <c r="C663" s="12">
        <v>41.271812429857995</v>
      </c>
    </row>
    <row r="664" spans="1:3" x14ac:dyDescent="0.25">
      <c r="A664" s="1">
        <v>140</v>
      </c>
      <c r="B664" s="2">
        <v>5.3800000000000043</v>
      </c>
      <c r="C664" s="12">
        <v>41.318279998839884</v>
      </c>
    </row>
    <row r="665" spans="1:3" x14ac:dyDescent="0.25">
      <c r="A665" s="1">
        <v>141</v>
      </c>
      <c r="B665" s="2">
        <v>5.4200000000000044</v>
      </c>
      <c r="C665" s="12">
        <v>41.323632878148544</v>
      </c>
    </row>
    <row r="666" spans="1:3" x14ac:dyDescent="0.25">
      <c r="A666" s="1">
        <v>142</v>
      </c>
      <c r="B666" s="2">
        <v>5.4600000000000044</v>
      </c>
      <c r="C666" s="12">
        <v>41.128146602336322</v>
      </c>
    </row>
    <row r="667" spans="1:3" x14ac:dyDescent="0.25">
      <c r="A667" s="1">
        <v>143</v>
      </c>
      <c r="B667" s="2">
        <v>5.5000000000000044</v>
      </c>
      <c r="C667" s="12">
        <v>41.31455582205264</v>
      </c>
    </row>
    <row r="668" spans="1:3" x14ac:dyDescent="0.25">
      <c r="A668" s="1">
        <v>144</v>
      </c>
      <c r="B668" s="2">
        <v>5.5400000000000045</v>
      </c>
      <c r="C668" s="12">
        <v>41.224367135801977</v>
      </c>
    </row>
    <row r="669" spans="1:3" x14ac:dyDescent="0.25">
      <c r="A669" s="1">
        <v>145</v>
      </c>
      <c r="B669" s="2">
        <v>5.5800000000000045</v>
      </c>
      <c r="C669" s="12">
        <v>40.976676382292993</v>
      </c>
    </row>
    <row r="670" spans="1:3" x14ac:dyDescent="0.25">
      <c r="A670" s="1">
        <v>146</v>
      </c>
      <c r="B670" s="2">
        <v>5.6200000000000045</v>
      </c>
      <c r="C670" s="12">
        <v>41.316330069426854</v>
      </c>
    </row>
    <row r="671" spans="1:3" x14ac:dyDescent="0.25">
      <c r="A671" s="1">
        <v>147</v>
      </c>
      <c r="B671" s="2">
        <v>5.6600000000000046</v>
      </c>
      <c r="C671" s="12">
        <v>41.020814266371282</v>
      </c>
    </row>
    <row r="672" spans="1:3" x14ac:dyDescent="0.25">
      <c r="A672" s="1">
        <v>148</v>
      </c>
      <c r="B672" s="2">
        <v>5.7000000000000046</v>
      </c>
      <c r="C672" s="12">
        <v>41.059805724447436</v>
      </c>
    </row>
    <row r="673" spans="1:3" x14ac:dyDescent="0.25">
      <c r="A673" s="1">
        <v>149</v>
      </c>
      <c r="B673" s="2">
        <v>5.7400000000000047</v>
      </c>
      <c r="C673" s="12">
        <v>41.212923847050561</v>
      </c>
    </row>
    <row r="674" spans="1:3" x14ac:dyDescent="0.25">
      <c r="A674" s="1">
        <v>150</v>
      </c>
      <c r="B674" s="2">
        <v>5.7800000000000047</v>
      </c>
      <c r="C674" s="12">
        <v>40.944862101735943</v>
      </c>
    </row>
    <row r="675" spans="1:3" x14ac:dyDescent="0.25">
      <c r="A675" s="1">
        <v>151</v>
      </c>
      <c r="B675" s="2">
        <v>5.8200000000000047</v>
      </c>
      <c r="C675" s="12">
        <v>41.055671296550976</v>
      </c>
    </row>
    <row r="676" spans="1:3" x14ac:dyDescent="0.25">
      <c r="A676" s="1">
        <v>152</v>
      </c>
      <c r="B676" s="2">
        <v>5.8600000000000048</v>
      </c>
      <c r="C676" s="12">
        <v>40.968508714146097</v>
      </c>
    </row>
    <row r="677" spans="1:3" x14ac:dyDescent="0.25">
      <c r="A677" s="1">
        <v>153</v>
      </c>
      <c r="B677" s="2">
        <v>5.9000000000000048</v>
      </c>
      <c r="C677" s="12">
        <v>40.973200687700448</v>
      </c>
    </row>
    <row r="678" spans="1:3" x14ac:dyDescent="0.25">
      <c r="A678" s="1">
        <v>154</v>
      </c>
      <c r="B678" s="2">
        <v>5.9400000000000048</v>
      </c>
      <c r="C678" s="12">
        <v>40.950206156459473</v>
      </c>
    </row>
    <row r="679" spans="1:3" x14ac:dyDescent="0.25">
      <c r="A679" s="1">
        <v>155</v>
      </c>
      <c r="B679" s="2">
        <v>5.9800000000000049</v>
      </c>
      <c r="C679" s="12">
        <v>41.067217838309247</v>
      </c>
    </row>
    <row r="680" spans="1:3" x14ac:dyDescent="0.25">
      <c r="A680" s="1">
        <v>156</v>
      </c>
      <c r="B680" s="2">
        <v>6.0200000000000049</v>
      </c>
      <c r="C680" s="12">
        <v>40.876063955901834</v>
      </c>
    </row>
    <row r="681" spans="1:3" x14ac:dyDescent="0.25">
      <c r="A681" s="1">
        <v>157</v>
      </c>
      <c r="B681" s="2">
        <v>6.0600000000000049</v>
      </c>
      <c r="C681" s="12">
        <v>40.9682375558953</v>
      </c>
    </row>
    <row r="682" spans="1:3" x14ac:dyDescent="0.25">
      <c r="A682" s="1">
        <v>158</v>
      </c>
      <c r="B682" s="2">
        <v>6.100000000000005</v>
      </c>
      <c r="C682" s="12">
        <v>41.056198659517975</v>
      </c>
    </row>
    <row r="683" spans="1:3" x14ac:dyDescent="0.25">
      <c r="A683" s="1">
        <v>159</v>
      </c>
      <c r="B683" s="2">
        <v>6.140000000000005</v>
      </c>
      <c r="C683" s="12">
        <v>40.707602648616891</v>
      </c>
    </row>
    <row r="684" spans="1:3" x14ac:dyDescent="0.25">
      <c r="A684" s="1">
        <v>160</v>
      </c>
      <c r="B684" s="2">
        <v>6.180000000000005</v>
      </c>
      <c r="C684" s="12">
        <v>41.073575785723207</v>
      </c>
    </row>
    <row r="685" spans="1:3" x14ac:dyDescent="0.25">
      <c r="A685" s="1">
        <v>161</v>
      </c>
      <c r="B685" s="2">
        <v>6.2200000000000051</v>
      </c>
      <c r="C685" s="12">
        <v>40.944624208998214</v>
      </c>
    </row>
    <row r="686" spans="1:3" x14ac:dyDescent="0.25">
      <c r="A686" s="1">
        <v>162</v>
      </c>
      <c r="B686" s="2">
        <v>6.2600000000000051</v>
      </c>
      <c r="C686" s="12">
        <v>40.761843961960089</v>
      </c>
    </row>
    <row r="687" spans="1:3" x14ac:dyDescent="0.25">
      <c r="A687" s="1">
        <v>163</v>
      </c>
      <c r="B687" s="2">
        <v>6.3000000000000052</v>
      </c>
      <c r="C687" s="12">
        <v>41.070753457928426</v>
      </c>
    </row>
    <row r="688" spans="1:3" x14ac:dyDescent="0.25">
      <c r="A688" s="1">
        <v>164</v>
      </c>
      <c r="B688" s="2">
        <v>6.3400000000000052</v>
      </c>
      <c r="C688" s="12">
        <v>40.73992696501135</v>
      </c>
    </row>
    <row r="689" spans="1:3" x14ac:dyDescent="0.25">
      <c r="A689" s="1">
        <v>165</v>
      </c>
      <c r="B689" s="2">
        <v>6.3800000000000052</v>
      </c>
      <c r="C689" s="12">
        <v>40.85075026358124</v>
      </c>
    </row>
    <row r="690" spans="1:3" x14ac:dyDescent="0.25">
      <c r="A690" s="1">
        <v>166</v>
      </c>
      <c r="B690" s="2">
        <v>6.4200000000000053</v>
      </c>
      <c r="C690" s="12">
        <v>40.953832251937307</v>
      </c>
    </row>
    <row r="691" spans="1:3" x14ac:dyDescent="0.25">
      <c r="A691" s="1">
        <v>167</v>
      </c>
      <c r="B691" s="2">
        <v>6.4600000000000053</v>
      </c>
      <c r="C691" s="12">
        <v>40.850456488892945</v>
      </c>
    </row>
    <row r="692" spans="1:3" x14ac:dyDescent="0.25">
      <c r="A692" s="1">
        <v>168</v>
      </c>
      <c r="B692" s="2">
        <v>6.5000000000000053</v>
      </c>
      <c r="C692" s="12">
        <v>40.816410859749588</v>
      </c>
    </row>
    <row r="693" spans="1:3" x14ac:dyDescent="0.25">
      <c r="A693" s="1">
        <v>169</v>
      </c>
      <c r="B693" s="2">
        <v>6.5400000000000054</v>
      </c>
      <c r="C693" s="12">
        <v>40.913069333384051</v>
      </c>
    </row>
    <row r="694" spans="1:3" x14ac:dyDescent="0.25">
      <c r="A694" s="1">
        <v>170</v>
      </c>
      <c r="B694" s="2">
        <v>6.5800000000000054</v>
      </c>
      <c r="C694" s="12">
        <v>40.855453781146593</v>
      </c>
    </row>
    <row r="695" spans="1:3" x14ac:dyDescent="0.25">
      <c r="A695" s="1">
        <v>171</v>
      </c>
      <c r="B695" s="2">
        <v>6.6200000000000054</v>
      </c>
      <c r="C695" s="12">
        <v>40.711208029940003</v>
      </c>
    </row>
    <row r="696" spans="1:3" x14ac:dyDescent="0.25">
      <c r="A696" s="1">
        <v>172</v>
      </c>
      <c r="B696" s="2">
        <v>6.6600000000000055</v>
      </c>
      <c r="C696" s="12">
        <v>40.996332184280462</v>
      </c>
    </row>
    <row r="697" spans="1:3" x14ac:dyDescent="0.25">
      <c r="A697" s="1">
        <v>173</v>
      </c>
      <c r="B697" s="2">
        <v>6.7000000000000055</v>
      </c>
      <c r="C697" s="12">
        <v>40.755324294659175</v>
      </c>
    </row>
    <row r="698" spans="1:3" x14ac:dyDescent="0.25">
      <c r="A698" s="1">
        <v>174</v>
      </c>
      <c r="B698" s="2">
        <v>6.7400000000000055</v>
      </c>
      <c r="C698" s="12">
        <v>40.840596312604447</v>
      </c>
    </row>
    <row r="699" spans="1:3" x14ac:dyDescent="0.25">
      <c r="A699" s="1">
        <v>175</v>
      </c>
      <c r="B699" s="2">
        <v>6.7800000000000056</v>
      </c>
      <c r="C699" s="12">
        <v>40.981580234800141</v>
      </c>
    </row>
    <row r="700" spans="1:3" x14ac:dyDescent="0.25">
      <c r="A700" s="1">
        <v>176</v>
      </c>
      <c r="B700" s="2">
        <v>6.8200000000000056</v>
      </c>
      <c r="C700" s="12">
        <v>40.611208431894845</v>
      </c>
    </row>
    <row r="701" spans="1:3" x14ac:dyDescent="0.25">
      <c r="A701" s="1">
        <v>177</v>
      </c>
      <c r="B701" s="2">
        <v>6.8600000000000056</v>
      </c>
      <c r="C701" s="12">
        <v>40.991438390108023</v>
      </c>
    </row>
    <row r="702" spans="1:3" x14ac:dyDescent="0.25">
      <c r="A702" s="1">
        <v>178</v>
      </c>
      <c r="B702" s="2">
        <v>6.9000000000000057</v>
      </c>
      <c r="C702" s="12">
        <v>40.848790991621833</v>
      </c>
    </row>
    <row r="703" spans="1:3" x14ac:dyDescent="0.25">
      <c r="A703" s="1">
        <v>179</v>
      </c>
      <c r="B703" s="2">
        <v>6.9400000000000057</v>
      </c>
      <c r="C703" s="12">
        <v>40.723594722944071</v>
      </c>
    </row>
    <row r="704" spans="1:3" x14ac:dyDescent="0.25">
      <c r="A704" s="1">
        <v>180</v>
      </c>
      <c r="B704" s="2">
        <v>6.9800000000000058</v>
      </c>
      <c r="C704" s="12">
        <v>40.974781164599953</v>
      </c>
    </row>
    <row r="705" spans="1:3" x14ac:dyDescent="0.25">
      <c r="A705" s="1">
        <v>181</v>
      </c>
      <c r="B705" s="2">
        <v>7.0200000000000058</v>
      </c>
      <c r="C705" s="12">
        <v>40.789721749414902</v>
      </c>
    </row>
    <row r="706" spans="1:3" x14ac:dyDescent="0.25">
      <c r="A706" s="1">
        <v>182</v>
      </c>
      <c r="B706" s="2">
        <v>7.0600000000000058</v>
      </c>
      <c r="C706" s="12">
        <v>40.780520344470503</v>
      </c>
    </row>
    <row r="707" spans="1:3" x14ac:dyDescent="0.25">
      <c r="A707" s="1">
        <v>183</v>
      </c>
      <c r="B707" s="2">
        <v>7.1000000000000059</v>
      </c>
      <c r="C707" s="12">
        <v>40.835862999656001</v>
      </c>
    </row>
    <row r="708" spans="1:3" x14ac:dyDescent="0.25">
      <c r="A708" s="1">
        <v>184</v>
      </c>
      <c r="B708" s="2">
        <v>7.1400000000000059</v>
      </c>
      <c r="C708" s="12">
        <v>40.861632316409022</v>
      </c>
    </row>
    <row r="709" spans="1:3" x14ac:dyDescent="0.25">
      <c r="A709" s="1">
        <v>185</v>
      </c>
      <c r="B709" s="2">
        <v>7.1800000000000059</v>
      </c>
      <c r="C709" s="12">
        <v>40.727874308200789</v>
      </c>
    </row>
    <row r="710" spans="1:3" x14ac:dyDescent="0.25">
      <c r="A710" s="1">
        <v>186</v>
      </c>
      <c r="B710" s="2">
        <v>7.220000000000006</v>
      </c>
      <c r="C710" s="12">
        <v>40.951226300963128</v>
      </c>
    </row>
    <row r="711" spans="1:3" x14ac:dyDescent="0.25">
      <c r="A711" s="1">
        <v>187</v>
      </c>
      <c r="B711" s="2">
        <v>7.260000000000006</v>
      </c>
      <c r="C711" s="12">
        <v>40.835424846502931</v>
      </c>
    </row>
    <row r="712" spans="1:3" x14ac:dyDescent="0.25">
      <c r="A712" s="1">
        <v>188</v>
      </c>
      <c r="B712" s="2">
        <v>7.300000000000006</v>
      </c>
      <c r="C712" s="12">
        <v>40.632103516837766</v>
      </c>
    </row>
    <row r="713" spans="1:3" x14ac:dyDescent="0.25">
      <c r="A713" s="1">
        <v>189</v>
      </c>
      <c r="B713" s="2">
        <v>7.3400000000000061</v>
      </c>
      <c r="C713" s="12">
        <v>41.000276818720621</v>
      </c>
    </row>
    <row r="714" spans="1:3" x14ac:dyDescent="0.25">
      <c r="A714" s="1">
        <v>190</v>
      </c>
      <c r="B714" s="2">
        <v>7.3800000000000061</v>
      </c>
      <c r="C714" s="12">
        <v>40.7230775306193</v>
      </c>
    </row>
    <row r="715" spans="1:3" x14ac:dyDescent="0.25">
      <c r="A715" s="1">
        <v>191</v>
      </c>
      <c r="B715" s="2">
        <v>7.4200000000000061</v>
      </c>
      <c r="C715" s="12">
        <v>40.803510984675093</v>
      </c>
    </row>
    <row r="716" spans="1:3" x14ac:dyDescent="0.25">
      <c r="A716" s="1">
        <v>192</v>
      </c>
      <c r="B716" s="2">
        <v>7.4600000000000062</v>
      </c>
      <c r="C716" s="12">
        <v>40.958358421204949</v>
      </c>
    </row>
    <row r="717" spans="1:3" x14ac:dyDescent="0.25">
      <c r="A717" s="1">
        <v>193</v>
      </c>
      <c r="B717" s="2">
        <v>7.5000000000000062</v>
      </c>
      <c r="C717" s="12">
        <v>40.66516312157119</v>
      </c>
    </row>
    <row r="718" spans="1:3" x14ac:dyDescent="0.25">
      <c r="A718" s="1">
        <v>194</v>
      </c>
      <c r="B718" s="2">
        <v>7.5400000000000063</v>
      </c>
      <c r="C718" s="12">
        <v>40.915476144947995</v>
      </c>
    </row>
    <row r="719" spans="1:3" x14ac:dyDescent="0.25">
      <c r="A719" s="1">
        <v>195</v>
      </c>
      <c r="B719" s="2">
        <v>7.5800000000000063</v>
      </c>
      <c r="C719" s="12">
        <v>40.800972158992131</v>
      </c>
    </row>
    <row r="720" spans="1:3" x14ac:dyDescent="0.25">
      <c r="A720" s="1">
        <v>196</v>
      </c>
      <c r="B720" s="2">
        <v>7.6200000000000063</v>
      </c>
      <c r="C720" s="12">
        <v>40.759592590050232</v>
      </c>
    </row>
    <row r="721" spans="1:3" x14ac:dyDescent="0.25">
      <c r="A721" s="1">
        <v>197</v>
      </c>
      <c r="B721" s="2">
        <v>7.6600000000000064</v>
      </c>
      <c r="C721" s="12">
        <v>40.907896442541102</v>
      </c>
    </row>
    <row r="722" spans="1:3" x14ac:dyDescent="0.25">
      <c r="A722" s="1">
        <v>198</v>
      </c>
      <c r="B722" s="2">
        <v>7.7000000000000064</v>
      </c>
      <c r="C722" s="12">
        <v>40.883360770248842</v>
      </c>
    </row>
    <row r="723" spans="1:3" x14ac:dyDescent="0.25">
      <c r="A723" s="1">
        <v>199</v>
      </c>
      <c r="B723" s="2">
        <v>7.7400000000000064</v>
      </c>
      <c r="C723" s="12">
        <v>40.757363298378529</v>
      </c>
    </row>
    <row r="724" spans="1:3" x14ac:dyDescent="0.25">
      <c r="A724" s="1">
        <v>200</v>
      </c>
      <c r="B724" s="2">
        <v>7.7800000000000065</v>
      </c>
      <c r="C724" s="12">
        <v>40.819657563415788</v>
      </c>
    </row>
    <row r="725" spans="1:3" x14ac:dyDescent="0.25">
      <c r="A725" s="1">
        <v>201</v>
      </c>
      <c r="B725" s="2">
        <v>7.8200000000000065</v>
      </c>
      <c r="C725" s="12">
        <v>40.892041327449355</v>
      </c>
    </row>
    <row r="726" spans="1:3" x14ac:dyDescent="0.25">
      <c r="A726" s="1">
        <v>202</v>
      </c>
      <c r="B726" s="2">
        <v>7.8600000000000065</v>
      </c>
      <c r="C726" s="12">
        <v>40.666050841027356</v>
      </c>
    </row>
    <row r="727" spans="1:3" x14ac:dyDescent="0.25">
      <c r="A727" s="1">
        <v>203</v>
      </c>
      <c r="B727" s="2">
        <v>7.9000000000000066</v>
      </c>
      <c r="C727" s="12">
        <v>40.965979252080523</v>
      </c>
    </row>
    <row r="728" spans="1:3" x14ac:dyDescent="0.25">
      <c r="A728" s="1">
        <v>204</v>
      </c>
      <c r="B728" s="2">
        <v>7.9400000000000066</v>
      </c>
      <c r="C728" s="12">
        <v>40.842542138449055</v>
      </c>
    </row>
    <row r="729" spans="1:3" x14ac:dyDescent="0.25">
      <c r="A729" s="1">
        <v>205</v>
      </c>
      <c r="B729" s="2">
        <v>7.9800000000000066</v>
      </c>
      <c r="C729" s="12">
        <v>40.654025087090751</v>
      </c>
    </row>
    <row r="730" spans="1:3" x14ac:dyDescent="0.25">
      <c r="A730" s="1">
        <v>206</v>
      </c>
      <c r="B730" s="2">
        <v>8.0200000000000067</v>
      </c>
      <c r="C730" s="12">
        <v>41.005581452526783</v>
      </c>
    </row>
    <row r="731" spans="1:3" x14ac:dyDescent="0.25">
      <c r="A731" s="1">
        <v>207</v>
      </c>
      <c r="B731" s="2">
        <v>8.0600000000000058</v>
      </c>
      <c r="C731" s="12">
        <v>40.665959262518655</v>
      </c>
    </row>
    <row r="732" spans="1:3" x14ac:dyDescent="0.25">
      <c r="A732" s="1">
        <v>208</v>
      </c>
      <c r="B732" s="2">
        <v>8.100000000000005</v>
      </c>
      <c r="C732" s="12">
        <v>40.784340952119024</v>
      </c>
    </row>
    <row r="733" spans="1:3" x14ac:dyDescent="0.25">
      <c r="A733" s="1">
        <v>209</v>
      </c>
      <c r="B733" s="2">
        <v>8.1400000000000041</v>
      </c>
      <c r="C733" s="12">
        <v>40.924881802796364</v>
      </c>
    </row>
    <row r="734" spans="1:3" x14ac:dyDescent="0.25">
      <c r="A734" s="1">
        <v>210</v>
      </c>
      <c r="B734" s="2">
        <v>8.1800000000000033</v>
      </c>
      <c r="C734" s="12">
        <v>40.734082396094955</v>
      </c>
    </row>
    <row r="735" spans="1:3" x14ac:dyDescent="0.25">
      <c r="A735" s="1">
        <v>211</v>
      </c>
      <c r="B735" s="2">
        <v>8.2200000000000024</v>
      </c>
      <c r="C735" s="12">
        <v>40.832685012234236</v>
      </c>
    </row>
    <row r="736" spans="1:3" x14ac:dyDescent="0.25">
      <c r="A736" s="1">
        <v>212</v>
      </c>
      <c r="B736" s="2">
        <v>8.2600000000000016</v>
      </c>
      <c r="C736" s="12">
        <v>40.804589919210805</v>
      </c>
    </row>
    <row r="737" spans="1:3" x14ac:dyDescent="0.25">
      <c r="A737" s="1">
        <v>213</v>
      </c>
      <c r="B737" s="2">
        <v>8.3000000000000007</v>
      </c>
      <c r="C737" s="12">
        <v>40.788629310691974</v>
      </c>
    </row>
    <row r="738" spans="1:3" x14ac:dyDescent="0.25">
      <c r="A738" s="1">
        <v>214</v>
      </c>
      <c r="B738" s="2">
        <v>8.34</v>
      </c>
      <c r="C738" s="12">
        <v>40.795747357542915</v>
      </c>
    </row>
    <row r="739" spans="1:3" x14ac:dyDescent="0.25">
      <c r="A739" s="1">
        <v>215</v>
      </c>
      <c r="B739" s="2">
        <v>8.379999999999999</v>
      </c>
      <c r="C739" s="12">
        <v>40.928751904512175</v>
      </c>
    </row>
    <row r="740" spans="1:3" x14ac:dyDescent="0.25">
      <c r="A740" s="1">
        <v>216</v>
      </c>
      <c r="B740" s="2">
        <v>8.4199999999999982</v>
      </c>
      <c r="C740" s="12">
        <v>40.733321304420635</v>
      </c>
    </row>
    <row r="741" spans="1:3" x14ac:dyDescent="0.25">
      <c r="A741" s="1">
        <v>217</v>
      </c>
      <c r="B741" s="2">
        <v>8.4599999999999973</v>
      </c>
      <c r="C741" s="12">
        <v>40.839051881563812</v>
      </c>
    </row>
    <row r="742" spans="1:3" x14ac:dyDescent="0.25">
      <c r="A742" s="1">
        <v>218</v>
      </c>
      <c r="B742" s="2">
        <v>8.4999999999999964</v>
      </c>
      <c r="C742" s="12">
        <v>40.932968391923026</v>
      </c>
    </row>
    <row r="743" spans="1:3" x14ac:dyDescent="0.25">
      <c r="A743" s="1">
        <v>219</v>
      </c>
      <c r="B743" s="2">
        <v>8.5399999999999956</v>
      </c>
      <c r="C743" s="12">
        <v>40.598807474730471</v>
      </c>
    </row>
    <row r="744" spans="1:3" x14ac:dyDescent="0.25">
      <c r="A744" s="1">
        <v>220</v>
      </c>
      <c r="B744" s="2">
        <v>8.5799999999999947</v>
      </c>
      <c r="C744" s="12">
        <v>40.972615039015082</v>
      </c>
    </row>
    <row r="745" spans="1:3" x14ac:dyDescent="0.25">
      <c r="A745" s="1">
        <v>221</v>
      </c>
      <c r="B745" s="2">
        <v>8.6199999999999939</v>
      </c>
      <c r="C745" s="12">
        <v>40.838576733896801</v>
      </c>
    </row>
    <row r="746" spans="1:3" x14ac:dyDescent="0.25">
      <c r="A746" s="1">
        <v>222</v>
      </c>
      <c r="B746" s="2">
        <v>8.659999999999993</v>
      </c>
      <c r="C746" s="12">
        <v>40.683011362204034</v>
      </c>
    </row>
    <row r="747" spans="1:3" x14ac:dyDescent="0.25">
      <c r="A747" s="1">
        <v>223</v>
      </c>
      <c r="B747" s="2">
        <v>8.6999999999999922</v>
      </c>
      <c r="C747" s="12">
        <v>41.0036401984921</v>
      </c>
    </row>
    <row r="748" spans="1:3" x14ac:dyDescent="0.25">
      <c r="A748" s="1">
        <v>224</v>
      </c>
      <c r="B748" s="2">
        <v>8.7399999999999913</v>
      </c>
      <c r="C748" s="12">
        <v>40.68914923330972</v>
      </c>
    </row>
    <row r="749" spans="1:3" x14ac:dyDescent="0.25">
      <c r="A749" s="1">
        <v>225</v>
      </c>
      <c r="B749" s="2">
        <v>8.7799999999999905</v>
      </c>
      <c r="C749" s="12">
        <v>40.78019211852623</v>
      </c>
    </row>
    <row r="750" spans="1:3" x14ac:dyDescent="0.25">
      <c r="A750" s="1">
        <v>226</v>
      </c>
      <c r="B750" s="2">
        <v>8.8199999999999896</v>
      </c>
      <c r="C750" s="12">
        <v>40.89996662228328</v>
      </c>
    </row>
    <row r="751" spans="1:3" x14ac:dyDescent="0.25">
      <c r="A751" s="1">
        <v>227</v>
      </c>
      <c r="B751" s="2">
        <v>8.8599999999999888</v>
      </c>
      <c r="C751" s="12">
        <v>40.811856277936826</v>
      </c>
    </row>
    <row r="752" spans="1:3" x14ac:dyDescent="0.25">
      <c r="A752" s="1">
        <v>228</v>
      </c>
      <c r="B752" s="2">
        <v>8.8999999999999879</v>
      </c>
      <c r="C752" s="12">
        <v>40.772974025015536</v>
      </c>
    </row>
    <row r="753" spans="1:3" x14ac:dyDescent="0.25">
      <c r="A753" s="1">
        <v>229</v>
      </c>
      <c r="B753" s="2">
        <v>8.9399999999999871</v>
      </c>
      <c r="C753" s="12">
        <v>40.873508767475371</v>
      </c>
    </row>
    <row r="754" spans="1:3" x14ac:dyDescent="0.25">
      <c r="A754" s="1">
        <v>230</v>
      </c>
      <c r="B754" s="2">
        <v>8.9799999999999862</v>
      </c>
      <c r="C754" s="12">
        <v>40.801131436736355</v>
      </c>
    </row>
    <row r="755" spans="1:3" x14ac:dyDescent="0.25">
      <c r="A755" s="1">
        <v>231</v>
      </c>
      <c r="B755" s="2">
        <v>9.0199999999999854</v>
      </c>
      <c r="C755" s="12">
        <v>40.695532647069747</v>
      </c>
    </row>
    <row r="756" spans="1:3" x14ac:dyDescent="0.25">
      <c r="A756" s="1">
        <v>232</v>
      </c>
      <c r="B756" s="2">
        <v>9.0599999999999845</v>
      </c>
      <c r="C756" s="12">
        <v>40.971236357648621</v>
      </c>
    </row>
    <row r="757" spans="1:3" x14ac:dyDescent="0.25">
      <c r="A757" s="1">
        <v>233</v>
      </c>
      <c r="B757" s="2">
        <v>9.0999999999999837</v>
      </c>
      <c r="C757" s="12">
        <v>40.735724086031333</v>
      </c>
    </row>
    <row r="758" spans="1:3" x14ac:dyDescent="0.25">
      <c r="A758" s="1">
        <v>234</v>
      </c>
      <c r="B758" s="2">
        <v>9.1399999999999828</v>
      </c>
      <c r="C758" s="12">
        <v>40.809262759373205</v>
      </c>
    </row>
    <row r="759" spans="1:3" x14ac:dyDescent="0.25">
      <c r="A759" s="1">
        <v>235</v>
      </c>
      <c r="B759" s="2">
        <v>9.179999999999982</v>
      </c>
      <c r="C759" s="12">
        <v>40.960853206225593</v>
      </c>
    </row>
    <row r="760" spans="1:3" x14ac:dyDescent="0.25">
      <c r="A760" s="1">
        <v>236</v>
      </c>
      <c r="B760" s="2">
        <v>9.2199999999999811</v>
      </c>
      <c r="C760" s="12">
        <v>40.591882341099378</v>
      </c>
    </row>
    <row r="761" spans="1:3" x14ac:dyDescent="0.25">
      <c r="A761" s="1">
        <v>237</v>
      </c>
      <c r="B761" s="2">
        <v>9.2599999999999802</v>
      </c>
      <c r="C761" s="12">
        <v>40.975056652744655</v>
      </c>
    </row>
    <row r="762" spans="1:3" x14ac:dyDescent="0.25">
      <c r="A762" s="1">
        <v>238</v>
      </c>
      <c r="B762" s="2">
        <v>9.2999999999999794</v>
      </c>
      <c r="C762" s="12">
        <v>40.828423342788042</v>
      </c>
    </row>
    <row r="763" spans="1:3" x14ac:dyDescent="0.25">
      <c r="A763" s="1">
        <v>239</v>
      </c>
      <c r="B763" s="2">
        <v>9.3399999999999785</v>
      </c>
      <c r="C763" s="12">
        <v>40.72331646401274</v>
      </c>
    </row>
    <row r="764" spans="1:3" x14ac:dyDescent="0.25">
      <c r="A764" s="1">
        <v>240</v>
      </c>
      <c r="B764" s="2">
        <v>9.3799999999999777</v>
      </c>
      <c r="C764" s="12">
        <v>40.964969486507563</v>
      </c>
    </row>
    <row r="765" spans="1:3" x14ac:dyDescent="0.25">
      <c r="A765" s="1">
        <v>241</v>
      </c>
      <c r="B765" s="2">
        <v>9.4199999999999768</v>
      </c>
      <c r="C765" s="12">
        <v>40.782681589610085</v>
      </c>
    </row>
    <row r="766" spans="1:3" x14ac:dyDescent="0.25">
      <c r="A766" s="1">
        <v>242</v>
      </c>
      <c r="B766" s="2">
        <v>9.459999999999976</v>
      </c>
      <c r="C766" s="12">
        <v>40.758287205227894</v>
      </c>
    </row>
    <row r="767" spans="1:3" x14ac:dyDescent="0.25">
      <c r="A767" s="1">
        <v>243</v>
      </c>
      <c r="B767" s="2">
        <v>9.4999999999999751</v>
      </c>
      <c r="C767" s="12">
        <v>40.84706652004936</v>
      </c>
    </row>
    <row r="768" spans="1:3" x14ac:dyDescent="0.25">
      <c r="A768" s="1">
        <v>244</v>
      </c>
      <c r="B768" s="2">
        <v>9.5399999999999743</v>
      </c>
      <c r="C768" s="12">
        <v>40.846991472176157</v>
      </c>
    </row>
    <row r="769" spans="1:8" x14ac:dyDescent="0.25">
      <c r="A769" s="1">
        <v>245</v>
      </c>
      <c r="B769" s="2">
        <v>9.5799999999999734</v>
      </c>
      <c r="C769" s="12">
        <v>40.717356370764776</v>
      </c>
    </row>
    <row r="770" spans="1:8" x14ac:dyDescent="0.25">
      <c r="A770" s="1">
        <v>246</v>
      </c>
      <c r="B770" s="2">
        <v>9.6199999999999726</v>
      </c>
      <c r="C770" s="12">
        <v>40.91872334041237</v>
      </c>
    </row>
    <row r="771" spans="1:8" x14ac:dyDescent="0.25">
      <c r="A771" s="1">
        <v>247</v>
      </c>
      <c r="B771" s="2">
        <v>9.6599999999999717</v>
      </c>
      <c r="C771" s="12">
        <v>40.8250762759032</v>
      </c>
    </row>
    <row r="772" spans="1:8" x14ac:dyDescent="0.25">
      <c r="A772" s="1">
        <v>248</v>
      </c>
      <c r="B772" s="2">
        <v>9.6999999999999709</v>
      </c>
      <c r="C772" s="12">
        <v>40.62379839808964</v>
      </c>
    </row>
    <row r="773" spans="1:8" x14ac:dyDescent="0.25">
      <c r="A773" s="1">
        <v>249</v>
      </c>
      <c r="B773" s="2">
        <v>9.73999999999997</v>
      </c>
      <c r="C773" s="12">
        <v>40.994699877194471</v>
      </c>
    </row>
    <row r="774" spans="1:8" x14ac:dyDescent="0.25">
      <c r="A774" s="1">
        <v>250</v>
      </c>
      <c r="B774" s="2">
        <v>9.7799999999999692</v>
      </c>
      <c r="C774" s="12">
        <v>40.71117380218675</v>
      </c>
    </row>
    <row r="775" spans="1:8" x14ac:dyDescent="0.25">
      <c r="A775" s="1">
        <v>251</v>
      </c>
      <c r="B775" s="2">
        <v>9.8199999999999683</v>
      </c>
      <c r="C775" s="12">
        <v>40.814801324408933</v>
      </c>
    </row>
    <row r="776" spans="1:8" x14ac:dyDescent="0.25">
      <c r="A776" s="1">
        <v>252</v>
      </c>
      <c r="B776" s="2">
        <v>9.8599999999999675</v>
      </c>
      <c r="C776" s="12">
        <v>40.971719876610464</v>
      </c>
    </row>
    <row r="777" spans="1:8" x14ac:dyDescent="0.25">
      <c r="A777" s="1">
        <v>253</v>
      </c>
      <c r="B777" s="2">
        <v>9.8999999999999666</v>
      </c>
      <c r="C777" s="12">
        <v>40.669370364132739</v>
      </c>
    </row>
    <row r="778" spans="1:8" x14ac:dyDescent="0.25">
      <c r="A778" s="1">
        <v>254</v>
      </c>
      <c r="B778" s="2">
        <v>9.9399999999999658</v>
      </c>
      <c r="C778" s="12">
        <v>40.89606795918764</v>
      </c>
    </row>
    <row r="779" spans="1:8" x14ac:dyDescent="0.25">
      <c r="A779" s="1">
        <v>255</v>
      </c>
      <c r="B779" s="2">
        <v>9.9799999999999649</v>
      </c>
      <c r="C779" s="12">
        <v>40.809693521696218</v>
      </c>
    </row>
    <row r="780" spans="1:8" ht="15.75" thickBot="1" x14ac:dyDescent="0.3">
      <c r="A780" s="3">
        <v>256</v>
      </c>
      <c r="B780" s="4">
        <v>10</v>
      </c>
      <c r="C780" s="13">
        <v>40.848308152585069</v>
      </c>
    </row>
    <row r="781" spans="1:8" ht="15.75" thickBot="1" x14ac:dyDescent="0.3"/>
    <row r="782" spans="1:8" x14ac:dyDescent="0.25">
      <c r="A782" s="7"/>
      <c r="B782" s="7"/>
      <c r="C782" s="9" t="s">
        <v>7</v>
      </c>
    </row>
    <row r="783" spans="1:8" x14ac:dyDescent="0.25">
      <c r="A783" s="5"/>
      <c r="B783" s="5"/>
      <c r="C783" s="10" t="s">
        <v>8</v>
      </c>
      <c r="E783" s="14" t="s">
        <v>31</v>
      </c>
      <c r="F783" s="14"/>
      <c r="G783" s="14"/>
      <c r="H783" s="14"/>
    </row>
    <row r="784" spans="1:8" x14ac:dyDescent="0.25">
      <c r="A784" s="6" t="s">
        <v>0</v>
      </c>
      <c r="B784" s="6" t="s">
        <v>1</v>
      </c>
      <c r="C784" s="11" t="s">
        <v>3</v>
      </c>
      <c r="E784" t="s">
        <v>27</v>
      </c>
      <c r="F784" t="s">
        <v>28</v>
      </c>
      <c r="G784" t="s">
        <v>22</v>
      </c>
      <c r="H784" t="s">
        <v>32</v>
      </c>
    </row>
    <row r="785" spans="1:8" x14ac:dyDescent="0.25">
      <c r="A785" s="1">
        <v>1</v>
      </c>
      <c r="B785" s="2">
        <v>0</v>
      </c>
      <c r="C785" s="12">
        <v>0</v>
      </c>
      <c r="E785" s="8">
        <f>MAX(C799:C1040)</f>
        <v>65.069115811309842</v>
      </c>
      <c r="F785" s="8">
        <f>MIN(C799:C1040)</f>
        <v>14.933621090147332</v>
      </c>
      <c r="G785" s="8">
        <f>AVERAGE(C799:C1040)</f>
        <v>24.300330414027123</v>
      </c>
      <c r="H785">
        <f>_xlfn.STDEV.S(C799:C1040)</f>
        <v>8.5533991222019523</v>
      </c>
    </row>
    <row r="786" spans="1:8" x14ac:dyDescent="0.25">
      <c r="A786" s="1">
        <v>2</v>
      </c>
      <c r="B786" s="2">
        <v>0.04</v>
      </c>
      <c r="C786" s="12">
        <v>0</v>
      </c>
    </row>
    <row r="787" spans="1:8" x14ac:dyDescent="0.25">
      <c r="A787" s="1">
        <v>3</v>
      </c>
      <c r="B787" s="2">
        <v>0.08</v>
      </c>
      <c r="C787" s="12">
        <v>0</v>
      </c>
    </row>
    <row r="788" spans="1:8" x14ac:dyDescent="0.25">
      <c r="A788" s="1">
        <v>4</v>
      </c>
      <c r="B788" s="2">
        <v>0.12</v>
      </c>
      <c r="C788" s="12">
        <v>0</v>
      </c>
    </row>
    <row r="789" spans="1:8" x14ac:dyDescent="0.25">
      <c r="A789" s="1">
        <v>5</v>
      </c>
      <c r="B789" s="2">
        <v>0.16</v>
      </c>
      <c r="C789" s="12">
        <v>0</v>
      </c>
    </row>
    <row r="790" spans="1:8" x14ac:dyDescent="0.25">
      <c r="A790" s="1">
        <v>6</v>
      </c>
      <c r="B790" s="2">
        <v>0.2</v>
      </c>
      <c r="C790" s="12">
        <v>0</v>
      </c>
    </row>
    <row r="791" spans="1:8" x14ac:dyDescent="0.25">
      <c r="A791" s="1">
        <v>7</v>
      </c>
      <c r="B791" s="2">
        <v>0.24000000000000002</v>
      </c>
      <c r="C791" s="12">
        <v>0</v>
      </c>
    </row>
    <row r="792" spans="1:8" x14ac:dyDescent="0.25">
      <c r="A792" s="1">
        <v>8</v>
      </c>
      <c r="B792" s="2">
        <v>0.28000000000000003</v>
      </c>
      <c r="C792" s="12">
        <v>0</v>
      </c>
    </row>
    <row r="793" spans="1:8" x14ac:dyDescent="0.25">
      <c r="A793" s="1">
        <v>9</v>
      </c>
      <c r="B793" s="2">
        <v>0.32</v>
      </c>
      <c r="C793" s="12">
        <v>0</v>
      </c>
    </row>
    <row r="794" spans="1:8" x14ac:dyDescent="0.25">
      <c r="A794" s="1">
        <v>10</v>
      </c>
      <c r="B794" s="2">
        <v>0.36</v>
      </c>
      <c r="C794" s="12">
        <v>0</v>
      </c>
    </row>
    <row r="795" spans="1:8" x14ac:dyDescent="0.25">
      <c r="A795" s="1">
        <v>11</v>
      </c>
      <c r="B795" s="2">
        <v>0.39999999999999997</v>
      </c>
      <c r="C795" s="12">
        <v>0</v>
      </c>
    </row>
    <row r="796" spans="1:8" x14ac:dyDescent="0.25">
      <c r="A796" s="1">
        <v>12</v>
      </c>
      <c r="B796" s="2">
        <v>0.43999999999999995</v>
      </c>
      <c r="C796" s="12">
        <v>0</v>
      </c>
    </row>
    <row r="797" spans="1:8" x14ac:dyDescent="0.25">
      <c r="A797" s="1">
        <v>13</v>
      </c>
      <c r="B797" s="2">
        <v>0.47999999999999993</v>
      </c>
      <c r="C797" s="12">
        <v>0</v>
      </c>
    </row>
    <row r="798" spans="1:8" x14ac:dyDescent="0.25">
      <c r="A798" s="1">
        <v>14</v>
      </c>
      <c r="B798" s="2">
        <v>0.5</v>
      </c>
      <c r="C798" s="12">
        <v>0</v>
      </c>
    </row>
    <row r="799" spans="1:8" x14ac:dyDescent="0.25">
      <c r="A799" s="1">
        <v>15</v>
      </c>
      <c r="B799" s="2">
        <v>0.5</v>
      </c>
      <c r="C799" s="12">
        <v>64.884879838324736</v>
      </c>
    </row>
    <row r="800" spans="1:8" x14ac:dyDescent="0.25">
      <c r="A800" s="1">
        <v>16</v>
      </c>
      <c r="B800" s="2">
        <v>0.50009999999999999</v>
      </c>
      <c r="C800" s="12">
        <v>65.069115811309842</v>
      </c>
    </row>
    <row r="801" spans="1:3" x14ac:dyDescent="0.25">
      <c r="A801" s="1">
        <v>17</v>
      </c>
      <c r="B801" s="2">
        <v>0.5129991783606912</v>
      </c>
      <c r="C801" s="12">
        <v>19.044302583458112</v>
      </c>
    </row>
    <row r="802" spans="1:3" x14ac:dyDescent="0.25">
      <c r="A802" s="1">
        <v>18</v>
      </c>
      <c r="B802" s="2">
        <v>0.54</v>
      </c>
      <c r="C802" s="12">
        <v>37.628927864877056</v>
      </c>
    </row>
    <row r="803" spans="1:3" x14ac:dyDescent="0.25">
      <c r="A803" s="1">
        <v>19</v>
      </c>
      <c r="B803" s="2">
        <v>0.58000000000000007</v>
      </c>
      <c r="C803" s="12">
        <v>37.270289855734674</v>
      </c>
    </row>
    <row r="804" spans="1:3" x14ac:dyDescent="0.25">
      <c r="A804" s="1">
        <v>20</v>
      </c>
      <c r="B804" s="2">
        <v>0.62000000000000011</v>
      </c>
      <c r="C804" s="12">
        <v>39.791121032858939</v>
      </c>
    </row>
    <row r="805" spans="1:3" x14ac:dyDescent="0.25">
      <c r="A805" s="1">
        <v>21</v>
      </c>
      <c r="B805" s="2">
        <v>0.66000000000000014</v>
      </c>
      <c r="C805" s="12">
        <v>40.599480774761439</v>
      </c>
    </row>
    <row r="806" spans="1:3" x14ac:dyDescent="0.25">
      <c r="A806" s="1">
        <v>22</v>
      </c>
      <c r="B806" s="2">
        <v>0.70000000000000018</v>
      </c>
      <c r="C806" s="12">
        <v>41.36503684991699</v>
      </c>
    </row>
    <row r="807" spans="1:3" x14ac:dyDescent="0.25">
      <c r="A807" s="1">
        <v>23</v>
      </c>
      <c r="B807" s="2">
        <v>0.74000000000000021</v>
      </c>
      <c r="C807" s="12">
        <v>39.513892585336798</v>
      </c>
    </row>
    <row r="808" spans="1:3" x14ac:dyDescent="0.25">
      <c r="A808" s="1">
        <v>24</v>
      </c>
      <c r="B808" s="2">
        <v>0.78000000000000025</v>
      </c>
      <c r="C808" s="12">
        <v>40.055389977285763</v>
      </c>
    </row>
    <row r="809" spans="1:3" x14ac:dyDescent="0.25">
      <c r="A809" s="1">
        <v>25</v>
      </c>
      <c r="B809" s="2">
        <v>0.82000000000000028</v>
      </c>
      <c r="C809" s="12">
        <v>39.053866186542038</v>
      </c>
    </row>
    <row r="810" spans="1:3" x14ac:dyDescent="0.25">
      <c r="A810" s="1">
        <v>26</v>
      </c>
      <c r="B810" s="2">
        <v>0.86000000000000032</v>
      </c>
      <c r="C810" s="12">
        <v>37.456951266874356</v>
      </c>
    </row>
    <row r="811" spans="1:3" x14ac:dyDescent="0.25">
      <c r="A811" s="1">
        <v>27</v>
      </c>
      <c r="B811" s="2">
        <v>0.90000000000000036</v>
      </c>
      <c r="C811" s="12">
        <v>38.577997202799146</v>
      </c>
    </row>
    <row r="812" spans="1:3" x14ac:dyDescent="0.25">
      <c r="A812" s="1">
        <v>28</v>
      </c>
      <c r="B812" s="2">
        <v>0.94000000000000039</v>
      </c>
      <c r="C812" s="12">
        <v>37.152641986467138</v>
      </c>
    </row>
    <row r="813" spans="1:3" x14ac:dyDescent="0.25">
      <c r="A813" s="1">
        <v>29</v>
      </c>
      <c r="B813" s="2">
        <v>0.98000000000000043</v>
      </c>
      <c r="C813" s="12">
        <v>36.678066801487155</v>
      </c>
    </row>
    <row r="814" spans="1:3" x14ac:dyDescent="0.25">
      <c r="A814" s="1">
        <v>30</v>
      </c>
      <c r="B814" s="2">
        <v>1.0200000000000005</v>
      </c>
      <c r="C814" s="12">
        <v>37.132963477944493</v>
      </c>
    </row>
    <row r="815" spans="1:3" x14ac:dyDescent="0.25">
      <c r="A815" s="1">
        <v>31</v>
      </c>
      <c r="B815" s="2">
        <v>1.0600000000000005</v>
      </c>
      <c r="C815" s="12">
        <v>36.153813135972854</v>
      </c>
    </row>
    <row r="816" spans="1:3" x14ac:dyDescent="0.25">
      <c r="A816" s="1">
        <v>32</v>
      </c>
      <c r="B816" s="2">
        <v>1.1000000000000005</v>
      </c>
      <c r="C816" s="12">
        <v>35.734481342785315</v>
      </c>
    </row>
    <row r="817" spans="1:3" x14ac:dyDescent="0.25">
      <c r="A817" s="1">
        <v>33</v>
      </c>
      <c r="B817" s="2">
        <v>1.1400000000000006</v>
      </c>
      <c r="C817" s="12">
        <v>36.009192474649538</v>
      </c>
    </row>
    <row r="818" spans="1:3" x14ac:dyDescent="0.25">
      <c r="A818" s="1">
        <v>34</v>
      </c>
      <c r="B818" s="2">
        <v>1.1800000000000006</v>
      </c>
      <c r="C818" s="12">
        <v>35.6634709472197</v>
      </c>
    </row>
    <row r="819" spans="1:3" x14ac:dyDescent="0.25">
      <c r="A819" s="1">
        <v>35</v>
      </c>
      <c r="B819" s="2">
        <v>1.2200000000000006</v>
      </c>
      <c r="C819" s="12">
        <v>34.753502455845499</v>
      </c>
    </row>
    <row r="820" spans="1:3" x14ac:dyDescent="0.25">
      <c r="A820" s="1">
        <v>36</v>
      </c>
      <c r="B820" s="2">
        <v>1.2600000000000007</v>
      </c>
      <c r="C820" s="12">
        <v>35.080949121631001</v>
      </c>
    </row>
    <row r="821" spans="1:3" x14ac:dyDescent="0.25">
      <c r="A821" s="1">
        <v>37</v>
      </c>
      <c r="B821" s="2">
        <v>1.3000000000000007</v>
      </c>
      <c r="C821" s="12">
        <v>35.019206378827306</v>
      </c>
    </row>
    <row r="822" spans="1:3" x14ac:dyDescent="0.25">
      <c r="A822" s="1">
        <v>38</v>
      </c>
      <c r="B822" s="2">
        <v>1.3400000000000007</v>
      </c>
      <c r="C822" s="12">
        <v>34.225805856258724</v>
      </c>
    </row>
    <row r="823" spans="1:3" x14ac:dyDescent="0.25">
      <c r="A823" s="1">
        <v>39</v>
      </c>
      <c r="B823" s="2">
        <v>1.3800000000000008</v>
      </c>
      <c r="C823" s="12">
        <v>35.462003727204824</v>
      </c>
    </row>
    <row r="824" spans="1:3" x14ac:dyDescent="0.25">
      <c r="A824" s="1">
        <v>40</v>
      </c>
      <c r="B824" s="2">
        <v>1.4200000000000008</v>
      </c>
      <c r="C824" s="12">
        <v>34.001603036677082</v>
      </c>
    </row>
    <row r="825" spans="1:3" x14ac:dyDescent="0.25">
      <c r="A825" s="1">
        <v>41</v>
      </c>
      <c r="B825" s="2">
        <v>1.4600000000000009</v>
      </c>
      <c r="C825" s="12">
        <v>33.754090765030689</v>
      </c>
    </row>
    <row r="826" spans="1:3" x14ac:dyDescent="0.25">
      <c r="A826" s="1">
        <v>42</v>
      </c>
      <c r="B826" s="2">
        <v>1.5000000000000009</v>
      </c>
      <c r="C826" s="12">
        <v>34.706642679506139</v>
      </c>
    </row>
    <row r="827" spans="1:3" x14ac:dyDescent="0.25">
      <c r="A827" s="1">
        <v>43</v>
      </c>
      <c r="B827" s="2">
        <v>1.5400000000000009</v>
      </c>
      <c r="C827" s="12">
        <v>32.885547704376378</v>
      </c>
    </row>
    <row r="828" spans="1:3" x14ac:dyDescent="0.25">
      <c r="A828" s="1">
        <v>44</v>
      </c>
      <c r="B828" s="2">
        <v>1.580000000000001</v>
      </c>
      <c r="C828" s="12">
        <v>34.582389320762978</v>
      </c>
    </row>
    <row r="829" spans="1:3" x14ac:dyDescent="0.25">
      <c r="A829" s="1">
        <v>45</v>
      </c>
      <c r="B829" s="2">
        <v>1.620000000000001</v>
      </c>
      <c r="C829" s="12">
        <v>33.58146150752912</v>
      </c>
    </row>
    <row r="830" spans="1:3" x14ac:dyDescent="0.25">
      <c r="A830" s="1">
        <v>46</v>
      </c>
      <c r="B830" s="2">
        <v>1.660000000000001</v>
      </c>
      <c r="C830" s="12">
        <v>32.88983461515911</v>
      </c>
    </row>
    <row r="831" spans="1:3" x14ac:dyDescent="0.25">
      <c r="A831" s="1">
        <v>47</v>
      </c>
      <c r="B831" s="2">
        <v>1.7000000000000011</v>
      </c>
      <c r="C831" s="12">
        <v>34.042151569039277</v>
      </c>
    </row>
    <row r="832" spans="1:3" x14ac:dyDescent="0.25">
      <c r="A832" s="1">
        <v>48</v>
      </c>
      <c r="B832" s="2">
        <v>1.7400000000000011</v>
      </c>
      <c r="C832" s="12">
        <v>32.831134449317823</v>
      </c>
    </row>
    <row r="833" spans="1:3" x14ac:dyDescent="0.25">
      <c r="A833" s="1">
        <v>49</v>
      </c>
      <c r="B833" s="2">
        <v>1.7800000000000011</v>
      </c>
      <c r="C833" s="12">
        <v>33.139592391414809</v>
      </c>
    </row>
    <row r="834" spans="1:3" x14ac:dyDescent="0.25">
      <c r="A834" s="1">
        <v>50</v>
      </c>
      <c r="B834" s="2">
        <v>1.8200000000000012</v>
      </c>
      <c r="C834" s="12">
        <v>32.865078547335699</v>
      </c>
    </row>
    <row r="835" spans="1:3" x14ac:dyDescent="0.25">
      <c r="A835" s="1">
        <v>51</v>
      </c>
      <c r="B835" s="2">
        <v>1.8600000000000012</v>
      </c>
      <c r="C835" s="12">
        <v>33.244450254295387</v>
      </c>
    </row>
    <row r="836" spans="1:3" x14ac:dyDescent="0.25">
      <c r="A836" s="1">
        <v>52</v>
      </c>
      <c r="B836" s="2">
        <v>1.9000000000000012</v>
      </c>
      <c r="C836" s="12">
        <v>32.247953150240512</v>
      </c>
    </row>
    <row r="837" spans="1:3" x14ac:dyDescent="0.25">
      <c r="A837" s="1">
        <v>53</v>
      </c>
      <c r="B837" s="2">
        <v>1.9400000000000013</v>
      </c>
      <c r="C837" s="12">
        <v>32.788389492671151</v>
      </c>
    </row>
    <row r="838" spans="1:3" x14ac:dyDescent="0.25">
      <c r="A838" s="1">
        <v>54</v>
      </c>
      <c r="B838" s="2">
        <v>1.9800000000000013</v>
      </c>
      <c r="C838" s="12">
        <v>33.209741560005199</v>
      </c>
    </row>
    <row r="839" spans="1:3" x14ac:dyDescent="0.25">
      <c r="A839" s="1">
        <v>55</v>
      </c>
      <c r="B839" s="2">
        <v>2.0200000000000014</v>
      </c>
      <c r="C839" s="12">
        <v>31.542867351975922</v>
      </c>
    </row>
    <row r="840" spans="1:3" x14ac:dyDescent="0.25">
      <c r="A840" s="1">
        <v>56</v>
      </c>
      <c r="B840" s="2">
        <v>2.0600000000000014</v>
      </c>
      <c r="C840" s="12">
        <v>33.528936736223471</v>
      </c>
    </row>
    <row r="841" spans="1:3" x14ac:dyDescent="0.25">
      <c r="A841" s="1">
        <v>57</v>
      </c>
      <c r="B841" s="2">
        <v>2.1000000000000014</v>
      </c>
      <c r="C841" s="12">
        <v>32.122420457418819</v>
      </c>
    </row>
    <row r="842" spans="1:3" x14ac:dyDescent="0.25">
      <c r="A842" s="1">
        <v>58</v>
      </c>
      <c r="B842" s="2">
        <v>2.1400000000000015</v>
      </c>
      <c r="C842" s="12">
        <v>31.859296218725305</v>
      </c>
    </row>
    <row r="843" spans="1:3" x14ac:dyDescent="0.25">
      <c r="A843" s="1">
        <v>59</v>
      </c>
      <c r="B843" s="2">
        <v>2.1800000000000015</v>
      </c>
      <c r="C843" s="12">
        <v>32.971286045409641</v>
      </c>
    </row>
    <row r="844" spans="1:3" x14ac:dyDescent="0.25">
      <c r="A844" s="1">
        <v>60</v>
      </c>
      <c r="B844" s="2">
        <v>2.2200000000000015</v>
      </c>
      <c r="C844" s="12">
        <v>31.256799686451821</v>
      </c>
    </row>
    <row r="845" spans="1:3" x14ac:dyDescent="0.25">
      <c r="A845" s="1">
        <v>61</v>
      </c>
      <c r="B845" s="2">
        <v>2.2600000000000016</v>
      </c>
      <c r="C845" s="12">
        <v>33.017964404885078</v>
      </c>
    </row>
    <row r="846" spans="1:3" x14ac:dyDescent="0.25">
      <c r="A846" s="1">
        <v>62</v>
      </c>
      <c r="B846" s="2">
        <v>2.3000000000000016</v>
      </c>
      <c r="C846" s="12">
        <v>31.95041956229564</v>
      </c>
    </row>
    <row r="847" spans="1:3" x14ac:dyDescent="0.25">
      <c r="A847" s="1">
        <v>63</v>
      </c>
      <c r="B847" s="2">
        <v>2.3400000000000016</v>
      </c>
      <c r="C847" s="12">
        <v>31.653018759198549</v>
      </c>
    </row>
    <row r="848" spans="1:3" x14ac:dyDescent="0.25">
      <c r="A848" s="1">
        <v>64</v>
      </c>
      <c r="B848" s="2">
        <v>2.3800000000000017</v>
      </c>
      <c r="C848" s="12">
        <v>32.730160253595066</v>
      </c>
    </row>
    <row r="849" spans="1:3" x14ac:dyDescent="0.25">
      <c r="A849" s="1">
        <v>65</v>
      </c>
      <c r="B849" s="2">
        <v>2.4200000000000017</v>
      </c>
      <c r="C849" s="12">
        <v>31.223174457853727</v>
      </c>
    </row>
    <row r="850" spans="1:3" x14ac:dyDescent="0.25">
      <c r="A850" s="1">
        <v>66</v>
      </c>
      <c r="B850" s="2">
        <v>2.4600000000000017</v>
      </c>
      <c r="C850" s="12">
        <v>31.762258666657861</v>
      </c>
    </row>
    <row r="851" spans="1:3" x14ac:dyDescent="0.25">
      <c r="A851" s="1">
        <v>67</v>
      </c>
      <c r="B851" s="2">
        <v>2.5000000000000018</v>
      </c>
      <c r="C851" s="12">
        <v>31.505442081363999</v>
      </c>
    </row>
    <row r="852" spans="1:3" x14ac:dyDescent="0.25">
      <c r="A852" s="1">
        <v>68</v>
      </c>
      <c r="B852" s="2">
        <v>2.5400000000000018</v>
      </c>
      <c r="C852" s="12">
        <v>32.129742636980666</v>
      </c>
    </row>
    <row r="853" spans="1:3" x14ac:dyDescent="0.25">
      <c r="A853" s="1">
        <v>69</v>
      </c>
      <c r="B853" s="2">
        <v>2.5800000000000018</v>
      </c>
      <c r="C853" s="12">
        <v>31.131526083814492</v>
      </c>
    </row>
    <row r="854" spans="1:3" x14ac:dyDescent="0.25">
      <c r="A854" s="1">
        <v>70</v>
      </c>
      <c r="B854" s="2">
        <v>2.6200000000000019</v>
      </c>
      <c r="C854" s="12">
        <v>31.333270651581408</v>
      </c>
    </row>
    <row r="855" spans="1:3" x14ac:dyDescent="0.25">
      <c r="A855" s="1">
        <v>71</v>
      </c>
      <c r="B855" s="2">
        <v>2.6600000000000019</v>
      </c>
      <c r="C855" s="12">
        <v>32.255939554149691</v>
      </c>
    </row>
    <row r="856" spans="1:3" x14ac:dyDescent="0.25">
      <c r="A856" s="1">
        <v>72</v>
      </c>
      <c r="B856" s="2">
        <v>2.700000000000002</v>
      </c>
      <c r="C856" s="12">
        <v>29.807600222840094</v>
      </c>
    </row>
    <row r="857" spans="1:3" x14ac:dyDescent="0.25">
      <c r="A857" s="1">
        <v>73</v>
      </c>
      <c r="B857" s="2">
        <v>2.740000000000002</v>
      </c>
      <c r="C857" s="12">
        <v>32.309798373911427</v>
      </c>
    </row>
    <row r="858" spans="1:3" x14ac:dyDescent="0.25">
      <c r="A858" s="1">
        <v>74</v>
      </c>
      <c r="B858" s="2">
        <v>2.780000000000002</v>
      </c>
      <c r="C858" s="12">
        <v>30.721340705355882</v>
      </c>
    </row>
    <row r="859" spans="1:3" x14ac:dyDescent="0.25">
      <c r="A859" s="1">
        <v>75</v>
      </c>
      <c r="B859" s="2">
        <v>2.8200000000000021</v>
      </c>
      <c r="C859" s="12">
        <v>30.510611912587258</v>
      </c>
    </row>
    <row r="860" spans="1:3" x14ac:dyDescent="0.25">
      <c r="A860" s="1">
        <v>76</v>
      </c>
      <c r="B860" s="2">
        <v>2.8300000000000018</v>
      </c>
      <c r="C860" s="12">
        <v>30.43372277277842</v>
      </c>
    </row>
    <row r="861" spans="1:3" x14ac:dyDescent="0.25">
      <c r="A861" s="1">
        <v>77</v>
      </c>
      <c r="B861" s="2">
        <v>2.8600000000000021</v>
      </c>
      <c r="C861" s="12">
        <v>32.290788465131428</v>
      </c>
    </row>
    <row r="862" spans="1:3" x14ac:dyDescent="0.25">
      <c r="A862" s="1">
        <v>78</v>
      </c>
      <c r="B862" s="2">
        <v>2.9000000000000021</v>
      </c>
      <c r="C862" s="12">
        <v>29.981491135412021</v>
      </c>
    </row>
    <row r="863" spans="1:3" x14ac:dyDescent="0.25">
      <c r="A863" s="1">
        <v>79</v>
      </c>
      <c r="B863" s="2">
        <v>2.9400000000000022</v>
      </c>
      <c r="C863" s="12">
        <v>32.05899972458537</v>
      </c>
    </row>
    <row r="864" spans="1:3" x14ac:dyDescent="0.25">
      <c r="A864" s="1">
        <v>80</v>
      </c>
      <c r="B864" s="2">
        <v>2.9800000000000022</v>
      </c>
      <c r="C864" s="12">
        <v>30.389330472096624</v>
      </c>
    </row>
    <row r="865" spans="1:3" x14ac:dyDescent="0.25">
      <c r="A865" s="1">
        <v>81</v>
      </c>
      <c r="B865" s="2">
        <v>3.0200000000000022</v>
      </c>
      <c r="C865" s="12">
        <v>31.093861850759577</v>
      </c>
    </row>
    <row r="866" spans="1:3" x14ac:dyDescent="0.25">
      <c r="A866" s="1">
        <v>82</v>
      </c>
      <c r="B866" s="2">
        <v>3.0600000000000023</v>
      </c>
      <c r="C866" s="12">
        <v>31.08428238920931</v>
      </c>
    </row>
    <row r="867" spans="1:3" x14ac:dyDescent="0.25">
      <c r="A867" s="1">
        <v>83</v>
      </c>
      <c r="B867" s="2">
        <v>3.1000000000000023</v>
      </c>
      <c r="C867" s="12">
        <v>30.170077334827351</v>
      </c>
    </row>
    <row r="868" spans="1:3" x14ac:dyDescent="0.25">
      <c r="A868" s="1">
        <v>84</v>
      </c>
      <c r="B868" s="2">
        <v>3.1400000000000023</v>
      </c>
      <c r="C868" s="12">
        <v>31.46871150445666</v>
      </c>
    </row>
    <row r="869" spans="1:3" x14ac:dyDescent="0.25">
      <c r="A869" s="1">
        <v>85</v>
      </c>
      <c r="B869" s="2">
        <v>3.1800000000000024</v>
      </c>
      <c r="C869" s="12">
        <v>30.14734191296008</v>
      </c>
    </row>
    <row r="870" spans="1:3" x14ac:dyDescent="0.25">
      <c r="A870" s="1">
        <v>86</v>
      </c>
      <c r="B870" s="2">
        <v>3.2200000000000024</v>
      </c>
      <c r="C870" s="12">
        <v>32.35981222025638</v>
      </c>
    </row>
    <row r="871" spans="1:3" x14ac:dyDescent="0.25">
      <c r="A871" s="1">
        <v>87</v>
      </c>
      <c r="B871" s="2">
        <v>3.2600000000000025</v>
      </c>
      <c r="C871" s="12">
        <v>29.54516434812292</v>
      </c>
    </row>
    <row r="872" spans="1:3" x14ac:dyDescent="0.25">
      <c r="A872" s="1">
        <v>88</v>
      </c>
      <c r="B872" s="2">
        <v>3.3000000000000025</v>
      </c>
      <c r="C872" s="12">
        <v>31.035245853137567</v>
      </c>
    </row>
    <row r="873" spans="1:3" x14ac:dyDescent="0.25">
      <c r="A873" s="1">
        <v>89</v>
      </c>
      <c r="B873" s="2">
        <v>3.3400000000000025</v>
      </c>
      <c r="C873" s="12">
        <v>31.052306506511524</v>
      </c>
    </row>
    <row r="874" spans="1:3" x14ac:dyDescent="0.25">
      <c r="A874" s="1">
        <v>90</v>
      </c>
      <c r="B874" s="2">
        <v>3.3800000000000026</v>
      </c>
      <c r="C874" s="12">
        <v>29.138247953194259</v>
      </c>
    </row>
    <row r="875" spans="1:3" x14ac:dyDescent="0.25">
      <c r="A875" s="1">
        <v>91</v>
      </c>
      <c r="B875" s="2">
        <v>3.4200000000000026</v>
      </c>
      <c r="C875" s="12">
        <v>32.380531732087647</v>
      </c>
    </row>
    <row r="876" spans="1:3" x14ac:dyDescent="0.25">
      <c r="A876" s="1">
        <v>92</v>
      </c>
      <c r="B876" s="2">
        <v>3.4600000000000026</v>
      </c>
      <c r="C876" s="12">
        <v>29.3769091892195</v>
      </c>
    </row>
    <row r="877" spans="1:3" x14ac:dyDescent="0.25">
      <c r="A877" s="1">
        <v>93</v>
      </c>
      <c r="B877" s="2">
        <v>3.5000000000000027</v>
      </c>
      <c r="C877" s="12">
        <v>30.632051909643156</v>
      </c>
    </row>
    <row r="878" spans="1:3" x14ac:dyDescent="0.25">
      <c r="A878" s="1">
        <v>94</v>
      </c>
      <c r="B878" s="2">
        <v>3.5400000000000027</v>
      </c>
      <c r="C878" s="12">
        <v>30.449307015294725</v>
      </c>
    </row>
    <row r="879" spans="1:3" x14ac:dyDescent="0.25">
      <c r="A879" s="1">
        <v>95</v>
      </c>
      <c r="B879" s="2">
        <v>3.5800000000000027</v>
      </c>
      <c r="C879" s="12">
        <v>30.213037624118872</v>
      </c>
    </row>
    <row r="880" spans="1:3" x14ac:dyDescent="0.25">
      <c r="A880" s="1">
        <v>96</v>
      </c>
      <c r="B880" s="2">
        <v>3.6200000000000028</v>
      </c>
      <c r="C880" s="12">
        <v>30.633623493334134</v>
      </c>
    </row>
    <row r="881" spans="1:3" x14ac:dyDescent="0.25">
      <c r="A881" s="1">
        <v>97</v>
      </c>
      <c r="B881" s="2">
        <v>3.6600000000000028</v>
      </c>
      <c r="C881" s="12">
        <v>30.05454282401098</v>
      </c>
    </row>
    <row r="882" spans="1:3" x14ac:dyDescent="0.25">
      <c r="A882" s="1">
        <v>98</v>
      </c>
      <c r="B882" s="2">
        <v>3.7000000000000028</v>
      </c>
      <c r="C882" s="12">
        <v>31.343681975285893</v>
      </c>
    </row>
    <row r="883" spans="1:3" x14ac:dyDescent="0.25">
      <c r="A883" s="1">
        <v>99</v>
      </c>
      <c r="B883" s="2">
        <v>3.7400000000000029</v>
      </c>
      <c r="C883" s="12">
        <v>29.425376674530252</v>
      </c>
    </row>
    <row r="884" spans="1:3" x14ac:dyDescent="0.25">
      <c r="A884" s="1">
        <v>100</v>
      </c>
      <c r="B884" s="2">
        <v>3.7800000000000029</v>
      </c>
      <c r="C884" s="12">
        <v>31.237790504056242</v>
      </c>
    </row>
    <row r="885" spans="1:3" x14ac:dyDescent="0.25">
      <c r="A885" s="1">
        <v>101</v>
      </c>
      <c r="B885" s="2">
        <v>3.8200000000000029</v>
      </c>
      <c r="C885" s="12">
        <v>29.807499587327204</v>
      </c>
    </row>
    <row r="886" spans="1:3" x14ac:dyDescent="0.25">
      <c r="A886" s="1">
        <v>102</v>
      </c>
      <c r="B886" s="2">
        <v>3.860000000000003</v>
      </c>
      <c r="C886" s="12">
        <v>30.203386828446323</v>
      </c>
    </row>
    <row r="887" spans="1:3" x14ac:dyDescent="0.25">
      <c r="A887" s="1">
        <v>103</v>
      </c>
      <c r="B887" s="2">
        <v>3.900000000000003</v>
      </c>
      <c r="C887" s="12">
        <v>31.090198159828464</v>
      </c>
    </row>
    <row r="888" spans="1:3" x14ac:dyDescent="0.25">
      <c r="A888" s="1">
        <v>104</v>
      </c>
      <c r="B888" s="2">
        <v>3.9400000000000031</v>
      </c>
      <c r="C888" s="12">
        <v>29.45252352625517</v>
      </c>
    </row>
    <row r="889" spans="1:3" x14ac:dyDescent="0.25">
      <c r="A889" s="1">
        <v>105</v>
      </c>
      <c r="B889" s="2">
        <v>3.9800000000000031</v>
      </c>
      <c r="C889" s="12">
        <v>31.283149788402042</v>
      </c>
    </row>
    <row r="890" spans="1:3" x14ac:dyDescent="0.25">
      <c r="A890" s="1">
        <v>106</v>
      </c>
      <c r="B890" s="2">
        <v>4.0200000000000031</v>
      </c>
      <c r="C890" s="12">
        <v>30.172861209622635</v>
      </c>
    </row>
    <row r="891" spans="1:3" x14ac:dyDescent="0.25">
      <c r="A891" s="1">
        <v>107</v>
      </c>
      <c r="B891" s="2">
        <v>4.0600000000000032</v>
      </c>
      <c r="C891" s="12">
        <v>29.833125001436596</v>
      </c>
    </row>
    <row r="892" spans="1:3" x14ac:dyDescent="0.25">
      <c r="A892" s="1">
        <v>108</v>
      </c>
      <c r="B892" s="2">
        <v>4.1000000000000032</v>
      </c>
      <c r="C892" s="12">
        <v>30.615885107646427</v>
      </c>
    </row>
    <row r="893" spans="1:3" x14ac:dyDescent="0.25">
      <c r="A893" s="1">
        <v>109</v>
      </c>
      <c r="B893" s="2">
        <v>4.1400000000000032</v>
      </c>
      <c r="C893" s="12">
        <v>30.187106849930942</v>
      </c>
    </row>
    <row r="894" spans="1:3" x14ac:dyDescent="0.25">
      <c r="A894" s="1">
        <v>110</v>
      </c>
      <c r="B894" s="2">
        <v>4.1800000000000033</v>
      </c>
      <c r="C894" s="12">
        <v>29.629757216329907</v>
      </c>
    </row>
    <row r="895" spans="1:3" x14ac:dyDescent="0.25">
      <c r="A895" s="1">
        <v>111</v>
      </c>
      <c r="B895" s="2">
        <v>4.2200000000000033</v>
      </c>
      <c r="C895" s="12">
        <v>30.377641171618158</v>
      </c>
    </row>
    <row r="896" spans="1:3" x14ac:dyDescent="0.25">
      <c r="A896" s="1">
        <v>112</v>
      </c>
      <c r="B896" s="2">
        <v>4.2600000000000033</v>
      </c>
      <c r="C896" s="12">
        <v>28.957358697413767</v>
      </c>
    </row>
    <row r="897" spans="1:3" x14ac:dyDescent="0.25">
      <c r="A897" s="1">
        <v>113</v>
      </c>
      <c r="B897" s="2">
        <v>4.3000000000000034</v>
      </c>
      <c r="C897" s="12">
        <v>28.626651089959502</v>
      </c>
    </row>
    <row r="898" spans="1:3" x14ac:dyDescent="0.25">
      <c r="A898" s="1">
        <v>114</v>
      </c>
      <c r="B898" s="2">
        <v>4.3400000000000034</v>
      </c>
      <c r="C898" s="12">
        <v>28.149766280830416</v>
      </c>
    </row>
    <row r="899" spans="1:3" x14ac:dyDescent="0.25">
      <c r="A899" s="1">
        <v>115</v>
      </c>
      <c r="B899" s="2">
        <v>4.3800000000000034</v>
      </c>
      <c r="C899" s="12">
        <v>27.881383337171478</v>
      </c>
    </row>
    <row r="900" spans="1:3" x14ac:dyDescent="0.25">
      <c r="A900" s="1">
        <v>116</v>
      </c>
      <c r="B900" s="2">
        <v>4.4200000000000035</v>
      </c>
      <c r="C900" s="12">
        <v>27.109214912875252</v>
      </c>
    </row>
    <row r="901" spans="1:3" x14ac:dyDescent="0.25">
      <c r="A901" s="1">
        <v>117</v>
      </c>
      <c r="B901" s="2">
        <v>4.4600000000000035</v>
      </c>
      <c r="C901" s="12">
        <v>26.020770300445903</v>
      </c>
    </row>
    <row r="902" spans="1:3" x14ac:dyDescent="0.25">
      <c r="A902" s="1">
        <v>118</v>
      </c>
      <c r="B902" s="2">
        <v>4.5000000000000036</v>
      </c>
      <c r="C902" s="12">
        <v>26.372470353283617</v>
      </c>
    </row>
    <row r="903" spans="1:3" x14ac:dyDescent="0.25">
      <c r="A903" s="1">
        <v>119</v>
      </c>
      <c r="B903" s="2">
        <v>4.5400000000000036</v>
      </c>
      <c r="C903" s="12">
        <v>25.294582693467945</v>
      </c>
    </row>
    <row r="904" spans="1:3" x14ac:dyDescent="0.25">
      <c r="A904" s="1">
        <v>120</v>
      </c>
      <c r="B904" s="2">
        <v>4.5800000000000036</v>
      </c>
      <c r="C904" s="12">
        <v>25.905381226574786</v>
      </c>
    </row>
    <row r="905" spans="1:3" x14ac:dyDescent="0.25">
      <c r="A905" s="1">
        <v>121</v>
      </c>
      <c r="B905" s="2">
        <v>4.6200000000000037</v>
      </c>
      <c r="C905" s="12">
        <v>24.363764038651762</v>
      </c>
    </row>
    <row r="906" spans="1:3" x14ac:dyDescent="0.25">
      <c r="A906" s="1">
        <v>122</v>
      </c>
      <c r="B906" s="2">
        <v>4.6600000000000037</v>
      </c>
      <c r="C906" s="12">
        <v>24.689500425046514</v>
      </c>
    </row>
    <row r="907" spans="1:3" x14ac:dyDescent="0.25">
      <c r="A907" s="1">
        <v>123</v>
      </c>
      <c r="B907" s="2">
        <v>4.7000000000000037</v>
      </c>
      <c r="C907" s="12">
        <v>24.300023384905362</v>
      </c>
    </row>
    <row r="908" spans="1:3" x14ac:dyDescent="0.25">
      <c r="A908" s="1">
        <v>124</v>
      </c>
      <c r="B908" s="2">
        <v>4.7400000000000038</v>
      </c>
      <c r="C908" s="12">
        <v>22.70629154707737</v>
      </c>
    </row>
    <row r="909" spans="1:3" x14ac:dyDescent="0.25">
      <c r="A909" s="1">
        <v>125</v>
      </c>
      <c r="B909" s="2">
        <v>4.7800000000000038</v>
      </c>
      <c r="C909" s="12">
        <v>23.958391986835608</v>
      </c>
    </row>
    <row r="910" spans="1:3" x14ac:dyDescent="0.25">
      <c r="A910" s="1">
        <v>126</v>
      </c>
      <c r="B910" s="2">
        <v>4.8200000000000038</v>
      </c>
      <c r="C910" s="12">
        <v>21.973042798930098</v>
      </c>
    </row>
    <row r="911" spans="1:3" x14ac:dyDescent="0.25">
      <c r="A911" s="1">
        <v>127</v>
      </c>
      <c r="B911" s="2">
        <v>4.8600000000000039</v>
      </c>
      <c r="C911" s="12">
        <v>22.497104430579629</v>
      </c>
    </row>
    <row r="912" spans="1:3" x14ac:dyDescent="0.25">
      <c r="A912" s="1">
        <v>128</v>
      </c>
      <c r="B912" s="2">
        <v>4.9000000000000039</v>
      </c>
      <c r="C912" s="12">
        <v>22.07984100552968</v>
      </c>
    </row>
    <row r="913" spans="1:3" x14ac:dyDescent="0.25">
      <c r="A913" s="1">
        <v>129</v>
      </c>
      <c r="B913" s="2">
        <v>4.9400000000000039</v>
      </c>
      <c r="C913" s="12">
        <v>21.261056622939215</v>
      </c>
    </row>
    <row r="914" spans="1:3" x14ac:dyDescent="0.25">
      <c r="A914" s="1">
        <v>130</v>
      </c>
      <c r="B914" s="2">
        <v>4.980000000000004</v>
      </c>
      <c r="C914" s="12">
        <v>21.087255445190618</v>
      </c>
    </row>
    <row r="915" spans="1:3" x14ac:dyDescent="0.25">
      <c r="A915" s="1">
        <v>131</v>
      </c>
      <c r="B915" s="2">
        <v>5.020000000000004</v>
      </c>
      <c r="C915" s="12">
        <v>20.009667273707446</v>
      </c>
    </row>
    <row r="916" spans="1:3" x14ac:dyDescent="0.25">
      <c r="A916" s="1">
        <v>132</v>
      </c>
      <c r="B916" s="2">
        <v>5.0600000000000041</v>
      </c>
      <c r="C916" s="12">
        <v>20.975714972191209</v>
      </c>
    </row>
    <row r="917" spans="1:3" x14ac:dyDescent="0.25">
      <c r="A917" s="1">
        <v>133</v>
      </c>
      <c r="B917" s="2">
        <v>5.1000000000000041</v>
      </c>
      <c r="C917" s="12">
        <v>19.054505536850616</v>
      </c>
    </row>
    <row r="918" spans="1:3" x14ac:dyDescent="0.25">
      <c r="A918" s="1">
        <v>134</v>
      </c>
      <c r="B918" s="2">
        <v>5.1400000000000041</v>
      </c>
      <c r="C918" s="12">
        <v>19.906600264977268</v>
      </c>
    </row>
    <row r="919" spans="1:3" x14ac:dyDescent="0.25">
      <c r="A919" s="1">
        <v>135</v>
      </c>
      <c r="B919" s="2">
        <v>5.1800000000000042</v>
      </c>
      <c r="C919" s="12">
        <v>19.186182928770844</v>
      </c>
    </row>
    <row r="920" spans="1:3" x14ac:dyDescent="0.25">
      <c r="A920" s="1">
        <v>136</v>
      </c>
      <c r="B920" s="2">
        <v>5.2200000000000042</v>
      </c>
      <c r="C920" s="12">
        <v>18.437921409229897</v>
      </c>
    </row>
    <row r="921" spans="1:3" x14ac:dyDescent="0.25">
      <c r="A921" s="1">
        <v>137</v>
      </c>
      <c r="B921" s="2">
        <v>5.2600000000000042</v>
      </c>
      <c r="C921" s="12">
        <v>19.023799560543104</v>
      </c>
    </row>
    <row r="922" spans="1:3" x14ac:dyDescent="0.25">
      <c r="A922" s="1">
        <v>138</v>
      </c>
      <c r="B922" s="2">
        <v>5.3000000000000043</v>
      </c>
      <c r="C922" s="12">
        <v>17.061434342365647</v>
      </c>
    </row>
    <row r="923" spans="1:3" x14ac:dyDescent="0.25">
      <c r="A923" s="1">
        <v>139</v>
      </c>
      <c r="B923" s="2">
        <v>5.3400000000000043</v>
      </c>
      <c r="C923" s="12">
        <v>18.343096582366993</v>
      </c>
    </row>
    <row r="924" spans="1:3" x14ac:dyDescent="0.25">
      <c r="A924" s="1">
        <v>140</v>
      </c>
      <c r="B924" s="2">
        <v>5.3800000000000043</v>
      </c>
      <c r="C924" s="12">
        <v>17.279708433234131</v>
      </c>
    </row>
    <row r="925" spans="1:3" x14ac:dyDescent="0.25">
      <c r="A925" s="1">
        <v>141</v>
      </c>
      <c r="B925" s="2">
        <v>5.4200000000000044</v>
      </c>
      <c r="C925" s="12">
        <v>16.838487795592041</v>
      </c>
    </row>
    <row r="926" spans="1:3" x14ac:dyDescent="0.25">
      <c r="A926" s="1">
        <v>142</v>
      </c>
      <c r="B926" s="2">
        <v>5.4600000000000044</v>
      </c>
      <c r="C926" s="12">
        <v>17.174699714711522</v>
      </c>
    </row>
    <row r="927" spans="1:3" x14ac:dyDescent="0.25">
      <c r="A927" s="1">
        <v>143</v>
      </c>
      <c r="B927" s="2">
        <v>5.5000000000000044</v>
      </c>
      <c r="C927" s="12">
        <v>16.087723782225428</v>
      </c>
    </row>
    <row r="928" spans="1:3" x14ac:dyDescent="0.25">
      <c r="A928" s="1">
        <v>144</v>
      </c>
      <c r="B928" s="2">
        <v>5.5400000000000045</v>
      </c>
      <c r="C928" s="12">
        <v>16.513957514099214</v>
      </c>
    </row>
    <row r="929" spans="1:3" x14ac:dyDescent="0.25">
      <c r="A929" s="1">
        <v>145</v>
      </c>
      <c r="B929" s="2">
        <v>5.5800000000000045</v>
      </c>
      <c r="C929" s="12">
        <v>15.575360250835018</v>
      </c>
    </row>
    <row r="930" spans="1:3" x14ac:dyDescent="0.25">
      <c r="A930" s="1">
        <v>146</v>
      </c>
      <c r="B930" s="2">
        <v>5.6200000000000045</v>
      </c>
      <c r="C930" s="12">
        <v>16.03761117840163</v>
      </c>
    </row>
    <row r="931" spans="1:3" x14ac:dyDescent="0.25">
      <c r="A931" s="1">
        <v>147</v>
      </c>
      <c r="B931" s="2">
        <v>5.6600000000000046</v>
      </c>
      <c r="C931" s="12">
        <v>14.933621090147332</v>
      </c>
    </row>
    <row r="932" spans="1:3" x14ac:dyDescent="0.25">
      <c r="A932" s="1">
        <v>148</v>
      </c>
      <c r="B932" s="2">
        <v>5.7000000000000046</v>
      </c>
      <c r="C932" s="12">
        <v>15.754319326263802</v>
      </c>
    </row>
    <row r="933" spans="1:3" x14ac:dyDescent="0.25">
      <c r="A933" s="1">
        <v>149</v>
      </c>
      <c r="B933" s="2">
        <v>5.7400000000000047</v>
      </c>
      <c r="C933" s="12">
        <v>16.273804551048624</v>
      </c>
    </row>
    <row r="934" spans="1:3" x14ac:dyDescent="0.25">
      <c r="A934" s="1">
        <v>150</v>
      </c>
      <c r="B934" s="2">
        <v>5.7800000000000047</v>
      </c>
      <c r="C934" s="12">
        <v>15.340022286398769</v>
      </c>
    </row>
    <row r="935" spans="1:3" x14ac:dyDescent="0.25">
      <c r="A935" s="1">
        <v>151</v>
      </c>
      <c r="B935" s="2">
        <v>5.8200000000000047</v>
      </c>
      <c r="C935" s="12">
        <v>16.373616796499054</v>
      </c>
    </row>
    <row r="936" spans="1:3" x14ac:dyDescent="0.25">
      <c r="A936" s="1">
        <v>152</v>
      </c>
      <c r="B936" s="2">
        <v>5.8600000000000048</v>
      </c>
      <c r="C936" s="12">
        <v>15.461374954081437</v>
      </c>
    </row>
    <row r="937" spans="1:3" x14ac:dyDescent="0.25">
      <c r="A937" s="1">
        <v>153</v>
      </c>
      <c r="B937" s="2">
        <v>5.9000000000000048</v>
      </c>
      <c r="C937" s="12">
        <v>15.874174526416166</v>
      </c>
    </row>
    <row r="938" spans="1:3" x14ac:dyDescent="0.25">
      <c r="A938" s="1">
        <v>154</v>
      </c>
      <c r="B938" s="2">
        <v>5.9400000000000048</v>
      </c>
      <c r="C938" s="12">
        <v>15.676414645464529</v>
      </c>
    </row>
    <row r="939" spans="1:3" x14ac:dyDescent="0.25">
      <c r="A939" s="1">
        <v>155</v>
      </c>
      <c r="B939" s="2">
        <v>5.9800000000000049</v>
      </c>
      <c r="C939" s="12">
        <v>16.00783917422655</v>
      </c>
    </row>
    <row r="940" spans="1:3" x14ac:dyDescent="0.25">
      <c r="A940" s="1">
        <v>156</v>
      </c>
      <c r="B940" s="2">
        <v>6.0200000000000049</v>
      </c>
      <c r="C940" s="12">
        <v>16.253143447162255</v>
      </c>
    </row>
    <row r="941" spans="1:3" x14ac:dyDescent="0.25">
      <c r="A941" s="1">
        <v>157</v>
      </c>
      <c r="B941" s="2">
        <v>6.0600000000000049</v>
      </c>
      <c r="C941" s="12">
        <v>15.660049970885856</v>
      </c>
    </row>
    <row r="942" spans="1:3" x14ac:dyDescent="0.25">
      <c r="A942" s="1">
        <v>158</v>
      </c>
      <c r="B942" s="2">
        <v>6.100000000000005</v>
      </c>
      <c r="C942" s="12">
        <v>16.476646729099617</v>
      </c>
    </row>
    <row r="943" spans="1:3" x14ac:dyDescent="0.25">
      <c r="A943" s="1">
        <v>159</v>
      </c>
      <c r="B943" s="2">
        <v>6.140000000000005</v>
      </c>
      <c r="C943" s="12">
        <v>15.078032795636194</v>
      </c>
    </row>
    <row r="944" spans="1:3" x14ac:dyDescent="0.25">
      <c r="A944" s="1">
        <v>160</v>
      </c>
      <c r="B944" s="2">
        <v>6.180000000000005</v>
      </c>
      <c r="C944" s="12">
        <v>16.333137192291222</v>
      </c>
    </row>
    <row r="945" spans="1:3" x14ac:dyDescent="0.25">
      <c r="A945" s="1">
        <v>161</v>
      </c>
      <c r="B945" s="2">
        <v>6.2200000000000051</v>
      </c>
      <c r="C945" s="12">
        <v>16.122524004600479</v>
      </c>
    </row>
    <row r="946" spans="1:3" x14ac:dyDescent="0.25">
      <c r="A946" s="1">
        <v>162</v>
      </c>
      <c r="B946" s="2">
        <v>6.2600000000000051</v>
      </c>
      <c r="C946" s="12">
        <v>15.651128155510479</v>
      </c>
    </row>
    <row r="947" spans="1:3" x14ac:dyDescent="0.25">
      <c r="A947" s="1">
        <v>163</v>
      </c>
      <c r="B947" s="2">
        <v>6.3000000000000052</v>
      </c>
      <c r="C947" s="12">
        <v>16.878192153294354</v>
      </c>
    </row>
    <row r="948" spans="1:3" x14ac:dyDescent="0.25">
      <c r="A948" s="1">
        <v>164</v>
      </c>
      <c r="B948" s="2">
        <v>6.3400000000000052</v>
      </c>
      <c r="C948" s="12">
        <v>15.311414506232376</v>
      </c>
    </row>
    <row r="949" spans="1:3" x14ac:dyDescent="0.25">
      <c r="A949" s="1">
        <v>165</v>
      </c>
      <c r="B949" s="2">
        <v>6.3800000000000052</v>
      </c>
      <c r="C949" s="12">
        <v>16.248945987377336</v>
      </c>
    </row>
    <row r="950" spans="1:3" x14ac:dyDescent="0.25">
      <c r="A950" s="1">
        <v>166</v>
      </c>
      <c r="B950" s="2">
        <v>6.4200000000000053</v>
      </c>
      <c r="C950" s="12">
        <v>16.034716887774394</v>
      </c>
    </row>
    <row r="951" spans="1:3" x14ac:dyDescent="0.25">
      <c r="A951" s="1">
        <v>167</v>
      </c>
      <c r="B951" s="2">
        <v>6.4600000000000053</v>
      </c>
      <c r="C951" s="12">
        <v>15.970732309163214</v>
      </c>
    </row>
    <row r="952" spans="1:3" x14ac:dyDescent="0.25">
      <c r="A952" s="1">
        <v>168</v>
      </c>
      <c r="B952" s="2">
        <v>6.5000000000000053</v>
      </c>
      <c r="C952" s="12">
        <v>16.634598396133125</v>
      </c>
    </row>
    <row r="953" spans="1:3" x14ac:dyDescent="0.25">
      <c r="A953" s="1">
        <v>169</v>
      </c>
      <c r="B953" s="2">
        <v>6.5400000000000054</v>
      </c>
      <c r="C953" s="12">
        <v>15.946393761298177</v>
      </c>
    </row>
    <row r="954" spans="1:3" x14ac:dyDescent="0.25">
      <c r="A954" s="1">
        <v>170</v>
      </c>
      <c r="B954" s="2">
        <v>6.5800000000000054</v>
      </c>
      <c r="C954" s="12">
        <v>16.412452803325486</v>
      </c>
    </row>
    <row r="955" spans="1:3" x14ac:dyDescent="0.25">
      <c r="A955" s="1">
        <v>171</v>
      </c>
      <c r="B955" s="2">
        <v>6.6200000000000054</v>
      </c>
      <c r="C955" s="12">
        <v>15.418257165099405</v>
      </c>
    </row>
    <row r="956" spans="1:3" x14ac:dyDescent="0.25">
      <c r="A956" s="1">
        <v>172</v>
      </c>
      <c r="B956" s="2">
        <v>6.6600000000000055</v>
      </c>
      <c r="C956" s="12">
        <v>16.636816012411586</v>
      </c>
    </row>
    <row r="957" spans="1:3" x14ac:dyDescent="0.25">
      <c r="A957" s="1">
        <v>173</v>
      </c>
      <c r="B957" s="2">
        <v>6.7000000000000055</v>
      </c>
      <c r="C957" s="12">
        <v>16.136381204074766</v>
      </c>
    </row>
    <row r="958" spans="1:3" x14ac:dyDescent="0.25">
      <c r="A958" s="1">
        <v>174</v>
      </c>
      <c r="B958" s="2">
        <v>6.7400000000000055</v>
      </c>
      <c r="C958" s="12">
        <v>16.123001519311213</v>
      </c>
    </row>
    <row r="959" spans="1:3" x14ac:dyDescent="0.25">
      <c r="A959" s="1">
        <v>175</v>
      </c>
      <c r="B959" s="2">
        <v>6.7800000000000056</v>
      </c>
      <c r="C959" s="12">
        <v>17.010664983870004</v>
      </c>
    </row>
    <row r="960" spans="1:3" x14ac:dyDescent="0.25">
      <c r="A960" s="1">
        <v>176</v>
      </c>
      <c r="B960" s="2">
        <v>6.8200000000000056</v>
      </c>
      <c r="C960" s="12">
        <v>15.409285677524142</v>
      </c>
    </row>
    <row r="961" spans="1:3" x14ac:dyDescent="0.25">
      <c r="A961" s="1">
        <v>177</v>
      </c>
      <c r="B961" s="2">
        <v>6.8600000000000056</v>
      </c>
      <c r="C961" s="12">
        <v>16.852701884089232</v>
      </c>
    </row>
    <row r="962" spans="1:3" x14ac:dyDescent="0.25">
      <c r="A962" s="1">
        <v>178</v>
      </c>
      <c r="B962" s="2">
        <v>6.9000000000000057</v>
      </c>
      <c r="C962" s="12">
        <v>16.150208996836696</v>
      </c>
    </row>
    <row r="963" spans="1:3" x14ac:dyDescent="0.25">
      <c r="A963" s="1">
        <v>179</v>
      </c>
      <c r="B963" s="2">
        <v>6.9400000000000057</v>
      </c>
      <c r="C963" s="12">
        <v>16.312244501753561</v>
      </c>
    </row>
    <row r="964" spans="1:3" x14ac:dyDescent="0.25">
      <c r="A964" s="1">
        <v>180</v>
      </c>
      <c r="B964" s="2">
        <v>6.9800000000000058</v>
      </c>
      <c r="C964" s="12">
        <v>17.243299297016403</v>
      </c>
    </row>
    <row r="965" spans="1:3" x14ac:dyDescent="0.25">
      <c r="A965" s="1">
        <v>181</v>
      </c>
      <c r="B965" s="2">
        <v>7.0200000000000058</v>
      </c>
      <c r="C965" s="12">
        <v>16.00550530774337</v>
      </c>
    </row>
    <row r="966" spans="1:3" x14ac:dyDescent="0.25">
      <c r="A966" s="1">
        <v>182</v>
      </c>
      <c r="B966" s="2">
        <v>7.0600000000000058</v>
      </c>
      <c r="C966" s="12">
        <v>16.839406475822944</v>
      </c>
    </row>
    <row r="967" spans="1:3" x14ac:dyDescent="0.25">
      <c r="A967" s="1">
        <v>183</v>
      </c>
      <c r="B967" s="2">
        <v>7.1000000000000059</v>
      </c>
      <c r="C967" s="12">
        <v>16.046005937576624</v>
      </c>
    </row>
    <row r="968" spans="1:3" x14ac:dyDescent="0.25">
      <c r="A968" s="1">
        <v>184</v>
      </c>
      <c r="B968" s="2">
        <v>7.1400000000000059</v>
      </c>
      <c r="C968" s="12">
        <v>16.768188279337718</v>
      </c>
    </row>
    <row r="969" spans="1:3" x14ac:dyDescent="0.25">
      <c r="A969" s="1">
        <v>185</v>
      </c>
      <c r="B969" s="2">
        <v>7.1800000000000059</v>
      </c>
      <c r="C969" s="12">
        <v>16.584005312946971</v>
      </c>
    </row>
    <row r="970" spans="1:3" x14ac:dyDescent="0.25">
      <c r="A970" s="1">
        <v>186</v>
      </c>
      <c r="B970" s="2">
        <v>7.220000000000006</v>
      </c>
      <c r="C970" s="12">
        <v>16.589828837802102</v>
      </c>
    </row>
    <row r="971" spans="1:3" x14ac:dyDescent="0.25">
      <c r="A971" s="1">
        <v>187</v>
      </c>
      <c r="B971" s="2">
        <v>7.260000000000006</v>
      </c>
      <c r="C971" s="12">
        <v>17.058442423275473</v>
      </c>
    </row>
    <row r="972" spans="1:3" x14ac:dyDescent="0.25">
      <c r="A972" s="1">
        <v>188</v>
      </c>
      <c r="B972" s="2">
        <v>7.300000000000006</v>
      </c>
      <c r="C972" s="12">
        <v>15.725111772271825</v>
      </c>
    </row>
    <row r="973" spans="1:3" x14ac:dyDescent="0.25">
      <c r="A973" s="1">
        <v>189</v>
      </c>
      <c r="B973" s="2">
        <v>7.3400000000000061</v>
      </c>
      <c r="C973" s="12">
        <v>17.356366531698654</v>
      </c>
    </row>
    <row r="974" spans="1:3" x14ac:dyDescent="0.25">
      <c r="A974" s="1">
        <v>190</v>
      </c>
      <c r="B974" s="2">
        <v>7.3800000000000061</v>
      </c>
      <c r="C974" s="12">
        <v>16.283901646850829</v>
      </c>
    </row>
    <row r="975" spans="1:3" x14ac:dyDescent="0.25">
      <c r="A975" s="1">
        <v>191</v>
      </c>
      <c r="B975" s="2">
        <v>7.4200000000000061</v>
      </c>
      <c r="C975" s="12">
        <v>16.701896331408619</v>
      </c>
    </row>
    <row r="976" spans="1:3" x14ac:dyDescent="0.25">
      <c r="A976" s="1">
        <v>192</v>
      </c>
      <c r="B976" s="2">
        <v>7.4600000000000062</v>
      </c>
      <c r="C976" s="12">
        <v>17.49251252838674</v>
      </c>
    </row>
    <row r="977" spans="1:3" x14ac:dyDescent="0.25">
      <c r="A977" s="1">
        <v>193</v>
      </c>
      <c r="B977" s="2">
        <v>7.5000000000000062</v>
      </c>
      <c r="C977" s="12">
        <v>16.076269328733083</v>
      </c>
    </row>
    <row r="978" spans="1:3" x14ac:dyDescent="0.25">
      <c r="A978" s="1">
        <v>194</v>
      </c>
      <c r="B978" s="2">
        <v>7.5400000000000063</v>
      </c>
      <c r="C978" s="12">
        <v>17.447496547650037</v>
      </c>
    </row>
    <row r="979" spans="1:3" x14ac:dyDescent="0.25">
      <c r="A979" s="1">
        <v>195</v>
      </c>
      <c r="B979" s="2">
        <v>7.5800000000000063</v>
      </c>
      <c r="C979" s="12">
        <v>16.340601524614197</v>
      </c>
    </row>
    <row r="980" spans="1:3" x14ac:dyDescent="0.25">
      <c r="A980" s="1">
        <v>196</v>
      </c>
      <c r="B980" s="2">
        <v>7.6200000000000063</v>
      </c>
      <c r="C980" s="12">
        <v>16.993571671787517</v>
      </c>
    </row>
    <row r="981" spans="1:3" x14ac:dyDescent="0.25">
      <c r="A981" s="1">
        <v>197</v>
      </c>
      <c r="B981" s="2">
        <v>7.6600000000000064</v>
      </c>
      <c r="C981" s="12">
        <v>17.19144321470506</v>
      </c>
    </row>
    <row r="982" spans="1:3" x14ac:dyDescent="0.25">
      <c r="A982" s="1">
        <v>198</v>
      </c>
      <c r="B982" s="2">
        <v>7.7000000000000064</v>
      </c>
      <c r="C982" s="12">
        <v>16.780881875386992</v>
      </c>
    </row>
    <row r="983" spans="1:3" x14ac:dyDescent="0.25">
      <c r="A983" s="1">
        <v>199</v>
      </c>
      <c r="B983" s="2">
        <v>7.7400000000000064</v>
      </c>
      <c r="C983" s="12">
        <v>17.444982325263496</v>
      </c>
    </row>
    <row r="984" spans="1:3" x14ac:dyDescent="0.25">
      <c r="A984" s="1">
        <v>200</v>
      </c>
      <c r="B984" s="2">
        <v>7.7800000000000065</v>
      </c>
      <c r="C984" s="12">
        <v>16.357488369280762</v>
      </c>
    </row>
    <row r="985" spans="1:3" x14ac:dyDescent="0.25">
      <c r="A985" s="1">
        <v>201</v>
      </c>
      <c r="B985" s="2">
        <v>7.8200000000000065</v>
      </c>
      <c r="C985" s="12">
        <v>17.570453621921342</v>
      </c>
    </row>
    <row r="986" spans="1:3" x14ac:dyDescent="0.25">
      <c r="A986" s="1">
        <v>202</v>
      </c>
      <c r="B986" s="2">
        <v>7.8600000000000065</v>
      </c>
      <c r="C986" s="12">
        <v>16.635184536357787</v>
      </c>
    </row>
    <row r="987" spans="1:3" x14ac:dyDescent="0.25">
      <c r="A987" s="1">
        <v>203</v>
      </c>
      <c r="B987" s="2">
        <v>7.9000000000000066</v>
      </c>
      <c r="C987" s="12">
        <v>17.285881429546816</v>
      </c>
    </row>
    <row r="988" spans="1:3" x14ac:dyDescent="0.25">
      <c r="A988" s="1">
        <v>204</v>
      </c>
      <c r="B988" s="2">
        <v>7.9400000000000066</v>
      </c>
      <c r="C988" s="12">
        <v>17.518394094611892</v>
      </c>
    </row>
    <row r="989" spans="1:3" x14ac:dyDescent="0.25">
      <c r="A989" s="1">
        <v>205</v>
      </c>
      <c r="B989" s="2">
        <v>7.9800000000000066</v>
      </c>
      <c r="C989" s="12">
        <v>16.478558614403891</v>
      </c>
    </row>
    <row r="990" spans="1:3" x14ac:dyDescent="0.25">
      <c r="A990" s="1">
        <v>206</v>
      </c>
      <c r="B990" s="2">
        <v>8.0200000000000067</v>
      </c>
      <c r="C990" s="12">
        <v>18.088812293694101</v>
      </c>
    </row>
    <row r="991" spans="1:3" x14ac:dyDescent="0.25">
      <c r="A991" s="1">
        <v>207</v>
      </c>
      <c r="B991" s="2">
        <v>8.0600000000000058</v>
      </c>
      <c r="C991" s="12">
        <v>16.461483606109628</v>
      </c>
    </row>
    <row r="992" spans="1:3" x14ac:dyDescent="0.25">
      <c r="A992" s="1">
        <v>208</v>
      </c>
      <c r="B992" s="2">
        <v>8.100000000000005</v>
      </c>
      <c r="C992" s="12">
        <v>17.378003804201217</v>
      </c>
    </row>
    <row r="993" spans="1:3" x14ac:dyDescent="0.25">
      <c r="A993" s="1">
        <v>209</v>
      </c>
      <c r="B993" s="2">
        <v>8.1400000000000041</v>
      </c>
      <c r="C993" s="12">
        <v>17.606884775717038</v>
      </c>
    </row>
    <row r="994" spans="1:3" x14ac:dyDescent="0.25">
      <c r="A994" s="1">
        <v>210</v>
      </c>
      <c r="B994" s="2">
        <v>8.1800000000000033</v>
      </c>
      <c r="C994" s="12">
        <v>16.863638943169097</v>
      </c>
    </row>
    <row r="995" spans="1:3" x14ac:dyDescent="0.25">
      <c r="A995" s="1">
        <v>211</v>
      </c>
      <c r="B995" s="2">
        <v>8.2200000000000024</v>
      </c>
      <c r="C995" s="12">
        <v>17.988846381733516</v>
      </c>
    </row>
    <row r="996" spans="1:3" x14ac:dyDescent="0.25">
      <c r="A996" s="1">
        <v>212</v>
      </c>
      <c r="B996" s="2">
        <v>8.2600000000000016</v>
      </c>
      <c r="C996" s="12">
        <v>16.68835859674417</v>
      </c>
    </row>
    <row r="997" spans="1:3" x14ac:dyDescent="0.25">
      <c r="A997" s="1">
        <v>213</v>
      </c>
      <c r="B997" s="2">
        <v>8.3000000000000007</v>
      </c>
      <c r="C997" s="12">
        <v>17.665184426682213</v>
      </c>
    </row>
    <row r="998" spans="1:3" x14ac:dyDescent="0.25">
      <c r="A998" s="1">
        <v>214</v>
      </c>
      <c r="B998" s="2">
        <v>8.34</v>
      </c>
      <c r="C998" s="12">
        <v>17.137576112575097</v>
      </c>
    </row>
    <row r="999" spans="1:3" x14ac:dyDescent="0.25">
      <c r="A999" s="1">
        <v>215</v>
      </c>
      <c r="B999" s="2">
        <v>8.379999999999999</v>
      </c>
      <c r="C999" s="12">
        <v>17.597539650741357</v>
      </c>
    </row>
    <row r="1000" spans="1:3" x14ac:dyDescent="0.25">
      <c r="A1000" s="1">
        <v>216</v>
      </c>
      <c r="B1000" s="2">
        <v>8.4199999999999982</v>
      </c>
      <c r="C1000" s="12">
        <v>17.730591632037644</v>
      </c>
    </row>
    <row r="1001" spans="1:3" x14ac:dyDescent="0.25">
      <c r="A1001" s="1">
        <v>217</v>
      </c>
      <c r="B1001" s="2">
        <v>8.4599999999999973</v>
      </c>
      <c r="C1001" s="12">
        <v>17.101722964605965</v>
      </c>
    </row>
    <row r="1002" spans="1:3" x14ac:dyDescent="0.25">
      <c r="A1002" s="1">
        <v>218</v>
      </c>
      <c r="B1002" s="2">
        <v>8.4999999999999964</v>
      </c>
      <c r="C1002" s="12">
        <v>18.353925921743564</v>
      </c>
    </row>
    <row r="1003" spans="1:3" x14ac:dyDescent="0.25">
      <c r="A1003" s="1">
        <v>219</v>
      </c>
      <c r="B1003" s="2">
        <v>8.5399999999999956</v>
      </c>
      <c r="C1003" s="12">
        <v>16.787502987184247</v>
      </c>
    </row>
    <row r="1004" spans="1:3" x14ac:dyDescent="0.25">
      <c r="A1004" s="1">
        <v>220</v>
      </c>
      <c r="B1004" s="2">
        <v>8.5799999999999947</v>
      </c>
      <c r="C1004" s="12">
        <v>18.016444672472367</v>
      </c>
    </row>
    <row r="1005" spans="1:3" x14ac:dyDescent="0.25">
      <c r="A1005" s="1">
        <v>221</v>
      </c>
      <c r="B1005" s="2">
        <v>8.6199999999999939</v>
      </c>
      <c r="C1005" s="12">
        <v>17.717579583577521</v>
      </c>
    </row>
    <row r="1006" spans="1:3" x14ac:dyDescent="0.25">
      <c r="A1006" s="1">
        <v>222</v>
      </c>
      <c r="B1006" s="2">
        <v>8.659999999999993</v>
      </c>
      <c r="C1006" s="12">
        <v>17.300560287793942</v>
      </c>
    </row>
    <row r="1007" spans="1:3" x14ac:dyDescent="0.25">
      <c r="A1007" s="1">
        <v>223</v>
      </c>
      <c r="B1007" s="2">
        <v>8.6999999999999922</v>
      </c>
      <c r="C1007" s="12">
        <v>18.75696998876483</v>
      </c>
    </row>
    <row r="1008" spans="1:3" x14ac:dyDescent="0.25">
      <c r="A1008" s="1">
        <v>224</v>
      </c>
      <c r="B1008" s="2">
        <v>8.7399999999999913</v>
      </c>
      <c r="C1008" s="12">
        <v>16.75011894353414</v>
      </c>
    </row>
    <row r="1009" spans="1:3" x14ac:dyDescent="0.25">
      <c r="A1009" s="1">
        <v>225</v>
      </c>
      <c r="B1009" s="2">
        <v>8.7799999999999905</v>
      </c>
      <c r="C1009" s="12">
        <v>18.137457555486009</v>
      </c>
    </row>
    <row r="1010" spans="1:3" x14ac:dyDescent="0.25">
      <c r="A1010" s="1">
        <v>226</v>
      </c>
      <c r="B1010" s="2">
        <v>8.8199999999999896</v>
      </c>
      <c r="C1010" s="12">
        <v>17.736169143156285</v>
      </c>
    </row>
    <row r="1011" spans="1:3" x14ac:dyDescent="0.25">
      <c r="A1011" s="1">
        <v>227</v>
      </c>
      <c r="B1011" s="2">
        <v>8.8599999999999888</v>
      </c>
      <c r="C1011" s="12">
        <v>17.757122050382492</v>
      </c>
    </row>
    <row r="1012" spans="1:3" x14ac:dyDescent="0.25">
      <c r="A1012" s="1">
        <v>228</v>
      </c>
      <c r="B1012" s="2">
        <v>8.8999999999999879</v>
      </c>
      <c r="C1012" s="12">
        <v>18.193338373015759</v>
      </c>
    </row>
    <row r="1013" spans="1:3" x14ac:dyDescent="0.25">
      <c r="A1013" s="1">
        <v>229</v>
      </c>
      <c r="B1013" s="2">
        <v>8.9399999999999871</v>
      </c>
      <c r="C1013" s="12">
        <v>17.488972607215135</v>
      </c>
    </row>
    <row r="1014" spans="1:3" x14ac:dyDescent="0.25">
      <c r="A1014" s="1">
        <v>230</v>
      </c>
      <c r="B1014" s="2">
        <v>8.9799999999999862</v>
      </c>
      <c r="C1014" s="12">
        <v>18.438099421287156</v>
      </c>
    </row>
    <row r="1015" spans="1:3" x14ac:dyDescent="0.25">
      <c r="A1015" s="1">
        <v>231</v>
      </c>
      <c r="B1015" s="2">
        <v>9.0199999999999854</v>
      </c>
      <c r="C1015" s="12">
        <v>17.177905255521488</v>
      </c>
    </row>
    <row r="1016" spans="1:3" x14ac:dyDescent="0.25">
      <c r="A1016" s="1">
        <v>232</v>
      </c>
      <c r="B1016" s="2">
        <v>9.0599999999999845</v>
      </c>
      <c r="C1016" s="12">
        <v>18.433458042415495</v>
      </c>
    </row>
    <row r="1017" spans="1:3" x14ac:dyDescent="0.25">
      <c r="A1017" s="1">
        <v>233</v>
      </c>
      <c r="B1017" s="2">
        <v>9.0999999999999837</v>
      </c>
      <c r="C1017" s="12">
        <v>17.848438012421042</v>
      </c>
    </row>
    <row r="1018" spans="1:3" x14ac:dyDescent="0.25">
      <c r="A1018" s="1">
        <v>234</v>
      </c>
      <c r="B1018" s="2">
        <v>9.1399999999999828</v>
      </c>
      <c r="C1018" s="12">
        <v>17.792744245859193</v>
      </c>
    </row>
    <row r="1019" spans="1:3" x14ac:dyDescent="0.25">
      <c r="A1019" s="1">
        <v>235</v>
      </c>
      <c r="B1019" s="2">
        <v>9.179999999999982</v>
      </c>
      <c r="C1019" s="12">
        <v>19.012000508519336</v>
      </c>
    </row>
    <row r="1020" spans="1:3" x14ac:dyDescent="0.25">
      <c r="A1020" s="1">
        <v>236</v>
      </c>
      <c r="B1020" s="2">
        <v>9.2199999999999811</v>
      </c>
      <c r="C1020" s="12">
        <v>16.915855689109481</v>
      </c>
    </row>
    <row r="1021" spans="1:3" x14ac:dyDescent="0.25">
      <c r="A1021" s="1">
        <v>237</v>
      </c>
      <c r="B1021" s="2">
        <v>9.2599999999999802</v>
      </c>
      <c r="C1021" s="12">
        <v>18.775591337590122</v>
      </c>
    </row>
    <row r="1022" spans="1:3" x14ac:dyDescent="0.25">
      <c r="A1022" s="1">
        <v>238</v>
      </c>
      <c r="B1022" s="2">
        <v>9.2999999999999794</v>
      </c>
      <c r="C1022" s="12">
        <v>17.945401491479373</v>
      </c>
    </row>
    <row r="1023" spans="1:3" x14ac:dyDescent="0.25">
      <c r="A1023" s="1">
        <v>239</v>
      </c>
      <c r="B1023" s="2">
        <v>9.3399999999999785</v>
      </c>
      <c r="C1023" s="12">
        <v>18.173666058191056</v>
      </c>
    </row>
    <row r="1024" spans="1:3" x14ac:dyDescent="0.25">
      <c r="A1024" s="1">
        <v>240</v>
      </c>
      <c r="B1024" s="2">
        <v>9.3799999999999777</v>
      </c>
      <c r="C1024" s="12">
        <v>18.866385654275437</v>
      </c>
    </row>
    <row r="1025" spans="1:3" x14ac:dyDescent="0.25">
      <c r="A1025" s="1">
        <v>241</v>
      </c>
      <c r="B1025" s="2">
        <v>9.4199999999999768</v>
      </c>
      <c r="C1025" s="12">
        <v>17.609523767748222</v>
      </c>
    </row>
    <row r="1026" spans="1:3" x14ac:dyDescent="0.25">
      <c r="A1026" s="1">
        <v>242</v>
      </c>
      <c r="B1026" s="2">
        <v>9.459999999999976</v>
      </c>
      <c r="C1026" s="12">
        <v>18.87389801473984</v>
      </c>
    </row>
    <row r="1027" spans="1:3" x14ac:dyDescent="0.25">
      <c r="A1027" s="1">
        <v>243</v>
      </c>
      <c r="B1027" s="2">
        <v>9.4999999999999751</v>
      </c>
      <c r="C1027" s="12">
        <v>17.84153157606249</v>
      </c>
    </row>
    <row r="1028" spans="1:3" x14ac:dyDescent="0.25">
      <c r="A1028" s="1">
        <v>244</v>
      </c>
      <c r="B1028" s="2">
        <v>9.5399999999999743</v>
      </c>
      <c r="C1028" s="12">
        <v>18.639414555132792</v>
      </c>
    </row>
    <row r="1029" spans="1:3" x14ac:dyDescent="0.25">
      <c r="A1029" s="1">
        <v>245</v>
      </c>
      <c r="B1029" s="2">
        <v>9.5799999999999734</v>
      </c>
      <c r="C1029" s="12">
        <v>18.292720726053808</v>
      </c>
    </row>
    <row r="1030" spans="1:3" x14ac:dyDescent="0.25">
      <c r="A1030" s="1">
        <v>246</v>
      </c>
      <c r="B1030" s="2">
        <v>9.6199999999999726</v>
      </c>
      <c r="C1030" s="12">
        <v>18.309760765043045</v>
      </c>
    </row>
    <row r="1031" spans="1:3" x14ac:dyDescent="0.25">
      <c r="A1031" s="1">
        <v>247</v>
      </c>
      <c r="B1031" s="2">
        <v>9.6599999999999717</v>
      </c>
      <c r="C1031" s="12">
        <v>19.051132957126427</v>
      </c>
    </row>
    <row r="1032" spans="1:3" x14ac:dyDescent="0.25">
      <c r="A1032" s="1">
        <v>248</v>
      </c>
      <c r="B1032" s="2">
        <v>9.6999999999999709</v>
      </c>
      <c r="C1032" s="12">
        <v>17.285803246970559</v>
      </c>
    </row>
    <row r="1033" spans="1:3" x14ac:dyDescent="0.25">
      <c r="A1033" s="1">
        <v>249</v>
      </c>
      <c r="B1033" s="2">
        <v>9.73999999999997</v>
      </c>
      <c r="C1033" s="12">
        <v>19.284283229840902</v>
      </c>
    </row>
    <row r="1034" spans="1:3" x14ac:dyDescent="0.25">
      <c r="A1034" s="1">
        <v>250</v>
      </c>
      <c r="B1034" s="2">
        <v>9.7799999999999692</v>
      </c>
      <c r="C1034" s="12">
        <v>18.128179109093619</v>
      </c>
    </row>
    <row r="1035" spans="1:3" x14ac:dyDescent="0.25">
      <c r="A1035" s="1">
        <v>251</v>
      </c>
      <c r="B1035" s="2">
        <v>9.8199999999999683</v>
      </c>
      <c r="C1035" s="12">
        <v>18.562466207291727</v>
      </c>
    </row>
    <row r="1036" spans="1:3" x14ac:dyDescent="0.25">
      <c r="A1036" s="1">
        <v>252</v>
      </c>
      <c r="B1036" s="2">
        <v>9.8599999999999675</v>
      </c>
      <c r="C1036" s="12">
        <v>19.191489407511771</v>
      </c>
    </row>
    <row r="1037" spans="1:3" x14ac:dyDescent="0.25">
      <c r="A1037" s="1">
        <v>253</v>
      </c>
      <c r="B1037" s="2">
        <v>9.8999999999999666</v>
      </c>
      <c r="C1037" s="12">
        <v>17.693603495380177</v>
      </c>
    </row>
    <row r="1038" spans="1:3" x14ac:dyDescent="0.25">
      <c r="A1038" s="1">
        <v>254</v>
      </c>
      <c r="B1038" s="2">
        <v>9.9399999999999658</v>
      </c>
      <c r="C1038" s="12">
        <v>19.427019274775311</v>
      </c>
    </row>
    <row r="1039" spans="1:3" x14ac:dyDescent="0.25">
      <c r="A1039" s="1">
        <v>255</v>
      </c>
      <c r="B1039" s="2">
        <v>9.9799999999999649</v>
      </c>
      <c r="C1039" s="12">
        <v>18.200255936494436</v>
      </c>
    </row>
    <row r="1040" spans="1:3" ht="15.75" thickBot="1" x14ac:dyDescent="0.3">
      <c r="A1040" s="3">
        <v>256</v>
      </c>
      <c r="B1040" s="4">
        <v>10</v>
      </c>
      <c r="C1040" s="13">
        <v>19.171011321904693</v>
      </c>
    </row>
    <row r="1041" spans="1:8" ht="15.75" thickBot="1" x14ac:dyDescent="0.3"/>
    <row r="1042" spans="1:8" x14ac:dyDescent="0.25">
      <c r="A1042" s="7"/>
      <c r="B1042" s="7"/>
      <c r="C1042" s="9" t="s">
        <v>2</v>
      </c>
    </row>
    <row r="1043" spans="1:8" x14ac:dyDescent="0.25">
      <c r="A1043" s="5"/>
      <c r="B1043" s="5"/>
      <c r="C1043" s="10" t="s">
        <v>9</v>
      </c>
    </row>
    <row r="1044" spans="1:8" x14ac:dyDescent="0.25">
      <c r="A1044" s="6" t="s">
        <v>0</v>
      </c>
      <c r="B1044" s="6" t="s">
        <v>1</v>
      </c>
      <c r="C1044" s="11" t="s">
        <v>3</v>
      </c>
    </row>
    <row r="1045" spans="1:8" x14ac:dyDescent="0.25">
      <c r="A1045" s="1">
        <v>1</v>
      </c>
      <c r="B1045" s="2">
        <v>0</v>
      </c>
      <c r="C1045" s="12">
        <v>214836.79842363053</v>
      </c>
      <c r="E1045" t="s">
        <v>33</v>
      </c>
    </row>
    <row r="1046" spans="1:8" x14ac:dyDescent="0.25">
      <c r="A1046" s="1">
        <v>2</v>
      </c>
      <c r="B1046" s="2">
        <v>0.04</v>
      </c>
      <c r="C1046" s="12">
        <v>4.159968558710422</v>
      </c>
      <c r="E1046" t="s">
        <v>27</v>
      </c>
      <c r="F1046" t="s">
        <v>28</v>
      </c>
      <c r="G1046" t="s">
        <v>22</v>
      </c>
      <c r="H1046" t="s">
        <v>29</v>
      </c>
    </row>
    <row r="1047" spans="1:8" x14ac:dyDescent="0.25">
      <c r="A1047" s="1">
        <v>3</v>
      </c>
      <c r="B1047" s="2">
        <v>0.08</v>
      </c>
      <c r="C1047" s="12">
        <v>3.3321439313986669</v>
      </c>
      <c r="E1047" s="8">
        <f>MAX(C1062:C1300)</f>
        <v>9.2945443565412784</v>
      </c>
      <c r="F1047" s="8">
        <f>MIN(C1062:C1300)</f>
        <v>7.6693907325566926E-2</v>
      </c>
      <c r="G1047" s="8">
        <f>AVERAGE(C1062:C1300)</f>
        <v>2.2281870425287678</v>
      </c>
      <c r="H1047">
        <f>_xlfn.STDEV.S(C1062:C1300)</f>
        <v>1.5103719769683261</v>
      </c>
    </row>
    <row r="1048" spans="1:8" x14ac:dyDescent="0.25">
      <c r="A1048" s="1">
        <v>4</v>
      </c>
      <c r="B1048" s="2">
        <v>0.12</v>
      </c>
      <c r="C1048" s="12">
        <v>0.47267347202096227</v>
      </c>
    </row>
    <row r="1049" spans="1:8" x14ac:dyDescent="0.25">
      <c r="A1049" s="1">
        <v>5</v>
      </c>
      <c r="B1049" s="2">
        <v>0.16</v>
      </c>
      <c r="C1049" s="12">
        <v>0.20532292454179732</v>
      </c>
    </row>
    <row r="1050" spans="1:8" x14ac:dyDescent="0.25">
      <c r="A1050" s="1">
        <v>6</v>
      </c>
      <c r="B1050" s="2">
        <v>0.2</v>
      </c>
      <c r="C1050" s="12">
        <v>3.7294865715312688E-2</v>
      </c>
    </row>
    <row r="1051" spans="1:8" x14ac:dyDescent="0.25">
      <c r="A1051" s="1">
        <v>7</v>
      </c>
      <c r="B1051" s="2">
        <v>0.24000000000000002</v>
      </c>
      <c r="C1051" s="12">
        <v>1.2081201963434417E-2</v>
      </c>
    </row>
    <row r="1052" spans="1:8" x14ac:dyDescent="0.25">
      <c r="A1052" s="1">
        <v>8</v>
      </c>
      <c r="B1052" s="2">
        <v>0.28000000000000003</v>
      </c>
      <c r="C1052" s="12">
        <v>1.1611049794959678E-2</v>
      </c>
    </row>
    <row r="1053" spans="1:8" x14ac:dyDescent="0.25">
      <c r="A1053" s="1">
        <v>9</v>
      </c>
      <c r="B1053" s="2">
        <v>0.32</v>
      </c>
      <c r="C1053" s="12">
        <v>8.523520701058749E-3</v>
      </c>
    </row>
    <row r="1054" spans="1:8" x14ac:dyDescent="0.25">
      <c r="A1054" s="1">
        <v>10</v>
      </c>
      <c r="B1054" s="2">
        <v>0.36</v>
      </c>
      <c r="C1054" s="12">
        <v>5.6559460837037672E-3</v>
      </c>
    </row>
    <row r="1055" spans="1:8" x14ac:dyDescent="0.25">
      <c r="A1055" s="1">
        <v>11</v>
      </c>
      <c r="B1055" s="2">
        <v>0.39999999999999997</v>
      </c>
      <c r="C1055" s="12">
        <v>3.547162750512992E-3</v>
      </c>
    </row>
    <row r="1056" spans="1:8" x14ac:dyDescent="0.25">
      <c r="A1056" s="1">
        <v>12</v>
      </c>
      <c r="B1056" s="2">
        <v>0.43999999999999995</v>
      </c>
      <c r="C1056" s="12">
        <v>2.1819035060362049E-3</v>
      </c>
    </row>
    <row r="1057" spans="1:3" x14ac:dyDescent="0.25">
      <c r="A1057" s="1">
        <v>13</v>
      </c>
      <c r="B1057" s="2">
        <v>0.47999999999999993</v>
      </c>
      <c r="C1057" s="12">
        <v>1.3244435123997151E-3</v>
      </c>
    </row>
    <row r="1058" spans="1:3" x14ac:dyDescent="0.25">
      <c r="A1058" s="1">
        <v>14</v>
      </c>
      <c r="B1058" s="2">
        <v>0.5</v>
      </c>
      <c r="C1058" s="12">
        <v>1.0321957725184132E-3</v>
      </c>
    </row>
    <row r="1059" spans="1:3" x14ac:dyDescent="0.25">
      <c r="A1059" s="1">
        <v>15</v>
      </c>
      <c r="B1059" s="2">
        <v>0.5</v>
      </c>
      <c r="C1059" s="12">
        <v>6174.1736838201687</v>
      </c>
    </row>
    <row r="1060" spans="1:3" x14ac:dyDescent="0.25">
      <c r="A1060" s="1">
        <v>16</v>
      </c>
      <c r="B1060" s="2">
        <v>0.50009999999999999</v>
      </c>
      <c r="C1060" s="12">
        <v>5349.3347406210505</v>
      </c>
    </row>
    <row r="1061" spans="1:3" x14ac:dyDescent="0.25">
      <c r="A1061" s="1">
        <v>17</v>
      </c>
      <c r="B1061" s="2">
        <v>0.5129991783606912</v>
      </c>
      <c r="C1061" s="12">
        <v>441.08742473801232</v>
      </c>
    </row>
    <row r="1062" spans="1:3" x14ac:dyDescent="0.25">
      <c r="A1062" s="1">
        <v>18</v>
      </c>
      <c r="B1062" s="2">
        <v>0.54</v>
      </c>
      <c r="C1062" s="12">
        <v>9.2945443565412784</v>
      </c>
    </row>
    <row r="1063" spans="1:3" x14ac:dyDescent="0.25">
      <c r="A1063" s="1">
        <v>19</v>
      </c>
      <c r="B1063" s="2">
        <v>0.58000000000000007</v>
      </c>
      <c r="C1063" s="12">
        <v>5.5383648290758911</v>
      </c>
    </row>
    <row r="1064" spans="1:3" x14ac:dyDescent="0.25">
      <c r="A1064" s="1">
        <v>20</v>
      </c>
      <c r="B1064" s="2">
        <v>0.62000000000000011</v>
      </c>
      <c r="C1064" s="12">
        <v>8.5187351130887699</v>
      </c>
    </row>
    <row r="1065" spans="1:3" x14ac:dyDescent="0.25">
      <c r="A1065" s="1">
        <v>21</v>
      </c>
      <c r="B1065" s="2">
        <v>0.66000000000000014</v>
      </c>
      <c r="C1065" s="12">
        <v>3.6988101842117596</v>
      </c>
    </row>
    <row r="1066" spans="1:3" x14ac:dyDescent="0.25">
      <c r="A1066" s="1">
        <v>22</v>
      </c>
      <c r="B1066" s="2">
        <v>0.70000000000000018</v>
      </c>
      <c r="C1066" s="12">
        <v>0.91103348382640525</v>
      </c>
    </row>
    <row r="1067" spans="1:3" x14ac:dyDescent="0.25">
      <c r="A1067" s="1">
        <v>23</v>
      </c>
      <c r="B1067" s="2">
        <v>0.74000000000000021</v>
      </c>
      <c r="C1067" s="12">
        <v>3.2354943009966108</v>
      </c>
    </row>
    <row r="1068" spans="1:3" x14ac:dyDescent="0.25">
      <c r="A1068" s="1">
        <v>24</v>
      </c>
      <c r="B1068" s="2">
        <v>0.78000000000000025</v>
      </c>
      <c r="C1068" s="12">
        <v>3.2621539440562728</v>
      </c>
    </row>
    <row r="1069" spans="1:3" x14ac:dyDescent="0.25">
      <c r="A1069" s="1">
        <v>25</v>
      </c>
      <c r="B1069" s="2">
        <v>0.82000000000000028</v>
      </c>
      <c r="C1069" s="12">
        <v>1.0520672986368367</v>
      </c>
    </row>
    <row r="1070" spans="1:3" x14ac:dyDescent="0.25">
      <c r="A1070" s="1">
        <v>26</v>
      </c>
      <c r="B1070" s="2">
        <v>0.86000000000000032</v>
      </c>
      <c r="C1070" s="12">
        <v>6.4312871242862908</v>
      </c>
    </row>
    <row r="1071" spans="1:3" x14ac:dyDescent="0.25">
      <c r="A1071" s="1">
        <v>27</v>
      </c>
      <c r="B1071" s="2">
        <v>0.90000000000000036</v>
      </c>
      <c r="C1071" s="12">
        <v>2.5761689765434563</v>
      </c>
    </row>
    <row r="1072" spans="1:3" x14ac:dyDescent="0.25">
      <c r="A1072" s="1">
        <v>28</v>
      </c>
      <c r="B1072" s="2">
        <v>0.94000000000000039</v>
      </c>
      <c r="C1072" s="12">
        <v>4.4684743717102267</v>
      </c>
    </row>
    <row r="1073" spans="1:3" x14ac:dyDescent="0.25">
      <c r="A1073" s="1">
        <v>29</v>
      </c>
      <c r="B1073" s="2">
        <v>0.98000000000000043</v>
      </c>
      <c r="C1073" s="12">
        <v>7.6693907325566926E-2</v>
      </c>
    </row>
    <row r="1074" spans="1:3" x14ac:dyDescent="0.25">
      <c r="A1074" s="1">
        <v>30</v>
      </c>
      <c r="B1074" s="2">
        <v>1.0200000000000005</v>
      </c>
      <c r="C1074" s="12">
        <v>0.75338419119158562</v>
      </c>
    </row>
    <row r="1075" spans="1:3" x14ac:dyDescent="0.25">
      <c r="A1075" s="1">
        <v>31</v>
      </c>
      <c r="B1075" s="2">
        <v>1.0600000000000005</v>
      </c>
      <c r="C1075" s="12">
        <v>0.86205228861022654</v>
      </c>
    </row>
    <row r="1076" spans="1:3" x14ac:dyDescent="0.25">
      <c r="A1076" s="1">
        <v>32</v>
      </c>
      <c r="B1076" s="2">
        <v>1.1000000000000005</v>
      </c>
      <c r="C1076" s="12">
        <v>0.27041080625956576</v>
      </c>
    </row>
    <row r="1077" spans="1:3" x14ac:dyDescent="0.25">
      <c r="A1077" s="1">
        <v>33</v>
      </c>
      <c r="B1077" s="2">
        <v>1.1400000000000006</v>
      </c>
      <c r="C1077" s="12">
        <v>1.0280692999503824</v>
      </c>
    </row>
    <row r="1078" spans="1:3" x14ac:dyDescent="0.25">
      <c r="A1078" s="1">
        <v>34</v>
      </c>
      <c r="B1078" s="2">
        <v>1.1800000000000006</v>
      </c>
      <c r="C1078" s="12">
        <v>0.41501223682303745</v>
      </c>
    </row>
    <row r="1079" spans="1:3" x14ac:dyDescent="0.25">
      <c r="A1079" s="1">
        <v>35</v>
      </c>
      <c r="B1079" s="2">
        <v>1.2200000000000006</v>
      </c>
      <c r="C1079" s="12">
        <v>0.84042544663920815</v>
      </c>
    </row>
    <row r="1080" spans="1:3" x14ac:dyDescent="0.25">
      <c r="A1080" s="1">
        <v>36</v>
      </c>
      <c r="B1080" s="2">
        <v>1.2600000000000007</v>
      </c>
      <c r="C1080" s="12">
        <v>1.7741444063436349</v>
      </c>
    </row>
    <row r="1081" spans="1:3" x14ac:dyDescent="0.25">
      <c r="A1081" s="1">
        <v>37</v>
      </c>
      <c r="B1081" s="2">
        <v>1.3000000000000007</v>
      </c>
      <c r="C1081" s="12">
        <v>0.79805526411841987</v>
      </c>
    </row>
    <row r="1082" spans="1:3" x14ac:dyDescent="0.25">
      <c r="A1082" s="1">
        <v>38</v>
      </c>
      <c r="B1082" s="2">
        <v>1.3400000000000007</v>
      </c>
      <c r="C1082" s="12">
        <v>0.61810893950770873</v>
      </c>
    </row>
    <row r="1083" spans="1:3" x14ac:dyDescent="0.25">
      <c r="A1083" s="1">
        <v>39</v>
      </c>
      <c r="B1083" s="2">
        <v>1.3800000000000008</v>
      </c>
      <c r="C1083" s="12">
        <v>2.2392410868470289</v>
      </c>
    </row>
    <row r="1084" spans="1:3" x14ac:dyDescent="0.25">
      <c r="A1084" s="1">
        <v>40</v>
      </c>
      <c r="B1084" s="2">
        <v>1.4200000000000008</v>
      </c>
      <c r="C1084" s="12">
        <v>0.85184087423314958</v>
      </c>
    </row>
    <row r="1085" spans="1:3" x14ac:dyDescent="0.25">
      <c r="A1085" s="1">
        <v>41</v>
      </c>
      <c r="B1085" s="2">
        <v>1.4600000000000009</v>
      </c>
      <c r="C1085" s="12">
        <v>0.26689406082379563</v>
      </c>
    </row>
    <row r="1086" spans="1:3" x14ac:dyDescent="0.25">
      <c r="A1086" s="1">
        <v>42</v>
      </c>
      <c r="B1086" s="2">
        <v>1.5000000000000009</v>
      </c>
      <c r="C1086" s="12">
        <v>1.7159094448905716</v>
      </c>
    </row>
    <row r="1087" spans="1:3" x14ac:dyDescent="0.25">
      <c r="A1087" s="1">
        <v>43</v>
      </c>
      <c r="B1087" s="2">
        <v>1.5400000000000009</v>
      </c>
      <c r="C1087" s="12">
        <v>0.21022187026375763</v>
      </c>
    </row>
    <row r="1088" spans="1:3" x14ac:dyDescent="0.25">
      <c r="A1088" s="1">
        <v>44</v>
      </c>
      <c r="B1088" s="2">
        <v>1.580000000000001</v>
      </c>
      <c r="C1088" s="12">
        <v>9.8604617311504467E-2</v>
      </c>
    </row>
    <row r="1089" spans="1:3" x14ac:dyDescent="0.25">
      <c r="A1089" s="1">
        <v>45</v>
      </c>
      <c r="B1089" s="2">
        <v>1.620000000000001</v>
      </c>
      <c r="C1089" s="12">
        <v>1.0280912399296263</v>
      </c>
    </row>
    <row r="1090" spans="1:3" x14ac:dyDescent="0.25">
      <c r="A1090" s="1">
        <v>46</v>
      </c>
      <c r="B1090" s="2">
        <v>1.660000000000001</v>
      </c>
      <c r="C1090" s="12">
        <v>0.20349966953696094</v>
      </c>
    </row>
    <row r="1091" spans="1:3" x14ac:dyDescent="0.25">
      <c r="A1091" s="1">
        <v>47</v>
      </c>
      <c r="B1091" s="2">
        <v>1.7000000000000011</v>
      </c>
      <c r="C1091" s="12">
        <v>7.933789235937741E-2</v>
      </c>
    </row>
    <row r="1092" spans="1:3" x14ac:dyDescent="0.25">
      <c r="A1092" s="1">
        <v>48</v>
      </c>
      <c r="B1092" s="2">
        <v>1.7400000000000011</v>
      </c>
      <c r="C1092" s="12">
        <v>0.4542591287546443</v>
      </c>
    </row>
    <row r="1093" spans="1:3" x14ac:dyDescent="0.25">
      <c r="A1093" s="1">
        <v>49</v>
      </c>
      <c r="B1093" s="2">
        <v>1.7800000000000011</v>
      </c>
      <c r="C1093" s="12">
        <v>0.86078895760731122</v>
      </c>
    </row>
    <row r="1094" spans="1:3" x14ac:dyDescent="0.25">
      <c r="A1094" s="1">
        <v>50</v>
      </c>
      <c r="B1094" s="2">
        <v>1.8200000000000012</v>
      </c>
      <c r="C1094" s="12">
        <v>1.1711136685317995</v>
      </c>
    </row>
    <row r="1095" spans="1:3" x14ac:dyDescent="0.25">
      <c r="A1095" s="1">
        <v>51</v>
      </c>
      <c r="B1095" s="2">
        <v>1.8600000000000012</v>
      </c>
      <c r="C1095" s="12">
        <v>1.5062936685885056</v>
      </c>
    </row>
    <row r="1096" spans="1:3" x14ac:dyDescent="0.25">
      <c r="A1096" s="1">
        <v>52</v>
      </c>
      <c r="B1096" s="2">
        <v>1.9000000000000012</v>
      </c>
      <c r="C1096" s="12">
        <v>0.64054046841888845</v>
      </c>
    </row>
    <row r="1097" spans="1:3" x14ac:dyDescent="0.25">
      <c r="A1097" s="1">
        <v>53</v>
      </c>
      <c r="B1097" s="2">
        <v>1.9400000000000013</v>
      </c>
      <c r="C1097" s="12">
        <v>2.3912560021984457</v>
      </c>
    </row>
    <row r="1098" spans="1:3" x14ac:dyDescent="0.25">
      <c r="A1098" s="1">
        <v>54</v>
      </c>
      <c r="B1098" s="2">
        <v>1.9800000000000013</v>
      </c>
      <c r="C1098" s="12">
        <v>1.2705272941083341</v>
      </c>
    </row>
    <row r="1099" spans="1:3" x14ac:dyDescent="0.25">
      <c r="A1099" s="1">
        <v>55</v>
      </c>
      <c r="B1099" s="2">
        <v>2.0200000000000014</v>
      </c>
      <c r="C1099" s="12">
        <v>0.29360038708648334</v>
      </c>
    </row>
    <row r="1100" spans="1:3" x14ac:dyDescent="0.25">
      <c r="A1100" s="1">
        <v>56</v>
      </c>
      <c r="B1100" s="2">
        <v>2.0600000000000014</v>
      </c>
      <c r="C1100" s="12">
        <v>2.2579556253256365</v>
      </c>
    </row>
    <row r="1101" spans="1:3" x14ac:dyDescent="0.25">
      <c r="A1101" s="1">
        <v>57</v>
      </c>
      <c r="B1101" s="2">
        <v>2.1000000000000014</v>
      </c>
      <c r="C1101" s="12">
        <v>9.5906212993391873E-2</v>
      </c>
    </row>
    <row r="1102" spans="1:3" x14ac:dyDescent="0.25">
      <c r="A1102" s="1">
        <v>58</v>
      </c>
      <c r="B1102" s="2">
        <v>2.1400000000000015</v>
      </c>
      <c r="C1102" s="12">
        <v>0.39841486419072281</v>
      </c>
    </row>
    <row r="1103" spans="1:3" x14ac:dyDescent="0.25">
      <c r="A1103" s="1">
        <v>59</v>
      </c>
      <c r="B1103" s="2">
        <v>2.1800000000000015</v>
      </c>
      <c r="C1103" s="12">
        <v>0.12386790393065648</v>
      </c>
    </row>
    <row r="1104" spans="1:3" x14ac:dyDescent="0.25">
      <c r="A1104" s="1">
        <v>60</v>
      </c>
      <c r="B1104" s="2">
        <v>2.2200000000000015</v>
      </c>
      <c r="C1104" s="12">
        <v>0.63589873192231405</v>
      </c>
    </row>
    <row r="1105" spans="1:3" x14ac:dyDescent="0.25">
      <c r="A1105" s="1">
        <v>61</v>
      </c>
      <c r="B1105" s="2">
        <v>2.2600000000000016</v>
      </c>
      <c r="C1105" s="12">
        <v>0.10644055864272893</v>
      </c>
    </row>
    <row r="1106" spans="1:3" x14ac:dyDescent="0.25">
      <c r="A1106" s="1">
        <v>62</v>
      </c>
      <c r="B1106" s="2">
        <v>2.3000000000000016</v>
      </c>
      <c r="C1106" s="12">
        <v>1.8323431860812296</v>
      </c>
    </row>
    <row r="1107" spans="1:3" x14ac:dyDescent="0.25">
      <c r="A1107" s="1">
        <v>63</v>
      </c>
      <c r="B1107" s="2">
        <v>2.3400000000000016</v>
      </c>
      <c r="C1107" s="12">
        <v>2.9810334846338318</v>
      </c>
    </row>
    <row r="1108" spans="1:3" x14ac:dyDescent="0.25">
      <c r="A1108" s="1">
        <v>64</v>
      </c>
      <c r="B1108" s="2">
        <v>2.3800000000000017</v>
      </c>
      <c r="C1108" s="12">
        <v>0.98710312114107368</v>
      </c>
    </row>
    <row r="1109" spans="1:3" x14ac:dyDescent="0.25">
      <c r="A1109" s="1">
        <v>65</v>
      </c>
      <c r="B1109" s="2">
        <v>2.4200000000000017</v>
      </c>
      <c r="C1109" s="12">
        <v>2.0200065595291843</v>
      </c>
    </row>
    <row r="1110" spans="1:3" x14ac:dyDescent="0.25">
      <c r="A1110" s="1">
        <v>66</v>
      </c>
      <c r="B1110" s="2">
        <v>2.4600000000000017</v>
      </c>
      <c r="C1110" s="12">
        <v>4.4860031361763282</v>
      </c>
    </row>
    <row r="1111" spans="1:3" x14ac:dyDescent="0.25">
      <c r="A1111" s="1">
        <v>67</v>
      </c>
      <c r="B1111" s="2">
        <v>2.5000000000000018</v>
      </c>
      <c r="C1111" s="12">
        <v>3.680376529502758</v>
      </c>
    </row>
    <row r="1112" spans="1:3" x14ac:dyDescent="0.25">
      <c r="A1112" s="1">
        <v>68</v>
      </c>
      <c r="B1112" s="2">
        <v>2.5400000000000018</v>
      </c>
      <c r="C1112" s="12">
        <v>0.60635511942518061</v>
      </c>
    </row>
    <row r="1113" spans="1:3" x14ac:dyDescent="0.25">
      <c r="A1113" s="1">
        <v>69</v>
      </c>
      <c r="B1113" s="2">
        <v>2.5800000000000018</v>
      </c>
      <c r="C1113" s="12">
        <v>1.4623988420219991</v>
      </c>
    </row>
    <row r="1114" spans="1:3" x14ac:dyDescent="0.25">
      <c r="A1114" s="1">
        <v>70</v>
      </c>
      <c r="B1114" s="2">
        <v>2.6200000000000019</v>
      </c>
      <c r="C1114" s="12">
        <v>1.1763920134660453</v>
      </c>
    </row>
    <row r="1115" spans="1:3" x14ac:dyDescent="0.25">
      <c r="A1115" s="1">
        <v>71</v>
      </c>
      <c r="B1115" s="2">
        <v>2.6600000000000019</v>
      </c>
      <c r="C1115" s="12">
        <v>0.88042589305142993</v>
      </c>
    </row>
    <row r="1116" spans="1:3" x14ac:dyDescent="0.25">
      <c r="A1116" s="1">
        <v>72</v>
      </c>
      <c r="B1116" s="2">
        <v>2.700000000000002</v>
      </c>
      <c r="C1116" s="12">
        <v>1.9143492464583003</v>
      </c>
    </row>
    <row r="1117" spans="1:3" x14ac:dyDescent="0.25">
      <c r="A1117" s="1">
        <v>73</v>
      </c>
      <c r="B1117" s="2">
        <v>2.740000000000002</v>
      </c>
      <c r="C1117" s="12">
        <v>0.28081655665578448</v>
      </c>
    </row>
    <row r="1118" spans="1:3" x14ac:dyDescent="0.25">
      <c r="A1118" s="1">
        <v>74</v>
      </c>
      <c r="B1118" s="2">
        <v>2.780000000000002</v>
      </c>
      <c r="C1118" s="12">
        <v>3.2566118193511047</v>
      </c>
    </row>
    <row r="1119" spans="1:3" x14ac:dyDescent="0.25">
      <c r="A1119" s="1">
        <v>75</v>
      </c>
      <c r="B1119" s="2">
        <v>2.8200000000000021</v>
      </c>
      <c r="C1119" s="12">
        <v>3.501936132148737</v>
      </c>
    </row>
    <row r="1120" spans="1:3" x14ac:dyDescent="0.25">
      <c r="A1120" s="1">
        <v>76</v>
      </c>
      <c r="B1120" s="2">
        <v>2.8300000000000018</v>
      </c>
      <c r="C1120" s="12">
        <v>0.78924944978092682</v>
      </c>
    </row>
    <row r="1121" spans="1:3" x14ac:dyDescent="0.25">
      <c r="A1121" s="1">
        <v>77</v>
      </c>
      <c r="B1121" s="2">
        <v>2.8600000000000021</v>
      </c>
      <c r="C1121" s="12">
        <v>6.6696819505999878</v>
      </c>
    </row>
    <row r="1122" spans="1:3" x14ac:dyDescent="0.25">
      <c r="A1122" s="1">
        <v>78</v>
      </c>
      <c r="B1122" s="2">
        <v>2.9000000000000021</v>
      </c>
      <c r="C1122" s="12">
        <v>1.9245430005575066</v>
      </c>
    </row>
    <row r="1123" spans="1:3" x14ac:dyDescent="0.25">
      <c r="A1123" s="1">
        <v>79</v>
      </c>
      <c r="B1123" s="2">
        <v>2.9400000000000022</v>
      </c>
      <c r="C1123" s="12">
        <v>0.46703995649028618</v>
      </c>
    </row>
    <row r="1124" spans="1:3" x14ac:dyDescent="0.25">
      <c r="A1124" s="1">
        <v>80</v>
      </c>
      <c r="B1124" s="2">
        <v>2.9800000000000022</v>
      </c>
      <c r="C1124" s="12">
        <v>1.2693634547347561</v>
      </c>
    </row>
    <row r="1125" spans="1:3" x14ac:dyDescent="0.25">
      <c r="A1125" s="1">
        <v>81</v>
      </c>
      <c r="B1125" s="2">
        <v>3.0200000000000022</v>
      </c>
      <c r="C1125" s="12">
        <v>5.2248443730498177</v>
      </c>
    </row>
    <row r="1126" spans="1:3" x14ac:dyDescent="0.25">
      <c r="A1126" s="1">
        <v>82</v>
      </c>
      <c r="B1126" s="2">
        <v>3.0600000000000023</v>
      </c>
      <c r="C1126" s="12">
        <v>4.2834470108103506</v>
      </c>
    </row>
    <row r="1127" spans="1:3" x14ac:dyDescent="0.25">
      <c r="A1127" s="1">
        <v>83</v>
      </c>
      <c r="B1127" s="2">
        <v>3.1000000000000023</v>
      </c>
      <c r="C1127" s="12">
        <v>5.2202513518770735</v>
      </c>
    </row>
    <row r="1128" spans="1:3" x14ac:dyDescent="0.25">
      <c r="A1128" s="1">
        <v>84</v>
      </c>
      <c r="B1128" s="2">
        <v>3.1400000000000023</v>
      </c>
      <c r="C1128" s="12">
        <v>2.4050411630614734</v>
      </c>
    </row>
    <row r="1129" spans="1:3" x14ac:dyDescent="0.25">
      <c r="A1129" s="1">
        <v>85</v>
      </c>
      <c r="B1129" s="2">
        <v>3.1800000000000024</v>
      </c>
      <c r="C1129" s="12">
        <v>0.14787173795990616</v>
      </c>
    </row>
    <row r="1130" spans="1:3" x14ac:dyDescent="0.25">
      <c r="A1130" s="1">
        <v>86</v>
      </c>
      <c r="B1130" s="2">
        <v>3.2200000000000024</v>
      </c>
      <c r="C1130" s="12">
        <v>0.29441247417033134</v>
      </c>
    </row>
    <row r="1131" spans="1:3" x14ac:dyDescent="0.25">
      <c r="A1131" s="1">
        <v>87</v>
      </c>
      <c r="B1131" s="2">
        <v>3.2600000000000025</v>
      </c>
      <c r="C1131" s="12">
        <v>0.313642365631499</v>
      </c>
    </row>
    <row r="1132" spans="1:3" x14ac:dyDescent="0.25">
      <c r="A1132" s="1">
        <v>88</v>
      </c>
      <c r="B1132" s="2">
        <v>3.3000000000000025</v>
      </c>
      <c r="C1132" s="12">
        <v>2.6049736626688547</v>
      </c>
    </row>
    <row r="1133" spans="1:3" x14ac:dyDescent="0.25">
      <c r="A1133" s="1">
        <v>89</v>
      </c>
      <c r="B1133" s="2">
        <v>3.3400000000000025</v>
      </c>
      <c r="C1133" s="12">
        <v>2.1921211384588437</v>
      </c>
    </row>
    <row r="1134" spans="1:3" x14ac:dyDescent="0.25">
      <c r="A1134" s="1">
        <v>90</v>
      </c>
      <c r="B1134" s="2">
        <v>3.3800000000000026</v>
      </c>
      <c r="C1134" s="12">
        <v>5.2570440000177667</v>
      </c>
    </row>
    <row r="1135" spans="1:3" x14ac:dyDescent="0.25">
      <c r="A1135" s="1">
        <v>91</v>
      </c>
      <c r="B1135" s="2">
        <v>3.4200000000000026</v>
      </c>
      <c r="C1135" s="12">
        <v>8.9170491445556479</v>
      </c>
    </row>
    <row r="1136" spans="1:3" x14ac:dyDescent="0.25">
      <c r="A1136" s="1">
        <v>92</v>
      </c>
      <c r="B1136" s="2">
        <v>3.4600000000000026</v>
      </c>
      <c r="C1136" s="12">
        <v>2.3858076322749304</v>
      </c>
    </row>
    <row r="1137" spans="1:3" x14ac:dyDescent="0.25">
      <c r="A1137" s="1">
        <v>93</v>
      </c>
      <c r="B1137" s="2">
        <v>3.5000000000000027</v>
      </c>
      <c r="C1137" s="12">
        <v>2.744665230813268</v>
      </c>
    </row>
    <row r="1138" spans="1:3" x14ac:dyDescent="0.25">
      <c r="A1138" s="1">
        <v>94</v>
      </c>
      <c r="B1138" s="2">
        <v>3.5400000000000027</v>
      </c>
      <c r="C1138" s="12">
        <v>4.0059061625432912</v>
      </c>
    </row>
    <row r="1139" spans="1:3" x14ac:dyDescent="0.25">
      <c r="A1139" s="1">
        <v>95</v>
      </c>
      <c r="B1139" s="2">
        <v>3.5800000000000027</v>
      </c>
      <c r="C1139" s="12">
        <v>4.8166913751275366</v>
      </c>
    </row>
    <row r="1140" spans="1:3" x14ac:dyDescent="0.25">
      <c r="A1140" s="1">
        <v>96</v>
      </c>
      <c r="B1140" s="2">
        <v>3.6200000000000028</v>
      </c>
      <c r="C1140" s="12">
        <v>2.3379018286075564</v>
      </c>
    </row>
    <row r="1141" spans="1:3" x14ac:dyDescent="0.25">
      <c r="A1141" s="1">
        <v>97</v>
      </c>
      <c r="B1141" s="2">
        <v>3.6600000000000028</v>
      </c>
      <c r="C1141" s="12">
        <v>0.68444602071613736</v>
      </c>
    </row>
    <row r="1142" spans="1:3" x14ac:dyDescent="0.25">
      <c r="A1142" s="1">
        <v>98</v>
      </c>
      <c r="B1142" s="2">
        <v>3.7000000000000028</v>
      </c>
      <c r="C1142" s="12">
        <v>3.9938365047823141</v>
      </c>
    </row>
    <row r="1143" spans="1:3" x14ac:dyDescent="0.25">
      <c r="A1143" s="1">
        <v>99</v>
      </c>
      <c r="B1143" s="2">
        <v>3.7400000000000029</v>
      </c>
      <c r="C1143" s="12">
        <v>2.0056047837998556</v>
      </c>
    </row>
    <row r="1144" spans="1:3" x14ac:dyDescent="0.25">
      <c r="A1144" s="1">
        <v>100</v>
      </c>
      <c r="B1144" s="2">
        <v>3.7800000000000029</v>
      </c>
      <c r="C1144" s="12">
        <v>1.2088142718828447</v>
      </c>
    </row>
    <row r="1145" spans="1:3" x14ac:dyDescent="0.25">
      <c r="A1145" s="1">
        <v>101</v>
      </c>
      <c r="B1145" s="2">
        <v>3.8200000000000029</v>
      </c>
      <c r="C1145" s="12">
        <v>1.5501116283069027</v>
      </c>
    </row>
    <row r="1146" spans="1:3" x14ac:dyDescent="0.25">
      <c r="A1146" s="1">
        <v>102</v>
      </c>
      <c r="B1146" s="2">
        <v>3.860000000000003</v>
      </c>
      <c r="C1146" s="12">
        <v>1.4603466988676073</v>
      </c>
    </row>
    <row r="1147" spans="1:3" x14ac:dyDescent="0.25">
      <c r="A1147" s="1">
        <v>103</v>
      </c>
      <c r="B1147" s="2">
        <v>3.900000000000003</v>
      </c>
      <c r="C1147" s="12">
        <v>1.3685786288823734</v>
      </c>
    </row>
    <row r="1148" spans="1:3" x14ac:dyDescent="0.25">
      <c r="A1148" s="1">
        <v>104</v>
      </c>
      <c r="B1148" s="2">
        <v>3.9400000000000031</v>
      </c>
      <c r="C1148" s="12">
        <v>3.4244202651753164</v>
      </c>
    </row>
    <row r="1149" spans="1:3" x14ac:dyDescent="0.25">
      <c r="A1149" s="1">
        <v>105</v>
      </c>
      <c r="B1149" s="2">
        <v>3.9800000000000031</v>
      </c>
      <c r="C1149" s="12">
        <v>4.3978287704624375</v>
      </c>
    </row>
    <row r="1150" spans="1:3" x14ac:dyDescent="0.25">
      <c r="A1150" s="1">
        <v>106</v>
      </c>
      <c r="B1150" s="2">
        <v>4.0200000000000031</v>
      </c>
      <c r="C1150" s="12">
        <v>2.2238694410292892</v>
      </c>
    </row>
    <row r="1151" spans="1:3" x14ac:dyDescent="0.25">
      <c r="A1151" s="1">
        <v>107</v>
      </c>
      <c r="B1151" s="2">
        <v>4.0600000000000032</v>
      </c>
      <c r="C1151" s="12">
        <v>0.24828412179813608</v>
      </c>
    </row>
    <row r="1152" spans="1:3" x14ac:dyDescent="0.25">
      <c r="A1152" s="1">
        <v>108</v>
      </c>
      <c r="B1152" s="2">
        <v>4.1000000000000032</v>
      </c>
      <c r="C1152" s="12">
        <v>0.70201500887882307</v>
      </c>
    </row>
    <row r="1153" spans="1:3" x14ac:dyDescent="0.25">
      <c r="A1153" s="1">
        <v>109</v>
      </c>
      <c r="B1153" s="2">
        <v>4.1400000000000032</v>
      </c>
      <c r="C1153" s="12">
        <v>1.7979397469770784</v>
      </c>
    </row>
    <row r="1154" spans="1:3" x14ac:dyDescent="0.25">
      <c r="A1154" s="1">
        <v>110</v>
      </c>
      <c r="B1154" s="2">
        <v>4.1800000000000033</v>
      </c>
      <c r="C1154" s="12">
        <v>2.1653262037344394</v>
      </c>
    </row>
    <row r="1155" spans="1:3" x14ac:dyDescent="0.25">
      <c r="A1155" s="1">
        <v>111</v>
      </c>
      <c r="B1155" s="2">
        <v>4.2200000000000033</v>
      </c>
      <c r="C1155" s="12">
        <v>3.1789396478496585</v>
      </c>
    </row>
    <row r="1156" spans="1:3" x14ac:dyDescent="0.25">
      <c r="A1156" s="1">
        <v>112</v>
      </c>
      <c r="B1156" s="2">
        <v>4.2600000000000033</v>
      </c>
      <c r="C1156" s="12">
        <v>2.6217826491197322</v>
      </c>
    </row>
    <row r="1157" spans="1:3" x14ac:dyDescent="0.25">
      <c r="A1157" s="1">
        <v>113</v>
      </c>
      <c r="B1157" s="2">
        <v>4.3000000000000034</v>
      </c>
      <c r="C1157" s="12">
        <v>3.4070186262648186</v>
      </c>
    </row>
    <row r="1158" spans="1:3" x14ac:dyDescent="0.25">
      <c r="A1158" s="1">
        <v>114</v>
      </c>
      <c r="B1158" s="2">
        <v>4.3400000000000034</v>
      </c>
      <c r="C1158" s="12">
        <v>5.4102328111207028</v>
      </c>
    </row>
    <row r="1159" spans="1:3" x14ac:dyDescent="0.25">
      <c r="A1159" s="1">
        <v>115</v>
      </c>
      <c r="B1159" s="2">
        <v>4.3800000000000034</v>
      </c>
      <c r="C1159" s="12">
        <v>2.657704841925677</v>
      </c>
    </row>
    <row r="1160" spans="1:3" x14ac:dyDescent="0.25">
      <c r="A1160" s="1">
        <v>116</v>
      </c>
      <c r="B1160" s="2">
        <v>4.4200000000000035</v>
      </c>
      <c r="C1160" s="12">
        <v>1.1253411122673469</v>
      </c>
    </row>
    <row r="1161" spans="1:3" x14ac:dyDescent="0.25">
      <c r="A1161" s="1">
        <v>117</v>
      </c>
      <c r="B1161" s="2">
        <v>4.4600000000000035</v>
      </c>
      <c r="C1161" s="12">
        <v>1.7539558875030534</v>
      </c>
    </row>
    <row r="1162" spans="1:3" x14ac:dyDescent="0.25">
      <c r="A1162" s="1">
        <v>118</v>
      </c>
      <c r="B1162" s="2">
        <v>4.5000000000000036</v>
      </c>
      <c r="C1162" s="12">
        <v>2.702136579823172</v>
      </c>
    </row>
    <row r="1163" spans="1:3" x14ac:dyDescent="0.25">
      <c r="A1163" s="1">
        <v>119</v>
      </c>
      <c r="B1163" s="2">
        <v>4.5400000000000036</v>
      </c>
      <c r="C1163" s="12">
        <v>3.5791999383065995</v>
      </c>
    </row>
    <row r="1164" spans="1:3" x14ac:dyDescent="0.25">
      <c r="A1164" s="1">
        <v>120</v>
      </c>
      <c r="B1164" s="2">
        <v>4.5800000000000036</v>
      </c>
      <c r="C1164" s="12">
        <v>0.86998511269900403</v>
      </c>
    </row>
    <row r="1165" spans="1:3" x14ac:dyDescent="0.25">
      <c r="A1165" s="1">
        <v>121</v>
      </c>
      <c r="B1165" s="2">
        <v>4.6200000000000037</v>
      </c>
      <c r="C1165" s="12">
        <v>2.9830782593038787</v>
      </c>
    </row>
    <row r="1166" spans="1:3" x14ac:dyDescent="0.25">
      <c r="A1166" s="1">
        <v>122</v>
      </c>
      <c r="B1166" s="2">
        <v>4.6600000000000037</v>
      </c>
      <c r="C1166" s="12">
        <v>3.2755727062038691</v>
      </c>
    </row>
    <row r="1167" spans="1:3" x14ac:dyDescent="0.25">
      <c r="A1167" s="1">
        <v>123</v>
      </c>
      <c r="B1167" s="2">
        <v>4.7000000000000037</v>
      </c>
      <c r="C1167" s="12">
        <v>4.2412145563116947</v>
      </c>
    </row>
    <row r="1168" spans="1:3" x14ac:dyDescent="0.25">
      <c r="A1168" s="1">
        <v>124</v>
      </c>
      <c r="B1168" s="2">
        <v>4.7400000000000038</v>
      </c>
      <c r="C1168" s="12">
        <v>3.9284931770908678</v>
      </c>
    </row>
    <row r="1169" spans="1:3" x14ac:dyDescent="0.25">
      <c r="A1169" s="1">
        <v>125</v>
      </c>
      <c r="B1169" s="2">
        <v>4.7800000000000038</v>
      </c>
      <c r="C1169" s="12">
        <v>2.4021714688294744</v>
      </c>
    </row>
    <row r="1170" spans="1:3" x14ac:dyDescent="0.25">
      <c r="A1170" s="1">
        <v>126</v>
      </c>
      <c r="B1170" s="2">
        <v>4.8200000000000038</v>
      </c>
      <c r="C1170" s="12">
        <v>1.6927171724046699</v>
      </c>
    </row>
    <row r="1171" spans="1:3" x14ac:dyDescent="0.25">
      <c r="A1171" s="1">
        <v>127</v>
      </c>
      <c r="B1171" s="2">
        <v>4.8600000000000039</v>
      </c>
      <c r="C1171" s="12">
        <v>2.3286598535116898</v>
      </c>
    </row>
    <row r="1172" spans="1:3" x14ac:dyDescent="0.25">
      <c r="A1172" s="1">
        <v>128</v>
      </c>
      <c r="B1172" s="2">
        <v>4.9000000000000039</v>
      </c>
      <c r="C1172" s="12">
        <v>3.9705640907887241</v>
      </c>
    </row>
    <row r="1173" spans="1:3" x14ac:dyDescent="0.25">
      <c r="A1173" s="1">
        <v>129</v>
      </c>
      <c r="B1173" s="2">
        <v>4.9400000000000039</v>
      </c>
      <c r="C1173" s="12">
        <v>3.4990293140824185</v>
      </c>
    </row>
    <row r="1174" spans="1:3" x14ac:dyDescent="0.25">
      <c r="A1174" s="1">
        <v>130</v>
      </c>
      <c r="B1174" s="2">
        <v>4.980000000000004</v>
      </c>
      <c r="C1174" s="12">
        <v>1.3286690290820315</v>
      </c>
    </row>
    <row r="1175" spans="1:3" x14ac:dyDescent="0.25">
      <c r="A1175" s="1">
        <v>131</v>
      </c>
      <c r="B1175" s="2">
        <v>5.020000000000004</v>
      </c>
      <c r="C1175" s="12">
        <v>2.8010979932740119</v>
      </c>
    </row>
    <row r="1176" spans="1:3" x14ac:dyDescent="0.25">
      <c r="A1176" s="1">
        <v>132</v>
      </c>
      <c r="B1176" s="2">
        <v>5.0600000000000041</v>
      </c>
      <c r="C1176" s="12">
        <v>0.70064474575574653</v>
      </c>
    </row>
    <row r="1177" spans="1:3" x14ac:dyDescent="0.25">
      <c r="A1177" s="1">
        <v>133</v>
      </c>
      <c r="B1177" s="2">
        <v>5.1000000000000041</v>
      </c>
      <c r="C1177" s="12">
        <v>1.7695452485033361</v>
      </c>
    </row>
    <row r="1178" spans="1:3" x14ac:dyDescent="0.25">
      <c r="A1178" s="1">
        <v>134</v>
      </c>
      <c r="B1178" s="2">
        <v>5.1400000000000041</v>
      </c>
      <c r="C1178" s="12">
        <v>1.3114043731022669</v>
      </c>
    </row>
    <row r="1179" spans="1:3" x14ac:dyDescent="0.25">
      <c r="A1179" s="1">
        <v>135</v>
      </c>
      <c r="B1179" s="2">
        <v>5.1800000000000042</v>
      </c>
      <c r="C1179" s="12">
        <v>3.6133948190994656</v>
      </c>
    </row>
    <row r="1180" spans="1:3" x14ac:dyDescent="0.25">
      <c r="A1180" s="1">
        <v>136</v>
      </c>
      <c r="B1180" s="2">
        <v>5.2200000000000042</v>
      </c>
      <c r="C1180" s="12">
        <v>2.5628198129631445</v>
      </c>
    </row>
    <row r="1181" spans="1:3" x14ac:dyDescent="0.25">
      <c r="A1181" s="1">
        <v>137</v>
      </c>
      <c r="B1181" s="2">
        <v>5.2600000000000042</v>
      </c>
      <c r="C1181" s="12">
        <v>3.0184777007977783</v>
      </c>
    </row>
    <row r="1182" spans="1:3" x14ac:dyDescent="0.25">
      <c r="A1182" s="1">
        <v>138</v>
      </c>
      <c r="B1182" s="2">
        <v>5.3000000000000043</v>
      </c>
      <c r="C1182" s="12">
        <v>2.6180462070292565</v>
      </c>
    </row>
    <row r="1183" spans="1:3" x14ac:dyDescent="0.25">
      <c r="A1183" s="1">
        <v>139</v>
      </c>
      <c r="B1183" s="2">
        <v>5.3400000000000043</v>
      </c>
      <c r="C1183" s="12">
        <v>1.747533930617152</v>
      </c>
    </row>
    <row r="1184" spans="1:3" x14ac:dyDescent="0.25">
      <c r="A1184" s="1">
        <v>140</v>
      </c>
      <c r="B1184" s="2">
        <v>5.3800000000000043</v>
      </c>
      <c r="C1184" s="12">
        <v>4.7922877488306055</v>
      </c>
    </row>
    <row r="1185" spans="1:3" x14ac:dyDescent="0.25">
      <c r="A1185" s="1">
        <v>141</v>
      </c>
      <c r="B1185" s="2">
        <v>5.4200000000000044</v>
      </c>
      <c r="C1185" s="12">
        <v>2.626003677419201</v>
      </c>
    </row>
    <row r="1186" spans="1:3" x14ac:dyDescent="0.25">
      <c r="A1186" s="1">
        <v>142</v>
      </c>
      <c r="B1186" s="2">
        <v>5.4600000000000044</v>
      </c>
      <c r="C1186" s="12">
        <v>1.9952028297044484</v>
      </c>
    </row>
    <row r="1187" spans="1:3" x14ac:dyDescent="0.25">
      <c r="A1187" s="1">
        <v>143</v>
      </c>
      <c r="B1187" s="2">
        <v>5.5000000000000044</v>
      </c>
      <c r="C1187" s="12">
        <v>2.1767678270904369</v>
      </c>
    </row>
    <row r="1188" spans="1:3" x14ac:dyDescent="0.25">
      <c r="A1188" s="1">
        <v>144</v>
      </c>
      <c r="B1188" s="2">
        <v>5.5400000000000045</v>
      </c>
      <c r="C1188" s="12">
        <v>0.71274729987950602</v>
      </c>
    </row>
    <row r="1189" spans="1:3" x14ac:dyDescent="0.25">
      <c r="A1189" s="1">
        <v>145</v>
      </c>
      <c r="B1189" s="2">
        <v>5.5800000000000045</v>
      </c>
      <c r="C1189" s="12">
        <v>2.1038811895791567</v>
      </c>
    </row>
    <row r="1190" spans="1:3" x14ac:dyDescent="0.25">
      <c r="A1190" s="1">
        <v>146</v>
      </c>
      <c r="B1190" s="2">
        <v>5.6200000000000045</v>
      </c>
      <c r="C1190" s="12">
        <v>2.6572027941571945</v>
      </c>
    </row>
    <row r="1191" spans="1:3" x14ac:dyDescent="0.25">
      <c r="A1191" s="1">
        <v>147</v>
      </c>
      <c r="B1191" s="2">
        <v>5.6600000000000046</v>
      </c>
      <c r="C1191" s="12">
        <v>3.5002814669409963</v>
      </c>
    </row>
    <row r="1192" spans="1:3" x14ac:dyDescent="0.25">
      <c r="A1192" s="1">
        <v>148</v>
      </c>
      <c r="B1192" s="2">
        <v>5.7000000000000046</v>
      </c>
      <c r="C1192" s="12">
        <v>1.8069141697588247</v>
      </c>
    </row>
    <row r="1193" spans="1:3" x14ac:dyDescent="0.25">
      <c r="A1193" s="1">
        <v>149</v>
      </c>
      <c r="B1193" s="2">
        <v>5.7400000000000047</v>
      </c>
      <c r="C1193" s="12">
        <v>3.3782427413290028</v>
      </c>
    </row>
    <row r="1194" spans="1:3" x14ac:dyDescent="0.25">
      <c r="A1194" s="1">
        <v>150</v>
      </c>
      <c r="B1194" s="2">
        <v>5.7800000000000047</v>
      </c>
      <c r="C1194" s="12">
        <v>2.1167610733573947</v>
      </c>
    </row>
    <row r="1195" spans="1:3" x14ac:dyDescent="0.25">
      <c r="A1195" s="1">
        <v>151</v>
      </c>
      <c r="B1195" s="2">
        <v>5.8200000000000047</v>
      </c>
      <c r="C1195" s="12">
        <v>2.6024674290400553</v>
      </c>
    </row>
    <row r="1196" spans="1:3" x14ac:dyDescent="0.25">
      <c r="A1196" s="1">
        <v>152</v>
      </c>
      <c r="B1196" s="2">
        <v>5.8600000000000048</v>
      </c>
      <c r="C1196" s="12">
        <v>1.2789615673434418</v>
      </c>
    </row>
    <row r="1197" spans="1:3" x14ac:dyDescent="0.25">
      <c r="A1197" s="1">
        <v>153</v>
      </c>
      <c r="B1197" s="2">
        <v>5.9000000000000048</v>
      </c>
      <c r="C1197" s="12">
        <v>2.0639672149028789</v>
      </c>
    </row>
    <row r="1198" spans="1:3" x14ac:dyDescent="0.25">
      <c r="A1198" s="1">
        <v>154</v>
      </c>
      <c r="B1198" s="2">
        <v>5.9400000000000048</v>
      </c>
      <c r="C1198" s="12">
        <v>4.8764892488106995</v>
      </c>
    </row>
    <row r="1199" spans="1:3" x14ac:dyDescent="0.25">
      <c r="A1199" s="1">
        <v>155</v>
      </c>
      <c r="B1199" s="2">
        <v>5.9800000000000049</v>
      </c>
      <c r="C1199" s="12">
        <v>1.8412672336451765</v>
      </c>
    </row>
    <row r="1200" spans="1:3" x14ac:dyDescent="0.25">
      <c r="A1200" s="1">
        <v>156</v>
      </c>
      <c r="B1200" s="2">
        <v>6.0200000000000049</v>
      </c>
      <c r="C1200" s="12">
        <v>0.86865866318661089</v>
      </c>
    </row>
    <row r="1201" spans="1:3" x14ac:dyDescent="0.25">
      <c r="A1201" s="1">
        <v>157</v>
      </c>
      <c r="B1201" s="2">
        <v>6.0600000000000049</v>
      </c>
      <c r="C1201" s="12">
        <v>0.98362660224872789</v>
      </c>
    </row>
    <row r="1202" spans="1:3" x14ac:dyDescent="0.25">
      <c r="A1202" s="1">
        <v>158</v>
      </c>
      <c r="B1202" s="2">
        <v>6.100000000000005</v>
      </c>
      <c r="C1202" s="12">
        <v>2.0492153230900056</v>
      </c>
    </row>
    <row r="1203" spans="1:3" x14ac:dyDescent="0.25">
      <c r="A1203" s="1">
        <v>159</v>
      </c>
      <c r="B1203" s="2">
        <v>6.140000000000005</v>
      </c>
      <c r="C1203" s="12">
        <v>4.5819035578115539</v>
      </c>
    </row>
    <row r="1204" spans="1:3" x14ac:dyDescent="0.25">
      <c r="A1204" s="1">
        <v>160</v>
      </c>
      <c r="B1204" s="2">
        <v>6.180000000000005</v>
      </c>
      <c r="C1204" s="12">
        <v>0.96143639289788052</v>
      </c>
    </row>
    <row r="1205" spans="1:3" x14ac:dyDescent="0.25">
      <c r="A1205" s="1">
        <v>161</v>
      </c>
      <c r="B1205" s="2">
        <v>6.2200000000000051</v>
      </c>
      <c r="C1205" s="12">
        <v>2.2164028170237442</v>
      </c>
    </row>
    <row r="1206" spans="1:3" x14ac:dyDescent="0.25">
      <c r="A1206" s="1">
        <v>162</v>
      </c>
      <c r="B1206" s="2">
        <v>6.2600000000000051</v>
      </c>
      <c r="C1206" s="12">
        <v>4.045210432882044</v>
      </c>
    </row>
    <row r="1207" spans="1:3" x14ac:dyDescent="0.25">
      <c r="A1207" s="1">
        <v>163</v>
      </c>
      <c r="B1207" s="2">
        <v>6.3000000000000052</v>
      </c>
      <c r="C1207" s="12">
        <v>2.9606835970308092</v>
      </c>
    </row>
    <row r="1208" spans="1:3" x14ac:dyDescent="0.25">
      <c r="A1208" s="1">
        <v>164</v>
      </c>
      <c r="B1208" s="2">
        <v>6.3400000000000052</v>
      </c>
      <c r="C1208" s="12">
        <v>1.8940205293111816</v>
      </c>
    </row>
    <row r="1209" spans="1:3" x14ac:dyDescent="0.25">
      <c r="A1209" s="1">
        <v>165</v>
      </c>
      <c r="B1209" s="2">
        <v>6.3800000000000052</v>
      </c>
      <c r="C1209" s="12">
        <v>3.0826282347865472</v>
      </c>
    </row>
    <row r="1210" spans="1:3" x14ac:dyDescent="0.25">
      <c r="A1210" s="1">
        <v>166</v>
      </c>
      <c r="B1210" s="2">
        <v>6.4200000000000053</v>
      </c>
      <c r="C1210" s="12">
        <v>3.2996613656149232</v>
      </c>
    </row>
    <row r="1211" spans="1:3" x14ac:dyDescent="0.25">
      <c r="A1211" s="1">
        <v>167</v>
      </c>
      <c r="B1211" s="2">
        <v>6.4600000000000053</v>
      </c>
      <c r="C1211" s="12">
        <v>2.0706775133683841</v>
      </c>
    </row>
    <row r="1212" spans="1:3" x14ac:dyDescent="0.25">
      <c r="A1212" s="1">
        <v>168</v>
      </c>
      <c r="B1212" s="2">
        <v>6.5000000000000053</v>
      </c>
      <c r="C1212" s="12">
        <v>2.5571685683417598</v>
      </c>
    </row>
    <row r="1213" spans="1:3" x14ac:dyDescent="0.25">
      <c r="A1213" s="1">
        <v>169</v>
      </c>
      <c r="B1213" s="2">
        <v>6.5400000000000054</v>
      </c>
      <c r="C1213" s="12">
        <v>1.3239094867398831</v>
      </c>
    </row>
    <row r="1214" spans="1:3" x14ac:dyDescent="0.25">
      <c r="A1214" s="1">
        <v>170</v>
      </c>
      <c r="B1214" s="2">
        <v>6.5800000000000054</v>
      </c>
      <c r="C1214" s="12">
        <v>1.8086200075923562</v>
      </c>
    </row>
    <row r="1215" spans="1:3" x14ac:dyDescent="0.25">
      <c r="A1215" s="1">
        <v>171</v>
      </c>
      <c r="B1215" s="2">
        <v>6.6200000000000054</v>
      </c>
      <c r="C1215" s="12">
        <v>2.6839692461897418</v>
      </c>
    </row>
    <row r="1216" spans="1:3" x14ac:dyDescent="0.25">
      <c r="A1216" s="1">
        <v>172</v>
      </c>
      <c r="B1216" s="2">
        <v>6.6600000000000055</v>
      </c>
      <c r="C1216" s="12">
        <v>1.7085831902882904</v>
      </c>
    </row>
    <row r="1217" spans="1:3" x14ac:dyDescent="0.25">
      <c r="A1217" s="1">
        <v>173</v>
      </c>
      <c r="B1217" s="2">
        <v>6.7000000000000055</v>
      </c>
      <c r="C1217" s="12">
        <v>1.8228662574024441</v>
      </c>
    </row>
    <row r="1218" spans="1:3" x14ac:dyDescent="0.25">
      <c r="A1218" s="1">
        <v>174</v>
      </c>
      <c r="B1218" s="2">
        <v>6.7400000000000055</v>
      </c>
      <c r="C1218" s="12">
        <v>0.90833698385932338</v>
      </c>
    </row>
    <row r="1219" spans="1:3" x14ac:dyDescent="0.25">
      <c r="A1219" s="1">
        <v>175</v>
      </c>
      <c r="B1219" s="2">
        <v>6.7800000000000056</v>
      </c>
      <c r="C1219" s="12">
        <v>1.4731828371061664</v>
      </c>
    </row>
    <row r="1220" spans="1:3" x14ac:dyDescent="0.25">
      <c r="A1220" s="1">
        <v>176</v>
      </c>
      <c r="B1220" s="2">
        <v>6.8200000000000056</v>
      </c>
      <c r="C1220" s="12">
        <v>2.9719294777535419</v>
      </c>
    </row>
    <row r="1221" spans="1:3" x14ac:dyDescent="0.25">
      <c r="A1221" s="1">
        <v>177</v>
      </c>
      <c r="B1221" s="2">
        <v>6.8600000000000056</v>
      </c>
      <c r="C1221" s="12">
        <v>1.4492273074645274</v>
      </c>
    </row>
    <row r="1222" spans="1:3" x14ac:dyDescent="0.25">
      <c r="A1222" s="1">
        <v>178</v>
      </c>
      <c r="B1222" s="2">
        <v>6.9000000000000057</v>
      </c>
      <c r="C1222" s="12">
        <v>1.9418839991611774</v>
      </c>
    </row>
    <row r="1223" spans="1:3" x14ac:dyDescent="0.25">
      <c r="A1223" s="1">
        <v>179</v>
      </c>
      <c r="B1223" s="2">
        <v>6.9400000000000057</v>
      </c>
      <c r="C1223" s="12">
        <v>3.8506851800938136</v>
      </c>
    </row>
    <row r="1224" spans="1:3" x14ac:dyDescent="0.25">
      <c r="A1224" s="1">
        <v>180</v>
      </c>
      <c r="B1224" s="2">
        <v>6.9800000000000058</v>
      </c>
      <c r="C1224" s="12">
        <v>4.3781417060167405</v>
      </c>
    </row>
    <row r="1225" spans="1:3" x14ac:dyDescent="0.25">
      <c r="A1225" s="1">
        <v>181</v>
      </c>
      <c r="B1225" s="2">
        <v>7.0200000000000058</v>
      </c>
      <c r="C1225" s="12">
        <v>1.7154156855519174</v>
      </c>
    </row>
    <row r="1226" spans="1:3" x14ac:dyDescent="0.25">
      <c r="A1226" s="1">
        <v>182</v>
      </c>
      <c r="B1226" s="2">
        <v>7.0600000000000058</v>
      </c>
      <c r="C1226" s="12">
        <v>2.2088600876260753</v>
      </c>
    </row>
    <row r="1227" spans="1:3" x14ac:dyDescent="0.25">
      <c r="A1227" s="1">
        <v>183</v>
      </c>
      <c r="B1227" s="2">
        <v>7.1000000000000059</v>
      </c>
      <c r="C1227" s="12">
        <v>1.4863122582908841</v>
      </c>
    </row>
    <row r="1228" spans="1:3" x14ac:dyDescent="0.25">
      <c r="A1228" s="1">
        <v>184</v>
      </c>
      <c r="B1228" s="2">
        <v>7.1400000000000059</v>
      </c>
      <c r="C1228" s="12">
        <v>1.9063347700594477</v>
      </c>
    </row>
    <row r="1229" spans="1:3" x14ac:dyDescent="0.25">
      <c r="A1229" s="1">
        <v>185</v>
      </c>
      <c r="B1229" s="2">
        <v>7.1800000000000059</v>
      </c>
      <c r="C1229" s="12">
        <v>2.162501809322019</v>
      </c>
    </row>
    <row r="1230" spans="1:3" x14ac:dyDescent="0.25">
      <c r="A1230" s="1">
        <v>186</v>
      </c>
      <c r="B1230" s="2">
        <v>7.220000000000006</v>
      </c>
      <c r="C1230" s="12">
        <v>1.3769283563356696</v>
      </c>
    </row>
    <row r="1231" spans="1:3" x14ac:dyDescent="0.25">
      <c r="A1231" s="1">
        <v>187</v>
      </c>
      <c r="B1231" s="2">
        <v>7.260000000000006</v>
      </c>
      <c r="C1231" s="12">
        <v>1.0127435782510623</v>
      </c>
    </row>
    <row r="1232" spans="1:3" x14ac:dyDescent="0.25">
      <c r="A1232" s="1">
        <v>188</v>
      </c>
      <c r="B1232" s="2">
        <v>7.300000000000006</v>
      </c>
      <c r="C1232" s="12">
        <v>2.4756505212205044</v>
      </c>
    </row>
    <row r="1233" spans="1:3" x14ac:dyDescent="0.25">
      <c r="A1233" s="1">
        <v>189</v>
      </c>
      <c r="B1233" s="2">
        <v>7.3400000000000061</v>
      </c>
      <c r="C1233" s="12">
        <v>1.8680359107246463</v>
      </c>
    </row>
    <row r="1234" spans="1:3" x14ac:dyDescent="0.25">
      <c r="A1234" s="1">
        <v>190</v>
      </c>
      <c r="B1234" s="2">
        <v>7.3800000000000061</v>
      </c>
      <c r="C1234" s="12">
        <v>1.7628481014304065</v>
      </c>
    </row>
    <row r="1235" spans="1:3" x14ac:dyDescent="0.25">
      <c r="A1235" s="1">
        <v>191</v>
      </c>
      <c r="B1235" s="2">
        <v>7.4200000000000061</v>
      </c>
      <c r="C1235" s="12">
        <v>1.1159243664378873</v>
      </c>
    </row>
    <row r="1236" spans="1:3" x14ac:dyDescent="0.25">
      <c r="A1236" s="1">
        <v>192</v>
      </c>
      <c r="B1236" s="2">
        <v>7.4600000000000062</v>
      </c>
      <c r="C1236" s="12">
        <v>2.5940933743126364</v>
      </c>
    </row>
    <row r="1237" spans="1:3" x14ac:dyDescent="0.25">
      <c r="A1237" s="1">
        <v>193</v>
      </c>
      <c r="B1237" s="2">
        <v>7.5000000000000062</v>
      </c>
      <c r="C1237" s="12">
        <v>1.8805383371527178</v>
      </c>
    </row>
    <row r="1238" spans="1:3" x14ac:dyDescent="0.25">
      <c r="A1238" s="1">
        <v>194</v>
      </c>
      <c r="B1238" s="2">
        <v>7.5400000000000063</v>
      </c>
      <c r="C1238" s="12">
        <v>2.3511262501650152</v>
      </c>
    </row>
    <row r="1239" spans="1:3" x14ac:dyDescent="0.25">
      <c r="A1239" s="1">
        <v>195</v>
      </c>
      <c r="B1239" s="2">
        <v>7.5800000000000063</v>
      </c>
      <c r="C1239" s="12">
        <v>0.3190289135638425</v>
      </c>
    </row>
    <row r="1240" spans="1:3" x14ac:dyDescent="0.25">
      <c r="A1240" s="1">
        <v>196</v>
      </c>
      <c r="B1240" s="2">
        <v>7.6200000000000063</v>
      </c>
      <c r="C1240" s="12">
        <v>2.7165626547282185</v>
      </c>
    </row>
    <row r="1241" spans="1:3" x14ac:dyDescent="0.25">
      <c r="A1241" s="1">
        <v>197</v>
      </c>
      <c r="B1241" s="2">
        <v>7.6600000000000064</v>
      </c>
      <c r="C1241" s="12">
        <v>5.0395632587815955</v>
      </c>
    </row>
    <row r="1242" spans="1:3" x14ac:dyDescent="0.25">
      <c r="A1242" s="1">
        <v>198</v>
      </c>
      <c r="B1242" s="2">
        <v>7.7000000000000064</v>
      </c>
      <c r="C1242" s="12">
        <v>1.8633087053277286</v>
      </c>
    </row>
    <row r="1243" spans="1:3" x14ac:dyDescent="0.25">
      <c r="A1243" s="1">
        <v>199</v>
      </c>
      <c r="B1243" s="2">
        <v>7.7400000000000064</v>
      </c>
      <c r="C1243" s="12">
        <v>1.9630677552422837</v>
      </c>
    </row>
    <row r="1244" spans="1:3" x14ac:dyDescent="0.25">
      <c r="A1244" s="1">
        <v>200</v>
      </c>
      <c r="B1244" s="2">
        <v>7.7800000000000065</v>
      </c>
      <c r="C1244" s="12">
        <v>0.74410938180118769</v>
      </c>
    </row>
    <row r="1245" spans="1:3" x14ac:dyDescent="0.25">
      <c r="A1245" s="1">
        <v>201</v>
      </c>
      <c r="B1245" s="2">
        <v>7.8200000000000065</v>
      </c>
      <c r="C1245" s="12">
        <v>1.67057380077936</v>
      </c>
    </row>
    <row r="1246" spans="1:3" x14ac:dyDescent="0.25">
      <c r="A1246" s="1">
        <v>202</v>
      </c>
      <c r="B1246" s="2">
        <v>7.8600000000000065</v>
      </c>
      <c r="C1246" s="12">
        <v>2.4554893232734956</v>
      </c>
    </row>
    <row r="1247" spans="1:3" x14ac:dyDescent="0.25">
      <c r="A1247" s="1">
        <v>203</v>
      </c>
      <c r="B1247" s="2">
        <v>7.9000000000000066</v>
      </c>
      <c r="C1247" s="12">
        <v>1.4178334587619819</v>
      </c>
    </row>
    <row r="1248" spans="1:3" x14ac:dyDescent="0.25">
      <c r="A1248" s="1">
        <v>204</v>
      </c>
      <c r="B1248" s="2">
        <v>7.9400000000000066</v>
      </c>
      <c r="C1248" s="12">
        <v>1.9586879438934466</v>
      </c>
    </row>
    <row r="1249" spans="1:3" x14ac:dyDescent="0.25">
      <c r="A1249" s="1">
        <v>205</v>
      </c>
      <c r="B1249" s="2">
        <v>7.9800000000000066</v>
      </c>
      <c r="C1249" s="12">
        <v>4.0432151486700425</v>
      </c>
    </row>
    <row r="1250" spans="1:3" x14ac:dyDescent="0.25">
      <c r="A1250" s="1">
        <v>206</v>
      </c>
      <c r="B1250" s="2">
        <v>8.0200000000000067</v>
      </c>
      <c r="C1250" s="12">
        <v>1.9184928856239012</v>
      </c>
    </row>
    <row r="1251" spans="1:3" x14ac:dyDescent="0.25">
      <c r="A1251" s="1">
        <v>207</v>
      </c>
      <c r="B1251" s="2">
        <v>8.0600000000000058</v>
      </c>
      <c r="C1251" s="12">
        <v>0.408896297047317</v>
      </c>
    </row>
    <row r="1252" spans="1:3" x14ac:dyDescent="0.25">
      <c r="A1252" s="1">
        <v>208</v>
      </c>
      <c r="B1252" s="2">
        <v>8.100000000000005</v>
      </c>
      <c r="C1252" s="12">
        <v>2.3507353739313532</v>
      </c>
    </row>
    <row r="1253" spans="1:3" x14ac:dyDescent="0.25">
      <c r="A1253" s="1">
        <v>209</v>
      </c>
      <c r="B1253" s="2">
        <v>8.1400000000000041</v>
      </c>
      <c r="C1253" s="12">
        <v>3.346959062041388</v>
      </c>
    </row>
    <row r="1254" spans="1:3" x14ac:dyDescent="0.25">
      <c r="A1254" s="1">
        <v>210</v>
      </c>
      <c r="B1254" s="2">
        <v>8.1800000000000033</v>
      </c>
      <c r="C1254" s="12">
        <v>2.124134234113086</v>
      </c>
    </row>
    <row r="1255" spans="1:3" x14ac:dyDescent="0.25">
      <c r="A1255" s="1">
        <v>211</v>
      </c>
      <c r="B1255" s="2">
        <v>8.2200000000000024</v>
      </c>
      <c r="C1255" s="12">
        <v>3.3599365755432817</v>
      </c>
    </row>
    <row r="1256" spans="1:3" x14ac:dyDescent="0.25">
      <c r="A1256" s="1">
        <v>212</v>
      </c>
      <c r="B1256" s="2">
        <v>8.2600000000000016</v>
      </c>
      <c r="C1256" s="12">
        <v>1.2561725823379295</v>
      </c>
    </row>
    <row r="1257" spans="1:3" x14ac:dyDescent="0.25">
      <c r="A1257" s="1">
        <v>213</v>
      </c>
      <c r="B1257" s="2">
        <v>8.3000000000000007</v>
      </c>
      <c r="C1257" s="12">
        <v>1.813855127481184</v>
      </c>
    </row>
    <row r="1258" spans="1:3" x14ac:dyDescent="0.25">
      <c r="A1258" s="1">
        <v>214</v>
      </c>
      <c r="B1258" s="2">
        <v>8.34</v>
      </c>
      <c r="C1258" s="12">
        <v>4.9122538951902781</v>
      </c>
    </row>
    <row r="1259" spans="1:3" x14ac:dyDescent="0.25">
      <c r="A1259" s="1">
        <v>215</v>
      </c>
      <c r="B1259" s="2">
        <v>8.379999999999999</v>
      </c>
      <c r="C1259" s="12">
        <v>1.8869552609024274</v>
      </c>
    </row>
    <row r="1260" spans="1:3" x14ac:dyDescent="0.25">
      <c r="A1260" s="1">
        <v>216</v>
      </c>
      <c r="B1260" s="2">
        <v>8.4199999999999982</v>
      </c>
      <c r="C1260" s="12">
        <v>1.1826744005855125</v>
      </c>
    </row>
    <row r="1261" spans="1:3" x14ac:dyDescent="0.25">
      <c r="A1261" s="1">
        <v>217</v>
      </c>
      <c r="B1261" s="2">
        <v>8.4599999999999973</v>
      </c>
      <c r="C1261" s="12">
        <v>0.94811388775565653</v>
      </c>
    </row>
    <row r="1262" spans="1:3" x14ac:dyDescent="0.25">
      <c r="A1262" s="1">
        <v>218</v>
      </c>
      <c r="B1262" s="2">
        <v>8.4999999999999964</v>
      </c>
      <c r="C1262" s="12">
        <v>0.96252379284689726</v>
      </c>
    </row>
    <row r="1263" spans="1:3" x14ac:dyDescent="0.25">
      <c r="A1263" s="1">
        <v>219</v>
      </c>
      <c r="B1263" s="2">
        <v>8.5399999999999956</v>
      </c>
      <c r="C1263" s="12">
        <v>2.7565514829266404</v>
      </c>
    </row>
    <row r="1264" spans="1:3" x14ac:dyDescent="0.25">
      <c r="A1264" s="1">
        <v>220</v>
      </c>
      <c r="B1264" s="2">
        <v>8.5799999999999947</v>
      </c>
      <c r="C1264" s="12">
        <v>0.44026216202513735</v>
      </c>
    </row>
    <row r="1265" spans="1:3" x14ac:dyDescent="0.25">
      <c r="A1265" s="1">
        <v>221</v>
      </c>
      <c r="B1265" s="2">
        <v>8.6199999999999939</v>
      </c>
      <c r="C1265" s="12">
        <v>2.3979061716224277</v>
      </c>
    </row>
    <row r="1266" spans="1:3" x14ac:dyDescent="0.25">
      <c r="A1266" s="1">
        <v>222</v>
      </c>
      <c r="B1266" s="2">
        <v>8.659999999999993</v>
      </c>
      <c r="C1266" s="12">
        <v>4.3238019017286602</v>
      </c>
    </row>
    <row r="1267" spans="1:3" x14ac:dyDescent="0.25">
      <c r="A1267" s="1">
        <v>223</v>
      </c>
      <c r="B1267" s="2">
        <v>8.6999999999999922</v>
      </c>
      <c r="C1267" s="12">
        <v>2.6879807014842121</v>
      </c>
    </row>
    <row r="1268" spans="1:3" x14ac:dyDescent="0.25">
      <c r="A1268" s="1">
        <v>224</v>
      </c>
      <c r="B1268" s="2">
        <v>8.7399999999999913</v>
      </c>
      <c r="C1268" s="12">
        <v>1.9322827757673806</v>
      </c>
    </row>
    <row r="1269" spans="1:3" x14ac:dyDescent="0.25">
      <c r="A1269" s="1">
        <v>225</v>
      </c>
      <c r="B1269" s="2">
        <v>8.7799999999999905</v>
      </c>
      <c r="C1269" s="12">
        <v>3.166684229012843</v>
      </c>
    </row>
    <row r="1270" spans="1:3" x14ac:dyDescent="0.25">
      <c r="A1270" s="1">
        <v>226</v>
      </c>
      <c r="B1270" s="2">
        <v>8.8199999999999896</v>
      </c>
      <c r="C1270" s="12">
        <v>3.9559012724190685</v>
      </c>
    </row>
    <row r="1271" spans="1:3" x14ac:dyDescent="0.25">
      <c r="A1271" s="1">
        <v>227</v>
      </c>
      <c r="B1271" s="2">
        <v>8.8599999999999888</v>
      </c>
      <c r="C1271" s="12">
        <v>2.298147607917969</v>
      </c>
    </row>
    <row r="1272" spans="1:3" x14ac:dyDescent="0.25">
      <c r="A1272" s="1">
        <v>228</v>
      </c>
      <c r="B1272" s="2">
        <v>8.8999999999999879</v>
      </c>
      <c r="C1272" s="12">
        <v>2.4970403393365705</v>
      </c>
    </row>
    <row r="1273" spans="1:3" x14ac:dyDescent="0.25">
      <c r="A1273" s="1">
        <v>229</v>
      </c>
      <c r="B1273" s="2">
        <v>8.9399999999999871</v>
      </c>
      <c r="C1273" s="12">
        <v>1.3909657834131566</v>
      </c>
    </row>
    <row r="1274" spans="1:3" x14ac:dyDescent="0.25">
      <c r="A1274" s="1">
        <v>230</v>
      </c>
      <c r="B1274" s="2">
        <v>8.9799999999999862</v>
      </c>
      <c r="C1274" s="12">
        <v>0.79078713188922456</v>
      </c>
    </row>
    <row r="1275" spans="1:3" x14ac:dyDescent="0.25">
      <c r="A1275" s="1">
        <v>231</v>
      </c>
      <c r="B1275" s="2">
        <v>9.0199999999999854</v>
      </c>
      <c r="C1275" s="12">
        <v>2.2030862169480114</v>
      </c>
    </row>
    <row r="1276" spans="1:3" x14ac:dyDescent="0.25">
      <c r="A1276" s="1">
        <v>232</v>
      </c>
      <c r="B1276" s="2">
        <v>9.0599999999999845</v>
      </c>
      <c r="C1276" s="12">
        <v>1.7991413119783279</v>
      </c>
    </row>
    <row r="1277" spans="1:3" x14ac:dyDescent="0.25">
      <c r="A1277" s="1">
        <v>233</v>
      </c>
      <c r="B1277" s="2">
        <v>9.0999999999999837</v>
      </c>
      <c r="C1277" s="12">
        <v>2.0276918756989195</v>
      </c>
    </row>
    <row r="1278" spans="1:3" x14ac:dyDescent="0.25">
      <c r="A1278" s="1">
        <v>234</v>
      </c>
      <c r="B1278" s="2">
        <v>9.1399999999999828</v>
      </c>
      <c r="C1278" s="12">
        <v>0.92393915420173434</v>
      </c>
    </row>
    <row r="1279" spans="1:3" x14ac:dyDescent="0.25">
      <c r="A1279" s="1">
        <v>235</v>
      </c>
      <c r="B1279" s="2">
        <v>9.179999999999982</v>
      </c>
      <c r="C1279" s="12">
        <v>1.2392683193625191</v>
      </c>
    </row>
    <row r="1280" spans="1:3" x14ac:dyDescent="0.25">
      <c r="A1280" s="1">
        <v>236</v>
      </c>
      <c r="B1280" s="2">
        <v>9.2199999999999811</v>
      </c>
      <c r="C1280" s="12">
        <v>3.0571150294695491</v>
      </c>
    </row>
    <row r="1281" spans="1:3" x14ac:dyDescent="0.25">
      <c r="A1281" s="1">
        <v>237</v>
      </c>
      <c r="B1281" s="2">
        <v>9.2599999999999802</v>
      </c>
      <c r="C1281" s="12">
        <v>1.2673933108421624</v>
      </c>
    </row>
    <row r="1282" spans="1:3" x14ac:dyDescent="0.25">
      <c r="A1282" s="1">
        <v>238</v>
      </c>
      <c r="B1282" s="2">
        <v>9.2999999999999794</v>
      </c>
      <c r="C1282" s="12">
        <v>2.7355834181509162</v>
      </c>
    </row>
    <row r="1283" spans="1:3" x14ac:dyDescent="0.25">
      <c r="A1283" s="1">
        <v>239</v>
      </c>
      <c r="B1283" s="2">
        <v>9.3399999999999785</v>
      </c>
      <c r="C1283" s="12">
        <v>4.1219960784194649</v>
      </c>
    </row>
    <row r="1284" spans="1:3" x14ac:dyDescent="0.25">
      <c r="A1284" s="1">
        <v>240</v>
      </c>
      <c r="B1284" s="2">
        <v>9.3799999999999777</v>
      </c>
      <c r="C1284" s="12">
        <v>4.047359050443335</v>
      </c>
    </row>
    <row r="1285" spans="1:3" x14ac:dyDescent="0.25">
      <c r="A1285" s="1">
        <v>241</v>
      </c>
      <c r="B1285" s="2">
        <v>9.4199999999999768</v>
      </c>
      <c r="C1285" s="12">
        <v>2.0171641995894785</v>
      </c>
    </row>
    <row r="1286" spans="1:3" x14ac:dyDescent="0.25">
      <c r="A1286" s="1">
        <v>242</v>
      </c>
      <c r="B1286" s="2">
        <v>9.459999999999976</v>
      </c>
      <c r="C1286" s="12">
        <v>2.7155052965294115</v>
      </c>
    </row>
    <row r="1287" spans="1:3" x14ac:dyDescent="0.25">
      <c r="A1287" s="1">
        <v>243</v>
      </c>
      <c r="B1287" s="2">
        <v>9.4999999999999751</v>
      </c>
      <c r="C1287" s="12">
        <v>2.9595091389572592</v>
      </c>
    </row>
    <row r="1288" spans="1:3" x14ac:dyDescent="0.25">
      <c r="A1288" s="1">
        <v>244</v>
      </c>
      <c r="B1288" s="2">
        <v>9.5399999999999743</v>
      </c>
      <c r="C1288" s="12">
        <v>2.0898938953529664</v>
      </c>
    </row>
    <row r="1289" spans="1:3" x14ac:dyDescent="0.25">
      <c r="A1289" s="1">
        <v>245</v>
      </c>
      <c r="B1289" s="2">
        <v>9.5799999999999734</v>
      </c>
      <c r="C1289" s="12">
        <v>2.0282627544789649</v>
      </c>
    </row>
    <row r="1290" spans="1:3" x14ac:dyDescent="0.25">
      <c r="A1290" s="1">
        <v>246</v>
      </c>
      <c r="B1290" s="2">
        <v>9.6199999999999726</v>
      </c>
      <c r="C1290" s="12">
        <v>1.549215292187172</v>
      </c>
    </row>
    <row r="1291" spans="1:3" x14ac:dyDescent="0.25">
      <c r="A1291" s="1">
        <v>247</v>
      </c>
      <c r="B1291" s="2">
        <v>9.6599999999999717</v>
      </c>
      <c r="C1291" s="12">
        <v>0.97763860520950407</v>
      </c>
    </row>
    <row r="1292" spans="1:3" x14ac:dyDescent="0.25">
      <c r="A1292" s="1">
        <v>248</v>
      </c>
      <c r="B1292" s="2">
        <v>9.6999999999999709</v>
      </c>
      <c r="C1292" s="12">
        <v>2.4877263626716508</v>
      </c>
    </row>
    <row r="1293" spans="1:3" x14ac:dyDescent="0.25">
      <c r="A1293" s="1">
        <v>249</v>
      </c>
      <c r="B1293" s="2">
        <v>9.73999999999997</v>
      </c>
      <c r="C1293" s="12">
        <v>1.8021137450866547</v>
      </c>
    </row>
    <row r="1294" spans="1:3" x14ac:dyDescent="0.25">
      <c r="A1294" s="1">
        <v>250</v>
      </c>
      <c r="B1294" s="2">
        <v>9.7799999999999692</v>
      </c>
      <c r="C1294" s="12">
        <v>2.2758805853605759</v>
      </c>
    </row>
    <row r="1295" spans="1:3" x14ac:dyDescent="0.25">
      <c r="A1295" s="1">
        <v>251</v>
      </c>
      <c r="B1295" s="2">
        <v>9.8199999999999683</v>
      </c>
      <c r="C1295" s="12">
        <v>1.3026069481403559</v>
      </c>
    </row>
    <row r="1296" spans="1:3" x14ac:dyDescent="0.25">
      <c r="A1296" s="1">
        <v>252</v>
      </c>
      <c r="B1296" s="2">
        <v>9.8599999999999675</v>
      </c>
      <c r="C1296" s="12">
        <v>2.2358508779625681</v>
      </c>
    </row>
    <row r="1297" spans="1:8" x14ac:dyDescent="0.25">
      <c r="A1297" s="1">
        <v>253</v>
      </c>
      <c r="B1297" s="2">
        <v>9.8999999999999666</v>
      </c>
      <c r="C1297" s="12">
        <v>2.2230738130108172</v>
      </c>
    </row>
    <row r="1298" spans="1:8" x14ac:dyDescent="0.25">
      <c r="A1298" s="1">
        <v>254</v>
      </c>
      <c r="B1298" s="2">
        <v>9.9399999999999658</v>
      </c>
      <c r="C1298" s="12">
        <v>2.654023560886229</v>
      </c>
    </row>
    <row r="1299" spans="1:8" x14ac:dyDescent="0.25">
      <c r="A1299" s="1">
        <v>255</v>
      </c>
      <c r="B1299" s="2">
        <v>9.9799999999999649</v>
      </c>
      <c r="C1299" s="12">
        <v>1.9370273142333687</v>
      </c>
    </row>
    <row r="1300" spans="1:8" ht="15.75" thickBot="1" x14ac:dyDescent="0.3">
      <c r="A1300" s="3">
        <v>256</v>
      </c>
      <c r="B1300" s="4">
        <v>10</v>
      </c>
      <c r="C1300" s="13">
        <v>1.2252446709070612</v>
      </c>
    </row>
    <row r="1301" spans="1:8" ht="15.75" thickBot="1" x14ac:dyDescent="0.3"/>
    <row r="1302" spans="1:8" x14ac:dyDescent="0.25">
      <c r="A1302" s="7"/>
      <c r="B1302" s="7"/>
      <c r="C1302" s="9" t="s">
        <v>2</v>
      </c>
    </row>
    <row r="1303" spans="1:8" x14ac:dyDescent="0.25">
      <c r="A1303" s="5"/>
      <c r="B1303" s="5"/>
      <c r="C1303" s="10" t="s">
        <v>10</v>
      </c>
      <c r="F1303" t="s">
        <v>34</v>
      </c>
    </row>
    <row r="1304" spans="1:8" x14ac:dyDescent="0.25">
      <c r="A1304" s="6" t="s">
        <v>0</v>
      </c>
      <c r="B1304" s="6" t="s">
        <v>1</v>
      </c>
      <c r="C1304" s="11" t="s">
        <v>3</v>
      </c>
      <c r="E1304" t="s">
        <v>27</v>
      </c>
      <c r="F1304" t="s">
        <v>28</v>
      </c>
      <c r="G1304" t="s">
        <v>35</v>
      </c>
      <c r="H1304" t="s">
        <v>29</v>
      </c>
    </row>
    <row r="1305" spans="1:8" x14ac:dyDescent="0.25">
      <c r="A1305" s="1">
        <v>1</v>
      </c>
      <c r="B1305" s="2">
        <v>0</v>
      </c>
      <c r="C1305" s="12">
        <v>-1.6522421288078792E-4</v>
      </c>
      <c r="E1305" s="8">
        <f>MAX(C1305:C1560)</f>
        <v>-1.6522421288078792E-4</v>
      </c>
      <c r="F1305" s="8">
        <f>MIN(C1305:C1560)</f>
        <v>-1.0080410203569758</v>
      </c>
      <c r="G1305" s="8">
        <f>AVERAGE(C1305:C1560)</f>
        <v>-0.84279913791691197</v>
      </c>
      <c r="H1305">
        <f>_xlfn.STDEV.S(C1305:C1560)</f>
        <v>0.25058858495332453</v>
      </c>
    </row>
    <row r="1306" spans="1:8" x14ac:dyDescent="0.25">
      <c r="A1306" s="1">
        <v>2</v>
      </c>
      <c r="B1306" s="2">
        <v>0.04</v>
      </c>
      <c r="C1306" s="12">
        <v>-3.2777323122779728E-4</v>
      </c>
    </row>
    <row r="1307" spans="1:8" x14ac:dyDescent="0.25">
      <c r="A1307" s="1">
        <v>3</v>
      </c>
      <c r="B1307" s="2">
        <v>0.08</v>
      </c>
      <c r="C1307" s="12">
        <v>-2.3438433880383636E-4</v>
      </c>
    </row>
    <row r="1308" spans="1:8" x14ac:dyDescent="0.25">
      <c r="A1308" s="1">
        <v>4</v>
      </c>
      <c r="B1308" s="2">
        <v>0.12</v>
      </c>
      <c r="C1308" s="12">
        <v>-3.5036960714055626E-4</v>
      </c>
    </row>
    <row r="1309" spans="1:8" x14ac:dyDescent="0.25">
      <c r="A1309" s="1">
        <v>5</v>
      </c>
      <c r="B1309" s="2">
        <v>0.16</v>
      </c>
      <c r="C1309" s="12">
        <v>-3.4534955700629005E-4</v>
      </c>
    </row>
    <row r="1310" spans="1:8" x14ac:dyDescent="0.25">
      <c r="A1310" s="1">
        <v>6</v>
      </c>
      <c r="B1310" s="2">
        <v>0.2</v>
      </c>
      <c r="C1310" s="12">
        <v>-3.2069436824069125E-4</v>
      </c>
    </row>
    <row r="1311" spans="1:8" x14ac:dyDescent="0.25">
      <c r="A1311" s="1">
        <v>7</v>
      </c>
      <c r="B1311" s="2">
        <v>0.24000000000000002</v>
      </c>
      <c r="C1311" s="12">
        <v>-3.0013861001404463E-4</v>
      </c>
    </row>
    <row r="1312" spans="1:8" x14ac:dyDescent="0.25">
      <c r="A1312" s="1">
        <v>8</v>
      </c>
      <c r="B1312" s="2">
        <v>0.28000000000000003</v>
      </c>
      <c r="C1312" s="12">
        <v>-2.8670894772209188E-4</v>
      </c>
    </row>
    <row r="1313" spans="1:3" x14ac:dyDescent="0.25">
      <c r="A1313" s="1">
        <v>9</v>
      </c>
      <c r="B1313" s="2">
        <v>0.32</v>
      </c>
      <c r="C1313" s="12">
        <v>-2.7852341634698047E-4</v>
      </c>
    </row>
    <row r="1314" spans="1:3" x14ac:dyDescent="0.25">
      <c r="A1314" s="1">
        <v>10</v>
      </c>
      <c r="B1314" s="2">
        <v>0.36</v>
      </c>
      <c r="C1314" s="12">
        <v>-2.736160403370852E-4</v>
      </c>
    </row>
    <row r="1315" spans="1:3" x14ac:dyDescent="0.25">
      <c r="A1315" s="1">
        <v>11</v>
      </c>
      <c r="B1315" s="2">
        <v>0.39999999999999997</v>
      </c>
      <c r="C1315" s="12">
        <v>-2.7068798968184898E-4</v>
      </c>
    </row>
    <row r="1316" spans="1:3" x14ac:dyDescent="0.25">
      <c r="A1316" s="1">
        <v>12</v>
      </c>
      <c r="B1316" s="2">
        <v>0.43999999999999995</v>
      </c>
      <c r="C1316" s="12">
        <v>-2.6894561239686199E-4</v>
      </c>
    </row>
    <row r="1317" spans="1:3" x14ac:dyDescent="0.25">
      <c r="A1317" s="1">
        <v>13</v>
      </c>
      <c r="B1317" s="2">
        <v>0.47999999999999993</v>
      </c>
      <c r="C1317" s="12">
        <v>-2.679119144076772E-4</v>
      </c>
    </row>
    <row r="1318" spans="1:3" x14ac:dyDescent="0.25">
      <c r="A1318" s="1">
        <v>14</v>
      </c>
      <c r="B1318" s="2">
        <v>0.5</v>
      </c>
      <c r="C1318" s="12">
        <v>-2.6756615863383904E-4</v>
      </c>
    </row>
    <row r="1319" spans="1:3" x14ac:dyDescent="0.25">
      <c r="A1319" s="1">
        <v>15</v>
      </c>
      <c r="B1319" s="2">
        <v>0.5</v>
      </c>
      <c r="C1319" s="12">
        <v>-2.6756615863383904E-4</v>
      </c>
    </row>
    <row r="1320" spans="1:3" x14ac:dyDescent="0.25">
      <c r="A1320" s="1">
        <v>16</v>
      </c>
      <c r="B1320" s="2">
        <v>0.50009999999999999</v>
      </c>
      <c r="C1320" s="12">
        <v>-3.5144290453162363E-4</v>
      </c>
    </row>
    <row r="1321" spans="1:3" x14ac:dyDescent="0.25">
      <c r="A1321" s="1">
        <v>17</v>
      </c>
      <c r="B1321" s="2">
        <v>0.5129991783606912</v>
      </c>
      <c r="C1321" s="12">
        <v>-0.2381652125645877</v>
      </c>
    </row>
    <row r="1322" spans="1:3" x14ac:dyDescent="0.25">
      <c r="A1322" s="1">
        <v>18</v>
      </c>
      <c r="B1322" s="2">
        <v>0.54</v>
      </c>
      <c r="C1322" s="12">
        <v>-0.38326103244536863</v>
      </c>
    </row>
    <row r="1323" spans="1:3" x14ac:dyDescent="0.25">
      <c r="A1323" s="1">
        <v>19</v>
      </c>
      <c r="B1323" s="2">
        <v>0.58000000000000007</v>
      </c>
      <c r="C1323" s="12">
        <v>-0.46694230175626378</v>
      </c>
    </row>
    <row r="1324" spans="1:3" x14ac:dyDescent="0.25">
      <c r="A1324" s="1">
        <v>20</v>
      </c>
      <c r="B1324" s="2">
        <v>0.62000000000000011</v>
      </c>
      <c r="C1324" s="12">
        <v>-0.53663021954009849</v>
      </c>
    </row>
    <row r="1325" spans="1:3" x14ac:dyDescent="0.25">
      <c r="A1325" s="1">
        <v>21</v>
      </c>
      <c r="B1325" s="2">
        <v>0.66000000000000014</v>
      </c>
      <c r="C1325" s="12">
        <v>-0.58056719560393122</v>
      </c>
    </row>
    <row r="1326" spans="1:3" x14ac:dyDescent="0.25">
      <c r="A1326" s="1">
        <v>22</v>
      </c>
      <c r="B1326" s="2">
        <v>0.70000000000000018</v>
      </c>
      <c r="C1326" s="12">
        <v>-0.61655777418915225</v>
      </c>
    </row>
    <row r="1327" spans="1:3" x14ac:dyDescent="0.25">
      <c r="A1327" s="1">
        <v>23</v>
      </c>
      <c r="B1327" s="2">
        <v>0.74000000000000021</v>
      </c>
      <c r="C1327" s="12">
        <v>-0.64009532592506579</v>
      </c>
    </row>
    <row r="1328" spans="1:3" x14ac:dyDescent="0.25">
      <c r="A1328" s="1">
        <v>24</v>
      </c>
      <c r="B1328" s="2">
        <v>0.78000000000000025</v>
      </c>
      <c r="C1328" s="12">
        <v>-0.65712324522176202</v>
      </c>
    </row>
    <row r="1329" spans="1:3" x14ac:dyDescent="0.25">
      <c r="A1329" s="1">
        <v>25</v>
      </c>
      <c r="B1329" s="2">
        <v>0.82000000000000028</v>
      </c>
      <c r="C1329" s="12">
        <v>-0.67178189483085582</v>
      </c>
    </row>
    <row r="1330" spans="1:3" x14ac:dyDescent="0.25">
      <c r="A1330" s="1">
        <v>26</v>
      </c>
      <c r="B1330" s="2">
        <v>0.86000000000000032</v>
      </c>
      <c r="C1330" s="12">
        <v>-0.68416750403842586</v>
      </c>
    </row>
    <row r="1331" spans="1:3" x14ac:dyDescent="0.25">
      <c r="A1331" s="1">
        <v>27</v>
      </c>
      <c r="B1331" s="2">
        <v>0.90000000000000036</v>
      </c>
      <c r="C1331" s="12">
        <v>-0.69076629016056457</v>
      </c>
    </row>
    <row r="1332" spans="1:3" x14ac:dyDescent="0.25">
      <c r="A1332" s="1">
        <v>28</v>
      </c>
      <c r="B1332" s="2">
        <v>0.94000000000000039</v>
      </c>
      <c r="C1332" s="12">
        <v>-0.70046813069739566</v>
      </c>
    </row>
    <row r="1333" spans="1:3" x14ac:dyDescent="0.25">
      <c r="A1333" s="1">
        <v>29</v>
      </c>
      <c r="B1333" s="2">
        <v>0.98000000000000043</v>
      </c>
      <c r="C1333" s="12">
        <v>-0.70597454180186447</v>
      </c>
    </row>
    <row r="1334" spans="1:3" x14ac:dyDescent="0.25">
      <c r="A1334" s="1">
        <v>30</v>
      </c>
      <c r="B1334" s="2">
        <v>1.0200000000000005</v>
      </c>
      <c r="C1334" s="12">
        <v>-0.71008306660551468</v>
      </c>
    </row>
    <row r="1335" spans="1:3" x14ac:dyDescent="0.25">
      <c r="A1335" s="1">
        <v>31</v>
      </c>
      <c r="B1335" s="2">
        <v>1.0600000000000005</v>
      </c>
      <c r="C1335" s="12">
        <v>-0.71661393265480544</v>
      </c>
    </row>
    <row r="1336" spans="1:3" x14ac:dyDescent="0.25">
      <c r="A1336" s="1">
        <v>32</v>
      </c>
      <c r="B1336" s="2">
        <v>1.1000000000000005</v>
      </c>
      <c r="C1336" s="12">
        <v>-0.72005176727009401</v>
      </c>
    </row>
    <row r="1337" spans="1:3" x14ac:dyDescent="0.25">
      <c r="A1337" s="1">
        <v>33</v>
      </c>
      <c r="B1337" s="2">
        <v>1.1400000000000006</v>
      </c>
      <c r="C1337" s="12">
        <v>-0.72352271487906639</v>
      </c>
    </row>
    <row r="1338" spans="1:3" x14ac:dyDescent="0.25">
      <c r="A1338" s="1">
        <v>34</v>
      </c>
      <c r="B1338" s="2">
        <v>1.1800000000000006</v>
      </c>
      <c r="C1338" s="12">
        <v>-0.72709383051246246</v>
      </c>
    </row>
    <row r="1339" spans="1:3" x14ac:dyDescent="0.25">
      <c r="A1339" s="1">
        <v>35</v>
      </c>
      <c r="B1339" s="2">
        <v>1.2200000000000006</v>
      </c>
      <c r="C1339" s="12">
        <v>-0.72990617269030889</v>
      </c>
    </row>
    <row r="1340" spans="1:3" x14ac:dyDescent="0.25">
      <c r="A1340" s="1">
        <v>36</v>
      </c>
      <c r="B1340" s="2">
        <v>1.2600000000000007</v>
      </c>
      <c r="C1340" s="12">
        <v>-0.73268898334160304</v>
      </c>
    </row>
    <row r="1341" spans="1:3" x14ac:dyDescent="0.25">
      <c r="A1341" s="1">
        <v>37</v>
      </c>
      <c r="B1341" s="2">
        <v>1.3000000000000007</v>
      </c>
      <c r="C1341" s="12">
        <v>-0.73592292488074573</v>
      </c>
    </row>
    <row r="1342" spans="1:3" x14ac:dyDescent="0.25">
      <c r="A1342" s="1">
        <v>38</v>
      </c>
      <c r="B1342" s="2">
        <v>1.3400000000000007</v>
      </c>
      <c r="C1342" s="12">
        <v>-0.73804168384527036</v>
      </c>
    </row>
    <row r="1343" spans="1:3" x14ac:dyDescent="0.25">
      <c r="A1343" s="1">
        <v>39</v>
      </c>
      <c r="B1343" s="2">
        <v>1.3800000000000008</v>
      </c>
      <c r="C1343" s="12">
        <v>-0.74045973610195603</v>
      </c>
    </row>
    <row r="1344" spans="1:3" x14ac:dyDescent="0.25">
      <c r="A1344" s="1">
        <v>40</v>
      </c>
      <c r="B1344" s="2">
        <v>1.4200000000000008</v>
      </c>
      <c r="C1344" s="12">
        <v>-0.74295413640931063</v>
      </c>
    </row>
    <row r="1345" spans="1:3" x14ac:dyDescent="0.25">
      <c r="A1345" s="1">
        <v>41</v>
      </c>
      <c r="B1345" s="2">
        <v>1.4600000000000009</v>
      </c>
      <c r="C1345" s="12">
        <v>-0.74445883817657754</v>
      </c>
    </row>
    <row r="1346" spans="1:3" x14ac:dyDescent="0.25">
      <c r="A1346" s="1">
        <v>42</v>
      </c>
      <c r="B1346" s="2">
        <v>1.5000000000000009</v>
      </c>
      <c r="C1346" s="12">
        <v>-0.74676490093938519</v>
      </c>
    </row>
    <row r="1347" spans="1:3" x14ac:dyDescent="0.25">
      <c r="A1347" s="1">
        <v>43</v>
      </c>
      <c r="B1347" s="2">
        <v>1.5400000000000009</v>
      </c>
      <c r="C1347" s="12">
        <v>-0.74858191413820074</v>
      </c>
    </row>
    <row r="1348" spans="1:3" x14ac:dyDescent="0.25">
      <c r="A1348" s="1">
        <v>44</v>
      </c>
      <c r="B1348" s="2">
        <v>1.580000000000001</v>
      </c>
      <c r="C1348" s="12">
        <v>-0.74980410704858158</v>
      </c>
    </row>
    <row r="1349" spans="1:3" x14ac:dyDescent="0.25">
      <c r="A1349" s="1">
        <v>45</v>
      </c>
      <c r="B1349" s="2">
        <v>1.620000000000001</v>
      </c>
      <c r="C1349" s="12">
        <v>-0.75194240072936047</v>
      </c>
    </row>
    <row r="1350" spans="1:3" x14ac:dyDescent="0.25">
      <c r="A1350" s="1">
        <v>46</v>
      </c>
      <c r="B1350" s="2">
        <v>1.660000000000001</v>
      </c>
      <c r="C1350" s="12">
        <v>-0.75338440805630502</v>
      </c>
    </row>
    <row r="1351" spans="1:3" x14ac:dyDescent="0.25">
      <c r="A1351" s="1">
        <v>47</v>
      </c>
      <c r="B1351" s="2">
        <v>1.7000000000000011</v>
      </c>
      <c r="C1351" s="12">
        <v>-0.754430385464533</v>
      </c>
    </row>
    <row r="1352" spans="1:3" x14ac:dyDescent="0.25">
      <c r="A1352" s="1">
        <v>48</v>
      </c>
      <c r="B1352" s="2">
        <v>1.7400000000000011</v>
      </c>
      <c r="C1352" s="12">
        <v>-0.75633353572168283</v>
      </c>
    </row>
    <row r="1353" spans="1:3" x14ac:dyDescent="0.25">
      <c r="A1353" s="1">
        <v>49</v>
      </c>
      <c r="B1353" s="2">
        <v>1.7800000000000011</v>
      </c>
      <c r="C1353" s="12">
        <v>-0.75754218918266081</v>
      </c>
    </row>
    <row r="1354" spans="1:3" x14ac:dyDescent="0.25">
      <c r="A1354" s="1">
        <v>50</v>
      </c>
      <c r="B1354" s="2">
        <v>1.8200000000000012</v>
      </c>
      <c r="C1354" s="12">
        <v>-0.75831522885145497</v>
      </c>
    </row>
    <row r="1355" spans="1:3" x14ac:dyDescent="0.25">
      <c r="A1355" s="1">
        <v>51</v>
      </c>
      <c r="B1355" s="2">
        <v>1.8600000000000012</v>
      </c>
      <c r="C1355" s="12">
        <v>-0.76057850822030226</v>
      </c>
    </row>
    <row r="1356" spans="1:3" x14ac:dyDescent="0.25">
      <c r="A1356" s="1">
        <v>52</v>
      </c>
      <c r="B1356" s="2">
        <v>1.9000000000000012</v>
      </c>
      <c r="C1356" s="12">
        <v>-0.76146770277644649</v>
      </c>
    </row>
    <row r="1357" spans="1:3" x14ac:dyDescent="0.25">
      <c r="A1357" s="1">
        <v>53</v>
      </c>
      <c r="B1357" s="2">
        <v>1.9400000000000013</v>
      </c>
      <c r="C1357" s="12">
        <v>-0.76222108674778821</v>
      </c>
    </row>
    <row r="1358" spans="1:3" x14ac:dyDescent="0.25">
      <c r="A1358" s="1">
        <v>54</v>
      </c>
      <c r="B1358" s="2">
        <v>1.9800000000000013</v>
      </c>
      <c r="C1358" s="12">
        <v>-0.76489074419557213</v>
      </c>
    </row>
    <row r="1359" spans="1:3" x14ac:dyDescent="0.25">
      <c r="A1359" s="1">
        <v>55</v>
      </c>
      <c r="B1359" s="2">
        <v>2.0200000000000014</v>
      </c>
      <c r="C1359" s="12">
        <v>-0.76532050901544513</v>
      </c>
    </row>
    <row r="1360" spans="1:3" x14ac:dyDescent="0.25">
      <c r="A1360" s="1">
        <v>56</v>
      </c>
      <c r="B1360" s="2">
        <v>2.0600000000000014</v>
      </c>
      <c r="C1360" s="12">
        <v>-0.76666600813009733</v>
      </c>
    </row>
    <row r="1361" spans="1:3" x14ac:dyDescent="0.25">
      <c r="A1361" s="1">
        <v>57</v>
      </c>
      <c r="B1361" s="2">
        <v>2.1000000000000014</v>
      </c>
      <c r="C1361" s="12">
        <v>-0.76901095130678554</v>
      </c>
    </row>
    <row r="1362" spans="1:3" x14ac:dyDescent="0.25">
      <c r="A1362" s="1">
        <v>58</v>
      </c>
      <c r="B1362" s="2">
        <v>2.1400000000000015</v>
      </c>
      <c r="C1362" s="12">
        <v>-0.76925143975540777</v>
      </c>
    </row>
    <row r="1363" spans="1:3" x14ac:dyDescent="0.25">
      <c r="A1363" s="1">
        <v>59</v>
      </c>
      <c r="B1363" s="2">
        <v>2.1800000000000015</v>
      </c>
      <c r="C1363" s="12">
        <v>-0.77136221265213922</v>
      </c>
    </row>
    <row r="1364" spans="1:3" x14ac:dyDescent="0.25">
      <c r="A1364" s="1">
        <v>60</v>
      </c>
      <c r="B1364" s="2">
        <v>2.2200000000000015</v>
      </c>
      <c r="C1364" s="12">
        <v>-0.77307596567006021</v>
      </c>
    </row>
    <row r="1365" spans="1:3" x14ac:dyDescent="0.25">
      <c r="A1365" s="1">
        <v>61</v>
      </c>
      <c r="B1365" s="2">
        <v>2.2600000000000016</v>
      </c>
      <c r="C1365" s="12">
        <v>-0.77357976987639254</v>
      </c>
    </row>
    <row r="1366" spans="1:3" x14ac:dyDescent="0.25">
      <c r="A1366" s="1">
        <v>62</v>
      </c>
      <c r="B1366" s="2">
        <v>2.3000000000000016</v>
      </c>
      <c r="C1366" s="12">
        <v>-0.77564172446670498</v>
      </c>
    </row>
    <row r="1367" spans="1:3" x14ac:dyDescent="0.25">
      <c r="A1367" s="1">
        <v>63</v>
      </c>
      <c r="B1367" s="2">
        <v>2.3400000000000016</v>
      </c>
      <c r="C1367" s="12">
        <v>-0.77785573785559259</v>
      </c>
    </row>
    <row r="1368" spans="1:3" x14ac:dyDescent="0.25">
      <c r="A1368" s="1">
        <v>64</v>
      </c>
      <c r="B1368" s="2">
        <v>2.3800000000000017</v>
      </c>
      <c r="C1368" s="12">
        <v>-0.77808101919434303</v>
      </c>
    </row>
    <row r="1369" spans="1:3" x14ac:dyDescent="0.25">
      <c r="A1369" s="1">
        <v>65</v>
      </c>
      <c r="B1369" s="2">
        <v>2.4200000000000017</v>
      </c>
      <c r="C1369" s="12">
        <v>-0.7802797751342494</v>
      </c>
    </row>
    <row r="1370" spans="1:3" x14ac:dyDescent="0.25">
      <c r="A1370" s="1">
        <v>66</v>
      </c>
      <c r="B1370" s="2">
        <v>2.4600000000000017</v>
      </c>
      <c r="C1370" s="12">
        <v>-0.78262202726417374</v>
      </c>
    </row>
    <row r="1371" spans="1:3" x14ac:dyDescent="0.25">
      <c r="A1371" s="1">
        <v>67</v>
      </c>
      <c r="B1371" s="2">
        <v>2.5000000000000018</v>
      </c>
      <c r="C1371" s="12">
        <v>-0.78238929696738257</v>
      </c>
    </row>
    <row r="1372" spans="1:3" x14ac:dyDescent="0.25">
      <c r="A1372" s="1">
        <v>68</v>
      </c>
      <c r="B1372" s="2">
        <v>2.5400000000000018</v>
      </c>
      <c r="C1372" s="12">
        <v>-0.78630329196995119</v>
      </c>
    </row>
    <row r="1373" spans="1:3" x14ac:dyDescent="0.25">
      <c r="A1373" s="1">
        <v>69</v>
      </c>
      <c r="B1373" s="2">
        <v>2.5800000000000018</v>
      </c>
      <c r="C1373" s="12">
        <v>-0.78731523122699265</v>
      </c>
    </row>
    <row r="1374" spans="1:3" x14ac:dyDescent="0.25">
      <c r="A1374" s="1">
        <v>70</v>
      </c>
      <c r="B1374" s="2">
        <v>2.6200000000000019</v>
      </c>
      <c r="C1374" s="12">
        <v>-0.78781436123743787</v>
      </c>
    </row>
    <row r="1375" spans="1:3" x14ac:dyDescent="0.25">
      <c r="A1375" s="1">
        <v>71</v>
      </c>
      <c r="B1375" s="2">
        <v>2.6600000000000019</v>
      </c>
      <c r="C1375" s="12">
        <v>-0.79163108251200165</v>
      </c>
    </row>
    <row r="1376" spans="1:3" x14ac:dyDescent="0.25">
      <c r="A1376" s="1">
        <v>72</v>
      </c>
      <c r="B1376" s="2">
        <v>2.700000000000002</v>
      </c>
      <c r="C1376" s="12">
        <v>-0.79193390693060162</v>
      </c>
    </row>
    <row r="1377" spans="1:3" x14ac:dyDescent="0.25">
      <c r="A1377" s="1">
        <v>73</v>
      </c>
      <c r="B1377" s="2">
        <v>2.740000000000002</v>
      </c>
      <c r="C1377" s="12">
        <v>-0.79399129329047868</v>
      </c>
    </row>
    <row r="1378" spans="1:3" x14ac:dyDescent="0.25">
      <c r="A1378" s="1">
        <v>74</v>
      </c>
      <c r="B1378" s="2">
        <v>2.780000000000002</v>
      </c>
      <c r="C1378" s="12">
        <v>-0.79621959374516582</v>
      </c>
    </row>
    <row r="1379" spans="1:3" x14ac:dyDescent="0.25">
      <c r="A1379" s="1">
        <v>75</v>
      </c>
      <c r="B1379" s="2">
        <v>2.8200000000000021</v>
      </c>
      <c r="C1379" s="12">
        <v>-0.79792179866005652</v>
      </c>
    </row>
    <row r="1380" spans="1:3" x14ac:dyDescent="0.25">
      <c r="A1380" s="1">
        <v>76</v>
      </c>
      <c r="B1380" s="2">
        <v>2.8300000000000018</v>
      </c>
      <c r="C1380" s="12">
        <v>-0.79758901577195618</v>
      </c>
    </row>
    <row r="1381" spans="1:3" x14ac:dyDescent="0.25">
      <c r="A1381" s="1">
        <v>77</v>
      </c>
      <c r="B1381" s="2">
        <v>2.8600000000000021</v>
      </c>
      <c r="C1381" s="12">
        <v>-0.79941034211991346</v>
      </c>
    </row>
    <row r="1382" spans="1:3" x14ac:dyDescent="0.25">
      <c r="A1382" s="1">
        <v>78</v>
      </c>
      <c r="B1382" s="2">
        <v>2.9000000000000021</v>
      </c>
      <c r="C1382" s="12">
        <v>-0.80246536349727615</v>
      </c>
    </row>
    <row r="1383" spans="1:3" x14ac:dyDescent="0.25">
      <c r="A1383" s="1">
        <v>79</v>
      </c>
      <c r="B1383" s="2">
        <v>2.9400000000000022</v>
      </c>
      <c r="C1383" s="12">
        <v>-0.80366350530233255</v>
      </c>
    </row>
    <row r="1384" spans="1:3" x14ac:dyDescent="0.25">
      <c r="A1384" s="1">
        <v>80</v>
      </c>
      <c r="B1384" s="2">
        <v>2.9800000000000022</v>
      </c>
      <c r="C1384" s="12">
        <v>-0.80472615273098969</v>
      </c>
    </row>
    <row r="1385" spans="1:3" x14ac:dyDescent="0.25">
      <c r="A1385" s="1">
        <v>81</v>
      </c>
      <c r="B1385" s="2">
        <v>3.0200000000000022</v>
      </c>
      <c r="C1385" s="12">
        <v>-0.80897634354021741</v>
      </c>
    </row>
    <row r="1386" spans="1:3" x14ac:dyDescent="0.25">
      <c r="A1386" s="1">
        <v>82</v>
      </c>
      <c r="B1386" s="2">
        <v>3.0600000000000023</v>
      </c>
      <c r="C1386" s="12">
        <v>-0.80820225493865872</v>
      </c>
    </row>
    <row r="1387" spans="1:3" x14ac:dyDescent="0.25">
      <c r="A1387" s="1">
        <v>83</v>
      </c>
      <c r="B1387" s="2">
        <v>3.1000000000000023</v>
      </c>
      <c r="C1387" s="12">
        <v>-0.81185266207128759</v>
      </c>
    </row>
    <row r="1388" spans="1:3" x14ac:dyDescent="0.25">
      <c r="A1388" s="1">
        <v>84</v>
      </c>
      <c r="B1388" s="2">
        <v>3.1400000000000023</v>
      </c>
      <c r="C1388" s="12">
        <v>-0.81405599814102658</v>
      </c>
    </row>
    <row r="1389" spans="1:3" x14ac:dyDescent="0.25">
      <c r="A1389" s="1">
        <v>85</v>
      </c>
      <c r="B1389" s="2">
        <v>3.1800000000000024</v>
      </c>
      <c r="C1389" s="12">
        <v>-0.81427855414319039</v>
      </c>
    </row>
    <row r="1390" spans="1:3" x14ac:dyDescent="0.25">
      <c r="A1390" s="1">
        <v>86</v>
      </c>
      <c r="B1390" s="2">
        <v>3.2200000000000024</v>
      </c>
      <c r="C1390" s="12">
        <v>-0.81865630065280048</v>
      </c>
    </row>
    <row r="1391" spans="1:3" x14ac:dyDescent="0.25">
      <c r="A1391" s="1">
        <v>87</v>
      </c>
      <c r="B1391" s="2">
        <v>3.2600000000000025</v>
      </c>
      <c r="C1391" s="12">
        <v>-0.81950309477035477</v>
      </c>
    </row>
    <row r="1392" spans="1:3" x14ac:dyDescent="0.25">
      <c r="A1392" s="1">
        <v>88</v>
      </c>
      <c r="B1392" s="2">
        <v>3.3000000000000025</v>
      </c>
      <c r="C1392" s="12">
        <v>-0.82137700212894704</v>
      </c>
    </row>
    <row r="1393" spans="1:3" x14ac:dyDescent="0.25">
      <c r="A1393" s="1">
        <v>89</v>
      </c>
      <c r="B1393" s="2">
        <v>3.3400000000000025</v>
      </c>
      <c r="C1393" s="12">
        <v>-0.82366111586603707</v>
      </c>
    </row>
    <row r="1394" spans="1:3" x14ac:dyDescent="0.25">
      <c r="A1394" s="1">
        <v>90</v>
      </c>
      <c r="B1394" s="2">
        <v>3.3800000000000026</v>
      </c>
      <c r="C1394" s="12">
        <v>-0.82653845724421116</v>
      </c>
    </row>
    <row r="1395" spans="1:3" x14ac:dyDescent="0.25">
      <c r="A1395" s="1">
        <v>91</v>
      </c>
      <c r="B1395" s="2">
        <v>3.4200000000000026</v>
      </c>
      <c r="C1395" s="12">
        <v>-0.82719344702053987</v>
      </c>
    </row>
    <row r="1396" spans="1:3" x14ac:dyDescent="0.25">
      <c r="A1396" s="1">
        <v>92</v>
      </c>
      <c r="B1396" s="2">
        <v>3.4600000000000026</v>
      </c>
      <c r="C1396" s="12">
        <v>-0.83063611331378628</v>
      </c>
    </row>
    <row r="1397" spans="1:3" x14ac:dyDescent="0.25">
      <c r="A1397" s="1">
        <v>93</v>
      </c>
      <c r="B1397" s="2">
        <v>3.5000000000000027</v>
      </c>
      <c r="C1397" s="12">
        <v>-0.83283157485076942</v>
      </c>
    </row>
    <row r="1398" spans="1:3" x14ac:dyDescent="0.25">
      <c r="A1398" s="1">
        <v>94</v>
      </c>
      <c r="B1398" s="2">
        <v>3.5400000000000027</v>
      </c>
      <c r="C1398" s="12">
        <v>-0.83308433141666016</v>
      </c>
    </row>
    <row r="1399" spans="1:3" x14ac:dyDescent="0.25">
      <c r="A1399" s="1">
        <v>95</v>
      </c>
      <c r="B1399" s="2">
        <v>3.5800000000000027</v>
      </c>
      <c r="C1399" s="12">
        <v>-0.8382041682104312</v>
      </c>
    </row>
    <row r="1400" spans="1:3" x14ac:dyDescent="0.25">
      <c r="A1400" s="1">
        <v>96</v>
      </c>
      <c r="B1400" s="2">
        <v>3.6200000000000028</v>
      </c>
      <c r="C1400" s="12">
        <v>-0.8380570543378264</v>
      </c>
    </row>
    <row r="1401" spans="1:3" x14ac:dyDescent="0.25">
      <c r="A1401" s="1">
        <v>97</v>
      </c>
      <c r="B1401" s="2">
        <v>3.6600000000000028</v>
      </c>
      <c r="C1401" s="12">
        <v>-0.84108359974300384</v>
      </c>
    </row>
    <row r="1402" spans="1:3" x14ac:dyDescent="0.25">
      <c r="A1402" s="1">
        <v>98</v>
      </c>
      <c r="B1402" s="2">
        <v>3.7000000000000028</v>
      </c>
      <c r="C1402" s="12">
        <v>-0.84409067991026132</v>
      </c>
    </row>
    <row r="1403" spans="1:3" x14ac:dyDescent="0.25">
      <c r="A1403" s="1">
        <v>99</v>
      </c>
      <c r="B1403" s="2">
        <v>3.7400000000000029</v>
      </c>
      <c r="C1403" s="12">
        <v>-0.84512572266922947</v>
      </c>
    </row>
    <row r="1404" spans="1:3" x14ac:dyDescent="0.25">
      <c r="A1404" s="1">
        <v>100</v>
      </c>
      <c r="B1404" s="2">
        <v>3.7800000000000029</v>
      </c>
      <c r="C1404" s="12">
        <v>-0.84828218406805389</v>
      </c>
    </row>
    <row r="1405" spans="1:3" x14ac:dyDescent="0.25">
      <c r="A1405" s="1">
        <v>101</v>
      </c>
      <c r="B1405" s="2">
        <v>3.8200000000000029</v>
      </c>
      <c r="C1405" s="12">
        <v>-0.85067545975004133</v>
      </c>
    </row>
    <row r="1406" spans="1:3" x14ac:dyDescent="0.25">
      <c r="A1406" s="1">
        <v>102</v>
      </c>
      <c r="B1406" s="2">
        <v>3.860000000000003</v>
      </c>
      <c r="C1406" s="12">
        <v>-0.85226067904166625</v>
      </c>
    </row>
    <row r="1407" spans="1:3" x14ac:dyDescent="0.25">
      <c r="A1407" s="1">
        <v>103</v>
      </c>
      <c r="B1407" s="2">
        <v>3.900000000000003</v>
      </c>
      <c r="C1407" s="12">
        <v>-0.85448801296142229</v>
      </c>
    </row>
    <row r="1408" spans="1:3" x14ac:dyDescent="0.25">
      <c r="A1408" s="1">
        <v>104</v>
      </c>
      <c r="B1408" s="2">
        <v>3.9400000000000031</v>
      </c>
      <c r="C1408" s="12">
        <v>-0.85850462868167476</v>
      </c>
    </row>
    <row r="1409" spans="1:3" x14ac:dyDescent="0.25">
      <c r="A1409" s="1">
        <v>105</v>
      </c>
      <c r="B1409" s="2">
        <v>3.9800000000000031</v>
      </c>
      <c r="C1409" s="12">
        <v>-0.85862761301218249</v>
      </c>
    </row>
    <row r="1410" spans="1:3" x14ac:dyDescent="0.25">
      <c r="A1410" s="1">
        <v>106</v>
      </c>
      <c r="B1410" s="2">
        <v>4.0200000000000031</v>
      </c>
      <c r="C1410" s="12">
        <v>-0.86280577180739004</v>
      </c>
    </row>
    <row r="1411" spans="1:3" x14ac:dyDescent="0.25">
      <c r="A1411" s="1">
        <v>107</v>
      </c>
      <c r="B1411" s="2">
        <v>4.0600000000000032</v>
      </c>
      <c r="C1411" s="12">
        <v>-0.86514098384520699</v>
      </c>
    </row>
    <row r="1412" spans="1:3" x14ac:dyDescent="0.25">
      <c r="A1412" s="1">
        <v>108</v>
      </c>
      <c r="B1412" s="2">
        <v>4.1000000000000032</v>
      </c>
      <c r="C1412" s="12">
        <v>-0.86592853320711316</v>
      </c>
    </row>
    <row r="1413" spans="1:3" x14ac:dyDescent="0.25">
      <c r="A1413" s="1">
        <v>109</v>
      </c>
      <c r="B1413" s="2">
        <v>4.1400000000000032</v>
      </c>
      <c r="C1413" s="12">
        <v>-0.87050503827998049</v>
      </c>
    </row>
    <row r="1414" spans="1:3" x14ac:dyDescent="0.25">
      <c r="A1414" s="1">
        <v>110</v>
      </c>
      <c r="B1414" s="2">
        <v>4.1800000000000033</v>
      </c>
      <c r="C1414" s="12">
        <v>-0.87220447738491513</v>
      </c>
    </row>
    <row r="1415" spans="1:3" x14ac:dyDescent="0.25">
      <c r="A1415" s="1">
        <v>111</v>
      </c>
      <c r="B1415" s="2">
        <v>4.2200000000000033</v>
      </c>
      <c r="C1415" s="12">
        <v>-0.87428075784046821</v>
      </c>
    </row>
    <row r="1416" spans="1:3" x14ac:dyDescent="0.25">
      <c r="A1416" s="1">
        <v>112</v>
      </c>
      <c r="B1416" s="2">
        <v>4.2600000000000033</v>
      </c>
      <c r="C1416" s="12">
        <v>-0.88206761054178573</v>
      </c>
    </row>
    <row r="1417" spans="1:3" x14ac:dyDescent="0.25">
      <c r="A1417" s="1">
        <v>113</v>
      </c>
      <c r="B1417" s="2">
        <v>4.3000000000000034</v>
      </c>
      <c r="C1417" s="12">
        <v>-0.88489613473908491</v>
      </c>
    </row>
    <row r="1418" spans="1:3" x14ac:dyDescent="0.25">
      <c r="A1418" s="1">
        <v>114</v>
      </c>
      <c r="B1418" s="2">
        <v>4.3400000000000034</v>
      </c>
      <c r="C1418" s="12">
        <v>-0.89087964843453937</v>
      </c>
    </row>
    <row r="1419" spans="1:3" x14ac:dyDescent="0.25">
      <c r="A1419" s="1">
        <v>115</v>
      </c>
      <c r="B1419" s="2">
        <v>4.3800000000000034</v>
      </c>
      <c r="C1419" s="12">
        <v>-0.89687109994040193</v>
      </c>
    </row>
    <row r="1420" spans="1:3" x14ac:dyDescent="0.25">
      <c r="A1420" s="1">
        <v>116</v>
      </c>
      <c r="B1420" s="2">
        <v>4.4200000000000035</v>
      </c>
      <c r="C1420" s="12">
        <v>-0.89870064443284792</v>
      </c>
    </row>
    <row r="1421" spans="1:3" x14ac:dyDescent="0.25">
      <c r="A1421" s="1">
        <v>117</v>
      </c>
      <c r="B1421" s="2">
        <v>4.4600000000000035</v>
      </c>
      <c r="C1421" s="12">
        <v>-0.90394001457009576</v>
      </c>
    </row>
    <row r="1422" spans="1:3" x14ac:dyDescent="0.25">
      <c r="A1422" s="1">
        <v>118</v>
      </c>
      <c r="B1422" s="2">
        <v>4.5000000000000036</v>
      </c>
      <c r="C1422" s="12">
        <v>-0.90897293247941147</v>
      </c>
    </row>
    <row r="1423" spans="1:3" x14ac:dyDescent="0.25">
      <c r="A1423" s="1">
        <v>119</v>
      </c>
      <c r="B1423" s="2">
        <v>4.5400000000000036</v>
      </c>
      <c r="C1423" s="12">
        <v>-0.91016721979142456</v>
      </c>
    </row>
    <row r="1424" spans="1:3" x14ac:dyDescent="0.25">
      <c r="A1424" s="1">
        <v>120</v>
      </c>
      <c r="B1424" s="2">
        <v>4.5800000000000036</v>
      </c>
      <c r="C1424" s="12">
        <v>-0.91603829426288064</v>
      </c>
    </row>
    <row r="1425" spans="1:3" x14ac:dyDescent="0.25">
      <c r="A1425" s="1">
        <v>121</v>
      </c>
      <c r="B1425" s="2">
        <v>4.6200000000000037</v>
      </c>
      <c r="C1425" s="12">
        <v>-0.91935709556809764</v>
      </c>
    </row>
    <row r="1426" spans="1:3" x14ac:dyDescent="0.25">
      <c r="A1426" s="1">
        <v>122</v>
      </c>
      <c r="B1426" s="2">
        <v>4.6600000000000037</v>
      </c>
      <c r="C1426" s="12">
        <v>-0.91991119707452751</v>
      </c>
    </row>
    <row r="1427" spans="1:3" x14ac:dyDescent="0.25">
      <c r="A1427" s="1">
        <v>123</v>
      </c>
      <c r="B1427" s="2">
        <v>4.7000000000000037</v>
      </c>
      <c r="C1427" s="12">
        <v>-0.92564516647768846</v>
      </c>
    </row>
    <row r="1428" spans="1:3" x14ac:dyDescent="0.25">
      <c r="A1428" s="1">
        <v>124</v>
      </c>
      <c r="B1428" s="2">
        <v>4.7400000000000038</v>
      </c>
      <c r="C1428" s="12">
        <v>-0.92794572767439332</v>
      </c>
    </row>
    <row r="1429" spans="1:3" x14ac:dyDescent="0.25">
      <c r="A1429" s="1">
        <v>125</v>
      </c>
      <c r="B1429" s="2">
        <v>4.7800000000000038</v>
      </c>
      <c r="C1429" s="12">
        <v>-0.92862244789597248</v>
      </c>
    </row>
    <row r="1430" spans="1:3" x14ac:dyDescent="0.25">
      <c r="A1430" s="1">
        <v>126</v>
      </c>
      <c r="B1430" s="2">
        <v>4.8200000000000038</v>
      </c>
      <c r="C1430" s="12">
        <v>-0.93407388908245748</v>
      </c>
    </row>
    <row r="1431" spans="1:3" x14ac:dyDescent="0.25">
      <c r="A1431" s="1">
        <v>127</v>
      </c>
      <c r="B1431" s="2">
        <v>4.8600000000000039</v>
      </c>
      <c r="C1431" s="12">
        <v>-0.93531825847044214</v>
      </c>
    </row>
    <row r="1432" spans="1:3" x14ac:dyDescent="0.25">
      <c r="A1432" s="1">
        <v>128</v>
      </c>
      <c r="B1432" s="2">
        <v>4.9000000000000039</v>
      </c>
      <c r="C1432" s="12">
        <v>-0.93664179744383602</v>
      </c>
    </row>
    <row r="1433" spans="1:3" x14ac:dyDescent="0.25">
      <c r="A1433" s="1">
        <v>129</v>
      </c>
      <c r="B1433" s="2">
        <v>4.9400000000000039</v>
      </c>
      <c r="C1433" s="12">
        <v>-0.94142959434942697</v>
      </c>
    </row>
    <row r="1434" spans="1:3" x14ac:dyDescent="0.25">
      <c r="A1434" s="1">
        <v>130</v>
      </c>
      <c r="B1434" s="2">
        <v>4.980000000000004</v>
      </c>
      <c r="C1434" s="12">
        <v>-0.94212484368945937</v>
      </c>
    </row>
    <row r="1435" spans="1:3" x14ac:dyDescent="0.25">
      <c r="A1435" s="1">
        <v>131</v>
      </c>
      <c r="B1435" s="2">
        <v>5.020000000000004</v>
      </c>
      <c r="C1435" s="12">
        <v>-0.94380296268217145</v>
      </c>
    </row>
    <row r="1436" spans="1:3" x14ac:dyDescent="0.25">
      <c r="A1436" s="1">
        <v>132</v>
      </c>
      <c r="B1436" s="2">
        <v>5.0600000000000041</v>
      </c>
      <c r="C1436" s="12">
        <v>-0.94827107869519844</v>
      </c>
    </row>
    <row r="1437" spans="1:3" x14ac:dyDescent="0.25">
      <c r="A1437" s="1">
        <v>133</v>
      </c>
      <c r="B1437" s="2">
        <v>5.1000000000000041</v>
      </c>
      <c r="C1437" s="12">
        <v>-0.94844082343639546</v>
      </c>
    </row>
    <row r="1438" spans="1:3" x14ac:dyDescent="0.25">
      <c r="A1438" s="1">
        <v>134</v>
      </c>
      <c r="B1438" s="2">
        <v>5.1400000000000041</v>
      </c>
      <c r="C1438" s="12">
        <v>-0.95109458813168091</v>
      </c>
    </row>
    <row r="1439" spans="1:3" x14ac:dyDescent="0.25">
      <c r="A1439" s="1">
        <v>135</v>
      </c>
      <c r="B1439" s="2">
        <v>5.1800000000000042</v>
      </c>
      <c r="C1439" s="12">
        <v>-0.95476231487594521</v>
      </c>
    </row>
    <row r="1440" spans="1:3" x14ac:dyDescent="0.25">
      <c r="A1440" s="1">
        <v>136</v>
      </c>
      <c r="B1440" s="2">
        <v>5.2200000000000042</v>
      </c>
      <c r="C1440" s="12">
        <v>-0.95452361553010223</v>
      </c>
    </row>
    <row r="1441" spans="1:3" x14ac:dyDescent="0.25">
      <c r="A1441" s="1">
        <v>137</v>
      </c>
      <c r="B1441" s="2">
        <v>5.2600000000000042</v>
      </c>
      <c r="C1441" s="12">
        <v>-0.95813714046697607</v>
      </c>
    </row>
    <row r="1442" spans="1:3" x14ac:dyDescent="0.25">
      <c r="A1442" s="1">
        <v>138</v>
      </c>
      <c r="B1442" s="2">
        <v>5.3000000000000043</v>
      </c>
      <c r="C1442" s="12">
        <v>-0.96100705944371101</v>
      </c>
    </row>
    <row r="1443" spans="1:3" x14ac:dyDescent="0.25">
      <c r="A1443" s="1">
        <v>139</v>
      </c>
      <c r="B1443" s="2">
        <v>5.3400000000000043</v>
      </c>
      <c r="C1443" s="12">
        <v>-0.96049501477310162</v>
      </c>
    </row>
    <row r="1444" spans="1:3" x14ac:dyDescent="0.25">
      <c r="A1444" s="1">
        <v>140</v>
      </c>
      <c r="B1444" s="2">
        <v>5.3800000000000043</v>
      </c>
      <c r="C1444" s="12">
        <v>-0.96503584185849212</v>
      </c>
    </row>
    <row r="1445" spans="1:3" x14ac:dyDescent="0.25">
      <c r="A1445" s="1">
        <v>141</v>
      </c>
      <c r="B1445" s="2">
        <v>5.4200000000000044</v>
      </c>
      <c r="C1445" s="12">
        <v>-0.9667642187665163</v>
      </c>
    </row>
    <row r="1446" spans="1:3" x14ac:dyDescent="0.25">
      <c r="A1446" s="1">
        <v>142</v>
      </c>
      <c r="B1446" s="2">
        <v>5.4600000000000044</v>
      </c>
      <c r="C1446" s="12">
        <v>-0.96638327165218108</v>
      </c>
    </row>
    <row r="1447" spans="1:3" x14ac:dyDescent="0.25">
      <c r="A1447" s="1">
        <v>143</v>
      </c>
      <c r="B1447" s="2">
        <v>5.5000000000000044</v>
      </c>
      <c r="C1447" s="12">
        <v>-0.97109149786349991</v>
      </c>
    </row>
    <row r="1448" spans="1:3" x14ac:dyDescent="0.25">
      <c r="A1448" s="1">
        <v>144</v>
      </c>
      <c r="B1448" s="2">
        <v>5.5400000000000045</v>
      </c>
      <c r="C1448" s="12">
        <v>-0.97222355409381289</v>
      </c>
    </row>
    <row r="1449" spans="1:3" x14ac:dyDescent="0.25">
      <c r="A1449" s="1">
        <v>145</v>
      </c>
      <c r="B1449" s="2">
        <v>5.5800000000000045</v>
      </c>
      <c r="C1449" s="12">
        <v>-0.97227658172581877</v>
      </c>
    </row>
    <row r="1450" spans="1:3" x14ac:dyDescent="0.25">
      <c r="A1450" s="1">
        <v>146</v>
      </c>
      <c r="B1450" s="2">
        <v>5.6200000000000045</v>
      </c>
      <c r="C1450" s="12">
        <v>-0.97675825607778255</v>
      </c>
    </row>
    <row r="1451" spans="1:3" x14ac:dyDescent="0.25">
      <c r="A1451" s="1">
        <v>147</v>
      </c>
      <c r="B1451" s="2">
        <v>5.6600000000000046</v>
      </c>
      <c r="C1451" s="12">
        <v>-0.97759479774864666</v>
      </c>
    </row>
    <row r="1452" spans="1:3" x14ac:dyDescent="0.25">
      <c r="A1452" s="1">
        <v>148</v>
      </c>
      <c r="B1452" s="2">
        <v>5.7000000000000046</v>
      </c>
      <c r="C1452" s="12">
        <v>-0.97819972155157531</v>
      </c>
    </row>
    <row r="1453" spans="1:3" x14ac:dyDescent="0.25">
      <c r="A1453" s="1">
        <v>149</v>
      </c>
      <c r="B1453" s="2">
        <v>5.7400000000000047</v>
      </c>
      <c r="C1453" s="12">
        <v>-0.98272287291336413</v>
      </c>
    </row>
    <row r="1454" spans="1:3" x14ac:dyDescent="0.25">
      <c r="A1454" s="1">
        <v>150</v>
      </c>
      <c r="B1454" s="2">
        <v>5.7800000000000047</v>
      </c>
      <c r="C1454" s="12">
        <v>-0.9833126571066938</v>
      </c>
    </row>
    <row r="1455" spans="1:3" x14ac:dyDescent="0.25">
      <c r="A1455" s="1">
        <v>151</v>
      </c>
      <c r="B1455" s="2">
        <v>5.8200000000000047</v>
      </c>
      <c r="C1455" s="12">
        <v>-0.98464447652262321</v>
      </c>
    </row>
    <row r="1456" spans="1:3" x14ac:dyDescent="0.25">
      <c r="A1456" s="1">
        <v>152</v>
      </c>
      <c r="B1456" s="2">
        <v>5.8600000000000048</v>
      </c>
      <c r="C1456" s="12">
        <v>-0.98844507061958931</v>
      </c>
    </row>
    <row r="1457" spans="1:3" x14ac:dyDescent="0.25">
      <c r="A1457" s="1">
        <v>153</v>
      </c>
      <c r="B1457" s="2">
        <v>5.9000000000000048</v>
      </c>
      <c r="C1457" s="12">
        <v>-0.98797239302997153</v>
      </c>
    </row>
    <row r="1458" spans="1:3" x14ac:dyDescent="0.25">
      <c r="A1458" s="1">
        <v>154</v>
      </c>
      <c r="B1458" s="2">
        <v>5.9400000000000048</v>
      </c>
      <c r="C1458" s="12">
        <v>-0.99029184761105415</v>
      </c>
    </row>
    <row r="1459" spans="1:3" x14ac:dyDescent="0.25">
      <c r="A1459" s="1">
        <v>155</v>
      </c>
      <c r="B1459" s="2">
        <v>5.9800000000000049</v>
      </c>
      <c r="C1459" s="12">
        <v>-0.99276679892589326</v>
      </c>
    </row>
    <row r="1460" spans="1:3" x14ac:dyDescent="0.25">
      <c r="A1460" s="1">
        <v>156</v>
      </c>
      <c r="B1460" s="2">
        <v>6.0200000000000049</v>
      </c>
      <c r="C1460" s="12">
        <v>-0.99206406056953977</v>
      </c>
    </row>
    <row r="1461" spans="1:3" x14ac:dyDescent="0.25">
      <c r="A1461" s="1">
        <v>157</v>
      </c>
      <c r="B1461" s="2">
        <v>6.0600000000000049</v>
      </c>
      <c r="C1461" s="12">
        <v>-0.99447622667073354</v>
      </c>
    </row>
    <row r="1462" spans="1:3" x14ac:dyDescent="0.25">
      <c r="A1462" s="1">
        <v>158</v>
      </c>
      <c r="B1462" s="2">
        <v>6.100000000000005</v>
      </c>
      <c r="C1462" s="12">
        <v>-0.99622721512695156</v>
      </c>
    </row>
    <row r="1463" spans="1:3" x14ac:dyDescent="0.25">
      <c r="A1463" s="1">
        <v>159</v>
      </c>
      <c r="B1463" s="2">
        <v>6.140000000000005</v>
      </c>
      <c r="C1463" s="12">
        <v>-0.99497237012362905</v>
      </c>
    </row>
    <row r="1464" spans="1:3" x14ac:dyDescent="0.25">
      <c r="A1464" s="1">
        <v>160</v>
      </c>
      <c r="B1464" s="2">
        <v>6.180000000000005</v>
      </c>
      <c r="C1464" s="12">
        <v>-0.99747597497249274</v>
      </c>
    </row>
    <row r="1465" spans="1:3" x14ac:dyDescent="0.25">
      <c r="A1465" s="1">
        <v>161</v>
      </c>
      <c r="B1465" s="2">
        <v>6.2200000000000051</v>
      </c>
      <c r="C1465" s="12">
        <v>-0.9988930697916506</v>
      </c>
    </row>
    <row r="1466" spans="1:3" x14ac:dyDescent="0.25">
      <c r="A1466" s="1">
        <v>162</v>
      </c>
      <c r="B1466" s="2">
        <v>6.2600000000000051</v>
      </c>
      <c r="C1466" s="12">
        <v>-0.99735519406756679</v>
      </c>
    </row>
    <row r="1467" spans="1:3" x14ac:dyDescent="0.25">
      <c r="A1467" s="1">
        <v>163</v>
      </c>
      <c r="B1467" s="2">
        <v>6.3000000000000052</v>
      </c>
      <c r="C1467" s="12">
        <v>-1.0002388393013573</v>
      </c>
    </row>
    <row r="1468" spans="1:3" x14ac:dyDescent="0.25">
      <c r="A1468" s="1">
        <v>164</v>
      </c>
      <c r="B1468" s="2">
        <v>6.3400000000000052</v>
      </c>
      <c r="C1468" s="12">
        <v>-1.0005477409438601</v>
      </c>
    </row>
    <row r="1469" spans="1:3" x14ac:dyDescent="0.25">
      <c r="A1469" s="1">
        <v>165</v>
      </c>
      <c r="B1469" s="2">
        <v>6.3800000000000052</v>
      </c>
      <c r="C1469" s="12">
        <v>-0.99901790579018634</v>
      </c>
    </row>
    <row r="1470" spans="1:3" x14ac:dyDescent="0.25">
      <c r="A1470" s="1">
        <v>166</v>
      </c>
      <c r="B1470" s="2">
        <v>6.4200000000000053</v>
      </c>
      <c r="C1470" s="12">
        <v>-1.0022134556350601</v>
      </c>
    </row>
    <row r="1471" spans="1:3" x14ac:dyDescent="0.25">
      <c r="A1471" s="1">
        <v>167</v>
      </c>
      <c r="B1471" s="2">
        <v>6.4600000000000053</v>
      </c>
      <c r="C1471" s="12">
        <v>-1.0016894849823617</v>
      </c>
    </row>
    <row r="1472" spans="1:3" x14ac:dyDescent="0.25">
      <c r="A1472" s="1">
        <v>168</v>
      </c>
      <c r="B1472" s="2">
        <v>6.5000000000000053</v>
      </c>
      <c r="C1472" s="12">
        <v>-1.0010134040436061</v>
      </c>
    </row>
    <row r="1473" spans="1:3" x14ac:dyDescent="0.25">
      <c r="A1473" s="1">
        <v>169</v>
      </c>
      <c r="B1473" s="2">
        <v>6.5400000000000054</v>
      </c>
      <c r="C1473" s="12">
        <v>-1.0034457698227588</v>
      </c>
    </row>
    <row r="1474" spans="1:3" x14ac:dyDescent="0.25">
      <c r="A1474" s="1">
        <v>170</v>
      </c>
      <c r="B1474" s="2">
        <v>6.5800000000000054</v>
      </c>
      <c r="C1474" s="12">
        <v>-1.0024613810079106</v>
      </c>
    </row>
    <row r="1475" spans="1:3" x14ac:dyDescent="0.25">
      <c r="A1475" s="1">
        <v>171</v>
      </c>
      <c r="B1475" s="2">
        <v>6.6200000000000054</v>
      </c>
      <c r="C1475" s="12">
        <v>-1.0024147062644446</v>
      </c>
    </row>
    <row r="1476" spans="1:3" x14ac:dyDescent="0.25">
      <c r="A1476" s="1">
        <v>172</v>
      </c>
      <c r="B1476" s="2">
        <v>6.6600000000000055</v>
      </c>
      <c r="C1476" s="12">
        <v>-1.0043659981829314</v>
      </c>
    </row>
    <row r="1477" spans="1:3" x14ac:dyDescent="0.25">
      <c r="A1477" s="1">
        <v>173</v>
      </c>
      <c r="B1477" s="2">
        <v>6.7000000000000055</v>
      </c>
      <c r="C1477" s="12">
        <v>-1.0030976183263465</v>
      </c>
    </row>
    <row r="1478" spans="1:3" x14ac:dyDescent="0.25">
      <c r="A1478" s="1">
        <v>174</v>
      </c>
      <c r="B1478" s="2">
        <v>6.7400000000000055</v>
      </c>
      <c r="C1478" s="12">
        <v>-1.0035805765168044</v>
      </c>
    </row>
    <row r="1479" spans="1:3" x14ac:dyDescent="0.25">
      <c r="A1479" s="1">
        <v>175</v>
      </c>
      <c r="B1479" s="2">
        <v>6.7800000000000056</v>
      </c>
      <c r="C1479" s="12">
        <v>-1.0053020418731069</v>
      </c>
    </row>
    <row r="1480" spans="1:3" x14ac:dyDescent="0.25">
      <c r="A1480" s="1">
        <v>176</v>
      </c>
      <c r="B1480" s="2">
        <v>6.8200000000000056</v>
      </c>
      <c r="C1480" s="12">
        <v>-1.0032627573169188</v>
      </c>
    </row>
    <row r="1481" spans="1:3" x14ac:dyDescent="0.25">
      <c r="A1481" s="1">
        <v>177</v>
      </c>
      <c r="B1481" s="2">
        <v>6.8600000000000056</v>
      </c>
      <c r="C1481" s="12">
        <v>-1.0045122135716178</v>
      </c>
    </row>
    <row r="1482" spans="1:3" x14ac:dyDescent="0.25">
      <c r="A1482" s="1">
        <v>178</v>
      </c>
      <c r="B1482" s="2">
        <v>6.9000000000000057</v>
      </c>
      <c r="C1482" s="12">
        <v>-1.005893488825925</v>
      </c>
    </row>
    <row r="1483" spans="1:3" x14ac:dyDescent="0.25">
      <c r="A1483" s="1">
        <v>179</v>
      </c>
      <c r="B1483" s="2">
        <v>6.9400000000000057</v>
      </c>
      <c r="C1483" s="12">
        <v>-1.0035440297954572</v>
      </c>
    </row>
    <row r="1484" spans="1:3" x14ac:dyDescent="0.25">
      <c r="A1484" s="1">
        <v>180</v>
      </c>
      <c r="B1484" s="2">
        <v>6.9800000000000058</v>
      </c>
      <c r="C1484" s="12">
        <v>-1.0057013772724273</v>
      </c>
    </row>
    <row r="1485" spans="1:3" x14ac:dyDescent="0.25">
      <c r="A1485" s="1">
        <v>181</v>
      </c>
      <c r="B1485" s="2">
        <v>7.0200000000000058</v>
      </c>
      <c r="C1485" s="12">
        <v>-1.005901511539264</v>
      </c>
    </row>
    <row r="1486" spans="1:3" x14ac:dyDescent="0.25">
      <c r="A1486" s="1">
        <v>182</v>
      </c>
      <c r="B1486" s="2">
        <v>7.0600000000000058</v>
      </c>
      <c r="C1486" s="12">
        <v>-1.0038375975044196</v>
      </c>
    </row>
    <row r="1487" spans="1:3" x14ac:dyDescent="0.25">
      <c r="A1487" s="1">
        <v>183</v>
      </c>
      <c r="B1487" s="2">
        <v>7.1000000000000059</v>
      </c>
      <c r="C1487" s="12">
        <v>-1.0063331700515188</v>
      </c>
    </row>
    <row r="1488" spans="1:3" x14ac:dyDescent="0.25">
      <c r="A1488" s="1">
        <v>184</v>
      </c>
      <c r="B1488" s="2">
        <v>7.1400000000000059</v>
      </c>
      <c r="C1488" s="12">
        <v>-1.0060294991371528</v>
      </c>
    </row>
    <row r="1489" spans="1:3" x14ac:dyDescent="0.25">
      <c r="A1489" s="1">
        <v>185</v>
      </c>
      <c r="B1489" s="2">
        <v>7.1800000000000059</v>
      </c>
      <c r="C1489" s="12">
        <v>-1.0045149056830232</v>
      </c>
    </row>
    <row r="1490" spans="1:3" x14ac:dyDescent="0.25">
      <c r="A1490" s="1">
        <v>186</v>
      </c>
      <c r="B1490" s="2">
        <v>7.220000000000006</v>
      </c>
      <c r="C1490" s="12">
        <v>-1.0065695753412787</v>
      </c>
    </row>
    <row r="1491" spans="1:3" x14ac:dyDescent="0.25">
      <c r="A1491" s="1">
        <v>187</v>
      </c>
      <c r="B1491" s="2">
        <v>7.260000000000006</v>
      </c>
      <c r="C1491" s="12">
        <v>-1.0060981422650317</v>
      </c>
    </row>
    <row r="1492" spans="1:3" x14ac:dyDescent="0.25">
      <c r="A1492" s="1">
        <v>188</v>
      </c>
      <c r="B1492" s="2">
        <v>7.300000000000006</v>
      </c>
      <c r="C1492" s="12">
        <v>-1.0047696110995945</v>
      </c>
    </row>
    <row r="1493" spans="1:3" x14ac:dyDescent="0.25">
      <c r="A1493" s="1">
        <v>189</v>
      </c>
      <c r="B1493" s="2">
        <v>7.3400000000000061</v>
      </c>
      <c r="C1493" s="12">
        <v>-1.0069465396831851</v>
      </c>
    </row>
    <row r="1494" spans="1:3" x14ac:dyDescent="0.25">
      <c r="A1494" s="1">
        <v>190</v>
      </c>
      <c r="B1494" s="2">
        <v>7.3800000000000061</v>
      </c>
      <c r="C1494" s="12">
        <v>-1.0059844270782656</v>
      </c>
    </row>
    <row r="1495" spans="1:3" x14ac:dyDescent="0.25">
      <c r="A1495" s="1">
        <v>191</v>
      </c>
      <c r="B1495" s="2">
        <v>7.4200000000000061</v>
      </c>
      <c r="C1495" s="12">
        <v>-1.005169976817732</v>
      </c>
    </row>
    <row r="1496" spans="1:3" x14ac:dyDescent="0.25">
      <c r="A1496" s="1">
        <v>192</v>
      </c>
      <c r="B1496" s="2">
        <v>7.4600000000000062</v>
      </c>
      <c r="C1496" s="12">
        <v>-1.0074405650517693</v>
      </c>
    </row>
    <row r="1497" spans="1:3" x14ac:dyDescent="0.25">
      <c r="A1497" s="1">
        <v>193</v>
      </c>
      <c r="B1497" s="2">
        <v>7.5000000000000062</v>
      </c>
      <c r="C1497" s="12">
        <v>-1.0052980872037007</v>
      </c>
    </row>
    <row r="1498" spans="1:3" x14ac:dyDescent="0.25">
      <c r="A1498" s="1">
        <v>194</v>
      </c>
      <c r="B1498" s="2">
        <v>7.5400000000000063</v>
      </c>
      <c r="C1498" s="12">
        <v>-1.0057401625114346</v>
      </c>
    </row>
    <row r="1499" spans="1:3" x14ac:dyDescent="0.25">
      <c r="A1499" s="1">
        <v>195</v>
      </c>
      <c r="B1499" s="2">
        <v>7.5800000000000063</v>
      </c>
      <c r="C1499" s="12">
        <v>-1.007365625762993</v>
      </c>
    </row>
    <row r="1500" spans="1:3" x14ac:dyDescent="0.25">
      <c r="A1500" s="1">
        <v>196</v>
      </c>
      <c r="B1500" s="2">
        <v>7.6200000000000063</v>
      </c>
      <c r="C1500" s="12">
        <v>-1.0051023671068231</v>
      </c>
    </row>
    <row r="1501" spans="1:3" x14ac:dyDescent="0.25">
      <c r="A1501" s="1">
        <v>197</v>
      </c>
      <c r="B1501" s="2">
        <v>7.6600000000000064</v>
      </c>
      <c r="C1501" s="12">
        <v>-1.0067020048936339</v>
      </c>
    </row>
    <row r="1502" spans="1:3" x14ac:dyDescent="0.25">
      <c r="A1502" s="1">
        <v>198</v>
      </c>
      <c r="B1502" s="2">
        <v>7.7000000000000064</v>
      </c>
      <c r="C1502" s="12">
        <v>-1.0071977059582082</v>
      </c>
    </row>
    <row r="1503" spans="1:3" x14ac:dyDescent="0.25">
      <c r="A1503" s="1">
        <v>199</v>
      </c>
      <c r="B1503" s="2">
        <v>7.7400000000000064</v>
      </c>
      <c r="C1503" s="12">
        <v>-1.005200117734713</v>
      </c>
    </row>
    <row r="1504" spans="1:3" x14ac:dyDescent="0.25">
      <c r="A1504" s="1">
        <v>200</v>
      </c>
      <c r="B1504" s="2">
        <v>7.7800000000000065</v>
      </c>
      <c r="C1504" s="12">
        <v>-1.0068717556874487</v>
      </c>
    </row>
    <row r="1505" spans="1:3" x14ac:dyDescent="0.25">
      <c r="A1505" s="1">
        <v>201</v>
      </c>
      <c r="B1505" s="2">
        <v>7.8200000000000065</v>
      </c>
      <c r="C1505" s="12">
        <v>-1.0072135497552386</v>
      </c>
    </row>
    <row r="1506" spans="1:3" x14ac:dyDescent="0.25">
      <c r="A1506" s="1">
        <v>202</v>
      </c>
      <c r="B1506" s="2">
        <v>7.8600000000000065</v>
      </c>
      <c r="C1506" s="12">
        <v>-1.0053203032171845</v>
      </c>
    </row>
    <row r="1507" spans="1:3" x14ac:dyDescent="0.25">
      <c r="A1507" s="1">
        <v>203</v>
      </c>
      <c r="B1507" s="2">
        <v>7.9000000000000066</v>
      </c>
      <c r="C1507" s="12">
        <v>-1.0070951672647874</v>
      </c>
    </row>
    <row r="1508" spans="1:3" x14ac:dyDescent="0.25">
      <c r="A1508" s="1">
        <v>204</v>
      </c>
      <c r="B1508" s="2">
        <v>7.9400000000000066</v>
      </c>
      <c r="C1508" s="12">
        <v>-1.0073088081344692</v>
      </c>
    </row>
    <row r="1509" spans="1:3" x14ac:dyDescent="0.25">
      <c r="A1509" s="1">
        <v>205</v>
      </c>
      <c r="B1509" s="2">
        <v>7.9800000000000066</v>
      </c>
      <c r="C1509" s="12">
        <v>-1.0050168252475109</v>
      </c>
    </row>
    <row r="1510" spans="1:3" x14ac:dyDescent="0.25">
      <c r="A1510" s="1">
        <v>206</v>
      </c>
      <c r="B1510" s="2">
        <v>8.0200000000000067</v>
      </c>
      <c r="C1510" s="12">
        <v>-1.0074445868905306</v>
      </c>
    </row>
    <row r="1511" spans="1:3" x14ac:dyDescent="0.25">
      <c r="A1511" s="1">
        <v>207</v>
      </c>
      <c r="B1511" s="2">
        <v>8.0600000000000058</v>
      </c>
      <c r="C1511" s="12">
        <v>-1.0067417225254338</v>
      </c>
    </row>
    <row r="1512" spans="1:3" x14ac:dyDescent="0.25">
      <c r="A1512" s="1">
        <v>208</v>
      </c>
      <c r="B1512" s="2">
        <v>8.100000000000005</v>
      </c>
      <c r="C1512" s="12">
        <v>-1.0051589732953305</v>
      </c>
    </row>
    <row r="1513" spans="1:3" x14ac:dyDescent="0.25">
      <c r="A1513" s="1">
        <v>209</v>
      </c>
      <c r="B1513" s="2">
        <v>8.1400000000000041</v>
      </c>
      <c r="C1513" s="12">
        <v>-1.0078869131304249</v>
      </c>
    </row>
    <row r="1514" spans="1:3" x14ac:dyDescent="0.25">
      <c r="A1514" s="1">
        <v>210</v>
      </c>
      <c r="B1514" s="2">
        <v>8.1800000000000033</v>
      </c>
      <c r="C1514" s="12">
        <v>-1.0061705679968838</v>
      </c>
    </row>
    <row r="1515" spans="1:3" x14ac:dyDescent="0.25">
      <c r="A1515" s="1">
        <v>211</v>
      </c>
      <c r="B1515" s="2">
        <v>8.2200000000000024</v>
      </c>
      <c r="C1515" s="12">
        <v>-1.0058773720455563</v>
      </c>
    </row>
    <row r="1516" spans="1:3" x14ac:dyDescent="0.25">
      <c r="A1516" s="1">
        <v>212</v>
      </c>
      <c r="B1516" s="2">
        <v>8.2600000000000016</v>
      </c>
      <c r="C1516" s="12">
        <v>-1.0075923278109162</v>
      </c>
    </row>
    <row r="1517" spans="1:3" x14ac:dyDescent="0.25">
      <c r="A1517" s="1">
        <v>213</v>
      </c>
      <c r="B1517" s="2">
        <v>8.3000000000000007</v>
      </c>
      <c r="C1517" s="12">
        <v>-1.0058029653771612</v>
      </c>
    </row>
    <row r="1518" spans="1:3" x14ac:dyDescent="0.25">
      <c r="A1518" s="1">
        <v>214</v>
      </c>
      <c r="B1518" s="2">
        <v>8.34</v>
      </c>
      <c r="C1518" s="12">
        <v>-1.006543936378882</v>
      </c>
    </row>
    <row r="1519" spans="1:3" x14ac:dyDescent="0.25">
      <c r="A1519" s="1">
        <v>215</v>
      </c>
      <c r="B1519" s="2">
        <v>8.379999999999999</v>
      </c>
      <c r="C1519" s="12">
        <v>-1.0075445782770278</v>
      </c>
    </row>
    <row r="1520" spans="1:3" x14ac:dyDescent="0.25">
      <c r="A1520" s="1">
        <v>216</v>
      </c>
      <c r="B1520" s="2">
        <v>8.4199999999999982</v>
      </c>
      <c r="C1520" s="12">
        <v>-1.0059041070734596</v>
      </c>
    </row>
    <row r="1521" spans="1:3" x14ac:dyDescent="0.25">
      <c r="A1521" s="1">
        <v>217</v>
      </c>
      <c r="B1521" s="2">
        <v>8.4599999999999973</v>
      </c>
      <c r="C1521" s="12">
        <v>-1.0067056287209877</v>
      </c>
    </row>
    <row r="1522" spans="1:3" x14ac:dyDescent="0.25">
      <c r="A1522" s="1">
        <v>218</v>
      </c>
      <c r="B1522" s="2">
        <v>8.4999999999999964</v>
      </c>
      <c r="C1522" s="12">
        <v>-1.0077237039409024</v>
      </c>
    </row>
    <row r="1523" spans="1:3" x14ac:dyDescent="0.25">
      <c r="A1523" s="1">
        <v>219</v>
      </c>
      <c r="B1523" s="2">
        <v>8.5399999999999956</v>
      </c>
      <c r="C1523" s="12">
        <v>-1.0054020397937808</v>
      </c>
    </row>
    <row r="1524" spans="1:3" x14ac:dyDescent="0.25">
      <c r="A1524" s="1">
        <v>220</v>
      </c>
      <c r="B1524" s="2">
        <v>8.5799999999999947</v>
      </c>
      <c r="C1524" s="12">
        <v>-1.0068788643073974</v>
      </c>
    </row>
    <row r="1525" spans="1:3" x14ac:dyDescent="0.25">
      <c r="A1525" s="1">
        <v>221</v>
      </c>
      <c r="B1525" s="2">
        <v>8.6199999999999939</v>
      </c>
      <c r="C1525" s="12">
        <v>-1.0077433967572167</v>
      </c>
    </row>
    <row r="1526" spans="1:3" x14ac:dyDescent="0.25">
      <c r="A1526" s="1">
        <v>222</v>
      </c>
      <c r="B1526" s="2">
        <v>8.659999999999993</v>
      </c>
      <c r="C1526" s="12">
        <v>-1.0050953063566286</v>
      </c>
    </row>
    <row r="1527" spans="1:3" x14ac:dyDescent="0.25">
      <c r="A1527" s="1">
        <v>223</v>
      </c>
      <c r="B1527" s="2">
        <v>8.6999999999999922</v>
      </c>
      <c r="C1527" s="12">
        <v>-1.0076125214828306</v>
      </c>
    </row>
    <row r="1528" spans="1:3" x14ac:dyDescent="0.25">
      <c r="A1528" s="1">
        <v>224</v>
      </c>
      <c r="B1528" s="2">
        <v>8.7399999999999913</v>
      </c>
      <c r="C1528" s="12">
        <v>-1.0070153175673162</v>
      </c>
    </row>
    <row r="1529" spans="1:3" x14ac:dyDescent="0.25">
      <c r="A1529" s="1">
        <v>225</v>
      </c>
      <c r="B1529" s="2">
        <v>8.7799999999999905</v>
      </c>
      <c r="C1529" s="12">
        <v>-1.0050783274798127</v>
      </c>
    </row>
    <row r="1530" spans="1:3" x14ac:dyDescent="0.25">
      <c r="A1530" s="1">
        <v>226</v>
      </c>
      <c r="B1530" s="2">
        <v>8.8199999999999896</v>
      </c>
      <c r="C1530" s="12">
        <v>-1.0078532445028332</v>
      </c>
    </row>
    <row r="1531" spans="1:3" x14ac:dyDescent="0.25">
      <c r="A1531" s="1">
        <v>227</v>
      </c>
      <c r="B1531" s="2">
        <v>8.8599999999999888</v>
      </c>
      <c r="C1531" s="12">
        <v>-1.0067231298960106</v>
      </c>
    </row>
    <row r="1532" spans="1:3" x14ac:dyDescent="0.25">
      <c r="A1532" s="1">
        <v>228</v>
      </c>
      <c r="B1532" s="2">
        <v>8.8999999999999879</v>
      </c>
      <c r="C1532" s="12">
        <v>-1.0058610229185379</v>
      </c>
    </row>
    <row r="1533" spans="1:3" x14ac:dyDescent="0.25">
      <c r="A1533" s="1">
        <v>229</v>
      </c>
      <c r="B1533" s="2">
        <v>8.9399999999999871</v>
      </c>
      <c r="C1533" s="12">
        <v>-1.0075719797991503</v>
      </c>
    </row>
    <row r="1534" spans="1:3" x14ac:dyDescent="0.25">
      <c r="A1534" s="1">
        <v>230</v>
      </c>
      <c r="B1534" s="2">
        <v>8.9799999999999862</v>
      </c>
      <c r="C1534" s="12">
        <v>-1.0065091462118707</v>
      </c>
    </row>
    <row r="1535" spans="1:3" x14ac:dyDescent="0.25">
      <c r="A1535" s="1">
        <v>231</v>
      </c>
      <c r="B1535" s="2">
        <v>9.0199999999999854</v>
      </c>
      <c r="C1535" s="12">
        <v>-1.0059407253191461</v>
      </c>
    </row>
    <row r="1536" spans="1:3" x14ac:dyDescent="0.25">
      <c r="A1536" s="1">
        <v>232</v>
      </c>
      <c r="B1536" s="2">
        <v>9.0599999999999845</v>
      </c>
      <c r="C1536" s="12">
        <v>-1.0075789395603743</v>
      </c>
    </row>
    <row r="1537" spans="1:3" x14ac:dyDescent="0.25">
      <c r="A1537" s="1">
        <v>233</v>
      </c>
      <c r="B1537" s="2">
        <v>9.0999999999999837</v>
      </c>
      <c r="C1537" s="12">
        <v>-1.0062035983610826</v>
      </c>
    </row>
    <row r="1538" spans="1:3" x14ac:dyDescent="0.25">
      <c r="A1538" s="1">
        <v>234</v>
      </c>
      <c r="B1538" s="2">
        <v>9.1399999999999828</v>
      </c>
      <c r="C1538" s="12">
        <v>-1.0060607719403827</v>
      </c>
    </row>
    <row r="1539" spans="1:3" x14ac:dyDescent="0.25">
      <c r="A1539" s="1">
        <v>235</v>
      </c>
      <c r="B1539" s="2">
        <v>9.179999999999982</v>
      </c>
      <c r="C1539" s="12">
        <v>-1.0079031095478543</v>
      </c>
    </row>
    <row r="1540" spans="1:3" x14ac:dyDescent="0.25">
      <c r="A1540" s="1">
        <v>236</v>
      </c>
      <c r="B1540" s="2">
        <v>9.2199999999999811</v>
      </c>
      <c r="C1540" s="12">
        <v>-1.0053112887883666</v>
      </c>
    </row>
    <row r="1541" spans="1:3" x14ac:dyDescent="0.25">
      <c r="A1541" s="1">
        <v>237</v>
      </c>
      <c r="B1541" s="2">
        <v>9.2599999999999802</v>
      </c>
      <c r="C1541" s="12">
        <v>-1.006534145816836</v>
      </c>
    </row>
    <row r="1542" spans="1:3" x14ac:dyDescent="0.25">
      <c r="A1542" s="1">
        <v>238</v>
      </c>
      <c r="B1542" s="2">
        <v>9.2999999999999794</v>
      </c>
      <c r="C1542" s="12">
        <v>-1.0078908139051159</v>
      </c>
    </row>
    <row r="1543" spans="1:3" x14ac:dyDescent="0.25">
      <c r="A1543" s="1">
        <v>239</v>
      </c>
      <c r="B1543" s="2">
        <v>9.3399999999999785</v>
      </c>
      <c r="C1543" s="12">
        <v>-1.0051692284386986</v>
      </c>
    </row>
    <row r="1544" spans="1:3" x14ac:dyDescent="0.25">
      <c r="A1544" s="1">
        <v>240</v>
      </c>
      <c r="B1544" s="2">
        <v>9.3799999999999777</v>
      </c>
      <c r="C1544" s="12">
        <v>-1.0074452609647793</v>
      </c>
    </row>
    <row r="1545" spans="1:3" x14ac:dyDescent="0.25">
      <c r="A1545" s="1">
        <v>241</v>
      </c>
      <c r="B1545" s="2">
        <v>9.4199999999999768</v>
      </c>
      <c r="C1545" s="12">
        <v>-1.0071895072943762</v>
      </c>
    </row>
    <row r="1546" spans="1:3" x14ac:dyDescent="0.25">
      <c r="A1546" s="1">
        <v>242</v>
      </c>
      <c r="B1546" s="2">
        <v>9.459999999999976</v>
      </c>
      <c r="C1546" s="12">
        <v>-1.0052597074911815</v>
      </c>
    </row>
    <row r="1547" spans="1:3" x14ac:dyDescent="0.25">
      <c r="A1547" s="1">
        <v>243</v>
      </c>
      <c r="B1547" s="2">
        <v>9.4999999999999751</v>
      </c>
      <c r="C1547" s="12">
        <v>-1.0075179654829032</v>
      </c>
    </row>
    <row r="1548" spans="1:3" x14ac:dyDescent="0.25">
      <c r="A1548" s="1">
        <v>244</v>
      </c>
      <c r="B1548" s="2">
        <v>9.5399999999999743</v>
      </c>
      <c r="C1548" s="12">
        <v>-1.0071187461575815</v>
      </c>
    </row>
    <row r="1549" spans="1:3" x14ac:dyDescent="0.25">
      <c r="A1549" s="1">
        <v>245</v>
      </c>
      <c r="B1549" s="2">
        <v>9.5799999999999734</v>
      </c>
      <c r="C1549" s="12">
        <v>-1.0055763045414139</v>
      </c>
    </row>
    <row r="1550" spans="1:3" x14ac:dyDescent="0.25">
      <c r="A1550" s="1">
        <v>246</v>
      </c>
      <c r="B1550" s="2">
        <v>9.6199999999999726</v>
      </c>
      <c r="C1550" s="12">
        <v>-1.0072627808799788</v>
      </c>
    </row>
    <row r="1551" spans="1:3" x14ac:dyDescent="0.25">
      <c r="A1551" s="1">
        <v>247</v>
      </c>
      <c r="B1551" s="2">
        <v>9.6599999999999717</v>
      </c>
      <c r="C1551" s="12">
        <v>-1.0069997707189442</v>
      </c>
    </row>
    <row r="1552" spans="1:3" x14ac:dyDescent="0.25">
      <c r="A1552" s="1">
        <v>248</v>
      </c>
      <c r="B1552" s="2">
        <v>9.6999999999999709</v>
      </c>
      <c r="C1552" s="12">
        <v>-1.0052198284184726</v>
      </c>
    </row>
    <row r="1553" spans="1:8" x14ac:dyDescent="0.25">
      <c r="A1553" s="1">
        <v>249</v>
      </c>
      <c r="B1553" s="2">
        <v>9.73999999999997</v>
      </c>
      <c r="C1553" s="12">
        <v>-1.007582623766881</v>
      </c>
    </row>
    <row r="1554" spans="1:8" x14ac:dyDescent="0.25">
      <c r="A1554" s="1">
        <v>250</v>
      </c>
      <c r="B1554" s="2">
        <v>9.7799999999999692</v>
      </c>
      <c r="C1554" s="12">
        <v>-1.0066312084022773</v>
      </c>
    </row>
    <row r="1555" spans="1:8" x14ac:dyDescent="0.25">
      <c r="A1555" s="1">
        <v>251</v>
      </c>
      <c r="B1555" s="2">
        <v>9.8199999999999683</v>
      </c>
      <c r="C1555" s="12">
        <v>-1.0054559490499242</v>
      </c>
    </row>
    <row r="1556" spans="1:8" x14ac:dyDescent="0.25">
      <c r="A1556" s="1">
        <v>252</v>
      </c>
      <c r="B1556" s="2">
        <v>9.8599999999999675</v>
      </c>
      <c r="C1556" s="12">
        <v>-1.0080410203569758</v>
      </c>
    </row>
    <row r="1557" spans="1:8" x14ac:dyDescent="0.25">
      <c r="A1557" s="1">
        <v>253</v>
      </c>
      <c r="B1557" s="2">
        <v>9.8999999999999666</v>
      </c>
      <c r="C1557" s="12">
        <v>-1.0054875883718888</v>
      </c>
    </row>
    <row r="1558" spans="1:8" x14ac:dyDescent="0.25">
      <c r="A1558" s="1">
        <v>254</v>
      </c>
      <c r="B1558" s="2">
        <v>9.9399999999999658</v>
      </c>
      <c r="C1558" s="12">
        <v>-1.0061448304674123</v>
      </c>
    </row>
    <row r="1559" spans="1:8" x14ac:dyDescent="0.25">
      <c r="A1559" s="1">
        <v>255</v>
      </c>
      <c r="B1559" s="2">
        <v>9.9799999999999649</v>
      </c>
      <c r="C1559" s="12">
        <v>-1.0076380846112745</v>
      </c>
    </row>
    <row r="1560" spans="1:8" ht="15.75" thickBot="1" x14ac:dyDescent="0.3">
      <c r="A1560" s="3">
        <v>256</v>
      </c>
      <c r="B1560" s="4">
        <v>10</v>
      </c>
      <c r="C1560" s="13">
        <v>-1.0071903895742356</v>
      </c>
    </row>
    <row r="1561" spans="1:8" ht="15.75" thickBot="1" x14ac:dyDescent="0.3"/>
    <row r="1562" spans="1:8" x14ac:dyDescent="0.25">
      <c r="A1562" s="7"/>
      <c r="B1562" s="7"/>
      <c r="C1562" s="9" t="s">
        <v>11</v>
      </c>
    </row>
    <row r="1563" spans="1:8" x14ac:dyDescent="0.25">
      <c r="A1563" s="5"/>
      <c r="B1563" s="5"/>
      <c r="C1563" s="10" t="s">
        <v>12</v>
      </c>
    </row>
    <row r="1564" spans="1:8" x14ac:dyDescent="0.25">
      <c r="A1564" s="6" t="s">
        <v>0</v>
      </c>
      <c r="B1564" s="6" t="s">
        <v>1</v>
      </c>
      <c r="C1564" s="11" t="s">
        <v>3</v>
      </c>
      <c r="E1564" t="s">
        <v>36</v>
      </c>
    </row>
    <row r="1565" spans="1:8" x14ac:dyDescent="0.25">
      <c r="A1565" s="1">
        <v>1</v>
      </c>
      <c r="B1565" s="2">
        <v>0</v>
      </c>
      <c r="C1565" s="12">
        <v>0</v>
      </c>
      <c r="E1565" t="s">
        <v>27</v>
      </c>
      <c r="F1565" t="s">
        <v>28</v>
      </c>
      <c r="G1565" t="s">
        <v>22</v>
      </c>
      <c r="H1565" t="s">
        <v>29</v>
      </c>
    </row>
    <row r="1566" spans="1:8" x14ac:dyDescent="0.25">
      <c r="A1566" s="1">
        <v>2</v>
      </c>
      <c r="B1566" s="2">
        <v>0.04</v>
      </c>
      <c r="C1566" s="12">
        <v>1.4788547036649634E-2</v>
      </c>
      <c r="E1566" s="8">
        <f>MAX(C1565:C1820)</f>
        <v>1.4788547036649634E-2</v>
      </c>
      <c r="F1566" s="8">
        <f>MIN(C1565:C1820)</f>
        <v>-1.9839668417924898</v>
      </c>
      <c r="G1566" s="8">
        <f>AVERAGE(C1565:C1820)</f>
        <v>-1.0015038706650286</v>
      </c>
      <c r="H1566">
        <f>_xlfn.STDEV.S(C1565:C1820)</f>
        <v>0.39769663371748826</v>
      </c>
    </row>
    <row r="1567" spans="1:8" x14ac:dyDescent="0.25">
      <c r="A1567" s="1">
        <v>3</v>
      </c>
      <c r="B1567" s="2">
        <v>0.08</v>
      </c>
      <c r="C1567" s="12">
        <v>7.2055657528466996E-3</v>
      </c>
    </row>
    <row r="1568" spans="1:8" x14ac:dyDescent="0.25">
      <c r="A1568" s="1">
        <v>4</v>
      </c>
      <c r="B1568" s="2">
        <v>0.12</v>
      </c>
      <c r="C1568" s="12">
        <v>-7.3933179263141566E-4</v>
      </c>
    </row>
    <row r="1569" spans="1:3" x14ac:dyDescent="0.25">
      <c r="A1569" s="1">
        <v>5</v>
      </c>
      <c r="B1569" s="2">
        <v>0.16</v>
      </c>
      <c r="C1569" s="12">
        <v>-1.2597772011802809E-3</v>
      </c>
    </row>
    <row r="1570" spans="1:3" x14ac:dyDescent="0.25">
      <c r="A1570" s="1">
        <v>6</v>
      </c>
      <c r="B1570" s="2">
        <v>0.2</v>
      </c>
      <c r="C1570" s="12">
        <v>-1.9944352114324082E-3</v>
      </c>
    </row>
    <row r="1571" spans="1:3" x14ac:dyDescent="0.25">
      <c r="A1571" s="1">
        <v>7</v>
      </c>
      <c r="B1571" s="2">
        <v>0.24000000000000002</v>
      </c>
      <c r="C1571" s="12">
        <v>-2.34696215371144E-3</v>
      </c>
    </row>
    <row r="1572" spans="1:3" x14ac:dyDescent="0.25">
      <c r="A1572" s="1">
        <v>8</v>
      </c>
      <c r="B1572" s="2">
        <v>0.28000000000000003</v>
      </c>
      <c r="C1572" s="12">
        <v>-2.4486114325824255E-3</v>
      </c>
    </row>
    <row r="1573" spans="1:3" x14ac:dyDescent="0.25">
      <c r="A1573" s="1">
        <v>9</v>
      </c>
      <c r="B1573" s="2">
        <v>0.32</v>
      </c>
      <c r="C1573" s="12">
        <v>-2.4806946835115177E-3</v>
      </c>
    </row>
    <row r="1574" spans="1:3" x14ac:dyDescent="0.25">
      <c r="A1574" s="1">
        <v>10</v>
      </c>
      <c r="B1574" s="2">
        <v>0.36</v>
      </c>
      <c r="C1574" s="12">
        <v>-2.5043958985482197E-3</v>
      </c>
    </row>
    <row r="1575" spans="1:3" x14ac:dyDescent="0.25">
      <c r="A1575" s="1">
        <v>11</v>
      </c>
      <c r="B1575" s="2">
        <v>0.39999999999999997</v>
      </c>
      <c r="C1575" s="12">
        <v>-2.5313466685730063E-3</v>
      </c>
    </row>
    <row r="1576" spans="1:3" x14ac:dyDescent="0.25">
      <c r="A1576" s="1">
        <v>12</v>
      </c>
      <c r="B1576" s="2">
        <v>0.43999999999999995</v>
      </c>
      <c r="C1576" s="12">
        <v>-2.5604491957406921E-3</v>
      </c>
    </row>
    <row r="1577" spans="1:3" x14ac:dyDescent="0.25">
      <c r="A1577" s="1">
        <v>13</v>
      </c>
      <c r="B1577" s="2">
        <v>0.47999999999999993</v>
      </c>
      <c r="C1577" s="12">
        <v>-2.5900302372261143E-3</v>
      </c>
    </row>
    <row r="1578" spans="1:3" x14ac:dyDescent="0.25">
      <c r="A1578" s="1">
        <v>14</v>
      </c>
      <c r="B1578" s="2">
        <v>0.5</v>
      </c>
      <c r="C1578" s="12">
        <v>-2.604042563545511E-3</v>
      </c>
    </row>
    <row r="1579" spans="1:3" x14ac:dyDescent="0.25">
      <c r="A1579" s="1">
        <v>15</v>
      </c>
      <c r="B1579" s="2">
        <v>0.5</v>
      </c>
      <c r="C1579" s="12">
        <v>-2.6168786305761629E-3</v>
      </c>
    </row>
    <row r="1580" spans="1:3" x14ac:dyDescent="0.25">
      <c r="A1580" s="1">
        <v>16</v>
      </c>
      <c r="B1580" s="2">
        <v>0.50009999999999999</v>
      </c>
      <c r="C1580" s="12">
        <v>-1.9839668417924898</v>
      </c>
    </row>
    <row r="1581" spans="1:3" x14ac:dyDescent="0.25">
      <c r="A1581" s="1">
        <v>17</v>
      </c>
      <c r="B1581" s="2">
        <v>0.5129991783606912</v>
      </c>
      <c r="C1581" s="12">
        <v>-0.9792570691231901</v>
      </c>
    </row>
    <row r="1582" spans="1:3" x14ac:dyDescent="0.25">
      <c r="A1582" s="1">
        <v>18</v>
      </c>
      <c r="B1582" s="2">
        <v>0.54</v>
      </c>
      <c r="C1582" s="12">
        <v>-0.49155058048772049</v>
      </c>
    </row>
    <row r="1583" spans="1:3" x14ac:dyDescent="0.25">
      <c r="A1583" s="1">
        <v>19</v>
      </c>
      <c r="B1583" s="2">
        <v>0.58000000000000007</v>
      </c>
      <c r="C1583" s="12">
        <v>-0.47033568143066301</v>
      </c>
    </row>
    <row r="1584" spans="1:3" x14ac:dyDescent="0.25">
      <c r="A1584" s="1">
        <v>20</v>
      </c>
      <c r="B1584" s="2">
        <v>0.62000000000000011</v>
      </c>
      <c r="C1584" s="12">
        <v>-0.44017897177147974</v>
      </c>
    </row>
    <row r="1585" spans="1:3" x14ac:dyDescent="0.25">
      <c r="A1585" s="1">
        <v>21</v>
      </c>
      <c r="B1585" s="2">
        <v>0.66000000000000014</v>
      </c>
      <c r="C1585" s="12">
        <v>-0.39832552119279818</v>
      </c>
    </row>
    <row r="1586" spans="1:3" x14ac:dyDescent="0.25">
      <c r="A1586" s="1">
        <v>22</v>
      </c>
      <c r="B1586" s="2">
        <v>0.70000000000000018</v>
      </c>
      <c r="C1586" s="12">
        <v>-0.39734902475086109</v>
      </c>
    </row>
    <row r="1587" spans="1:3" x14ac:dyDescent="0.25">
      <c r="A1587" s="1">
        <v>23</v>
      </c>
      <c r="B1587" s="2">
        <v>0.74000000000000021</v>
      </c>
      <c r="C1587" s="12">
        <v>-0.4768600927545279</v>
      </c>
    </row>
    <row r="1588" spans="1:3" x14ac:dyDescent="0.25">
      <c r="A1588" s="1">
        <v>24</v>
      </c>
      <c r="B1588" s="2">
        <v>0.78000000000000025</v>
      </c>
      <c r="C1588" s="12">
        <v>-0.42302386251205726</v>
      </c>
    </row>
    <row r="1589" spans="1:3" x14ac:dyDescent="0.25">
      <c r="A1589" s="1">
        <v>25</v>
      </c>
      <c r="B1589" s="2">
        <v>0.82000000000000028</v>
      </c>
      <c r="C1589" s="12">
        <v>-0.45430908218018823</v>
      </c>
    </row>
    <row r="1590" spans="1:3" x14ac:dyDescent="0.25">
      <c r="A1590" s="1">
        <v>26</v>
      </c>
      <c r="B1590" s="2">
        <v>0.86000000000000032</v>
      </c>
      <c r="C1590" s="12">
        <v>-0.55230114478019876</v>
      </c>
    </row>
    <row r="1591" spans="1:3" x14ac:dyDescent="0.25">
      <c r="A1591" s="1">
        <v>27</v>
      </c>
      <c r="B1591" s="2">
        <v>0.90000000000000036</v>
      </c>
      <c r="C1591" s="12">
        <v>-0.45993639727927749</v>
      </c>
    </row>
    <row r="1592" spans="1:3" x14ac:dyDescent="0.25">
      <c r="A1592" s="1">
        <v>28</v>
      </c>
      <c r="B1592" s="2">
        <v>0.94000000000000039</v>
      </c>
      <c r="C1592" s="12">
        <v>-0.55453931684838131</v>
      </c>
    </row>
    <row r="1593" spans="1:3" x14ac:dyDescent="0.25">
      <c r="A1593" s="1">
        <v>29</v>
      </c>
      <c r="B1593" s="2">
        <v>0.98000000000000043</v>
      </c>
      <c r="C1593" s="12">
        <v>-0.52993835146759039</v>
      </c>
    </row>
    <row r="1594" spans="1:3" x14ac:dyDescent="0.25">
      <c r="A1594" s="1">
        <v>30</v>
      </c>
      <c r="B1594" s="2">
        <v>1.0200000000000005</v>
      </c>
      <c r="C1594" s="12">
        <v>-0.53665060717833624</v>
      </c>
    </row>
    <row r="1595" spans="1:3" x14ac:dyDescent="0.25">
      <c r="A1595" s="1">
        <v>31</v>
      </c>
      <c r="B1595" s="2">
        <v>1.0600000000000005</v>
      </c>
      <c r="C1595" s="12">
        <v>-0.58038132503762907</v>
      </c>
    </row>
    <row r="1596" spans="1:3" x14ac:dyDescent="0.25">
      <c r="A1596" s="1">
        <v>32</v>
      </c>
      <c r="B1596" s="2">
        <v>1.1000000000000005</v>
      </c>
      <c r="C1596" s="12">
        <v>-0.59099769186980955</v>
      </c>
    </row>
    <row r="1597" spans="1:3" x14ac:dyDescent="0.25">
      <c r="A1597" s="1">
        <v>33</v>
      </c>
      <c r="B1597" s="2">
        <v>1.1400000000000006</v>
      </c>
      <c r="C1597" s="12">
        <v>-0.57338551905344759</v>
      </c>
    </row>
    <row r="1598" spans="1:3" x14ac:dyDescent="0.25">
      <c r="A1598" s="1">
        <v>34</v>
      </c>
      <c r="B1598" s="2">
        <v>1.1800000000000006</v>
      </c>
      <c r="C1598" s="12">
        <v>-0.55988599068584788</v>
      </c>
    </row>
    <row r="1599" spans="1:3" x14ac:dyDescent="0.25">
      <c r="A1599" s="1">
        <v>35</v>
      </c>
      <c r="B1599" s="2">
        <v>1.2200000000000006</v>
      </c>
      <c r="C1599" s="12">
        <v>-0.53962794257490077</v>
      </c>
    </row>
    <row r="1600" spans="1:3" x14ac:dyDescent="0.25">
      <c r="A1600" s="1">
        <v>36</v>
      </c>
      <c r="B1600" s="2">
        <v>1.2600000000000007</v>
      </c>
      <c r="C1600" s="12">
        <v>-0.57998026634020805</v>
      </c>
    </row>
    <row r="1601" spans="1:3" x14ac:dyDescent="0.25">
      <c r="A1601" s="1">
        <v>37</v>
      </c>
      <c r="B1601" s="2">
        <v>1.3000000000000007</v>
      </c>
      <c r="C1601" s="12">
        <v>-0.60941064921639254</v>
      </c>
    </row>
    <row r="1602" spans="1:3" x14ac:dyDescent="0.25">
      <c r="A1602" s="1">
        <v>38</v>
      </c>
      <c r="B1602" s="2">
        <v>1.3400000000000007</v>
      </c>
      <c r="C1602" s="12">
        <v>-0.50252721530172195</v>
      </c>
    </row>
    <row r="1603" spans="1:3" x14ac:dyDescent="0.25">
      <c r="A1603" s="1">
        <v>39</v>
      </c>
      <c r="B1603" s="2">
        <v>1.3800000000000008</v>
      </c>
      <c r="C1603" s="12">
        <v>-0.59174337120223808</v>
      </c>
    </row>
    <row r="1604" spans="1:3" x14ac:dyDescent="0.25">
      <c r="A1604" s="1">
        <v>40</v>
      </c>
      <c r="B1604" s="2">
        <v>1.4200000000000008</v>
      </c>
      <c r="C1604" s="12">
        <v>-0.6671918641258282</v>
      </c>
    </row>
    <row r="1605" spans="1:3" x14ac:dyDescent="0.25">
      <c r="A1605" s="1">
        <v>41</v>
      </c>
      <c r="B1605" s="2">
        <v>1.4600000000000009</v>
      </c>
      <c r="C1605" s="12">
        <v>-0.56652272809240001</v>
      </c>
    </row>
    <row r="1606" spans="1:3" x14ac:dyDescent="0.25">
      <c r="A1606" s="1">
        <v>42</v>
      </c>
      <c r="B1606" s="2">
        <v>1.5000000000000009</v>
      </c>
      <c r="C1606" s="12">
        <v>-0.629693613425925</v>
      </c>
    </row>
    <row r="1607" spans="1:3" x14ac:dyDescent="0.25">
      <c r="A1607" s="1">
        <v>43</v>
      </c>
      <c r="B1607" s="2">
        <v>1.5400000000000009</v>
      </c>
      <c r="C1607" s="12">
        <v>-0.68765781457586206</v>
      </c>
    </row>
    <row r="1608" spans="1:3" x14ac:dyDescent="0.25">
      <c r="A1608" s="1">
        <v>44</v>
      </c>
      <c r="B1608" s="2">
        <v>1.580000000000001</v>
      </c>
      <c r="C1608" s="12">
        <v>-0.64465752692865008</v>
      </c>
    </row>
    <row r="1609" spans="1:3" x14ac:dyDescent="0.25">
      <c r="A1609" s="1">
        <v>45</v>
      </c>
      <c r="B1609" s="2">
        <v>1.620000000000001</v>
      </c>
      <c r="C1609" s="12">
        <v>-0.66699578377788704</v>
      </c>
    </row>
    <row r="1610" spans="1:3" x14ac:dyDescent="0.25">
      <c r="A1610" s="1">
        <v>46</v>
      </c>
      <c r="B1610" s="2">
        <v>1.660000000000001</v>
      </c>
      <c r="C1610" s="12">
        <v>-0.66895777772024723</v>
      </c>
    </row>
    <row r="1611" spans="1:3" x14ac:dyDescent="0.25">
      <c r="A1611" s="1">
        <v>47</v>
      </c>
      <c r="B1611" s="2">
        <v>1.7000000000000011</v>
      </c>
      <c r="C1611" s="12">
        <v>-0.66694682694277752</v>
      </c>
    </row>
    <row r="1612" spans="1:3" x14ac:dyDescent="0.25">
      <c r="A1612" s="1">
        <v>48</v>
      </c>
      <c r="B1612" s="2">
        <v>1.7400000000000011</v>
      </c>
      <c r="C1612" s="12">
        <v>-0.67891537037677308</v>
      </c>
    </row>
    <row r="1613" spans="1:3" x14ac:dyDescent="0.25">
      <c r="A1613" s="1">
        <v>49</v>
      </c>
      <c r="B1613" s="2">
        <v>1.7800000000000011</v>
      </c>
      <c r="C1613" s="12">
        <v>-0.69782415262596154</v>
      </c>
    </row>
    <row r="1614" spans="1:3" x14ac:dyDescent="0.25">
      <c r="A1614" s="1">
        <v>50</v>
      </c>
      <c r="B1614" s="2">
        <v>1.8200000000000012</v>
      </c>
      <c r="C1614" s="12">
        <v>-0.67412591555503143</v>
      </c>
    </row>
    <row r="1615" spans="1:3" x14ac:dyDescent="0.25">
      <c r="A1615" s="1">
        <v>51</v>
      </c>
      <c r="B1615" s="2">
        <v>1.8600000000000012</v>
      </c>
      <c r="C1615" s="12">
        <v>-0.67232615280628627</v>
      </c>
    </row>
    <row r="1616" spans="1:3" x14ac:dyDescent="0.25">
      <c r="A1616" s="1">
        <v>52</v>
      </c>
      <c r="B1616" s="2">
        <v>1.9000000000000012</v>
      </c>
      <c r="C1616" s="12">
        <v>-0.74477171550087362</v>
      </c>
    </row>
    <row r="1617" spans="1:3" x14ac:dyDescent="0.25">
      <c r="A1617" s="1">
        <v>53</v>
      </c>
      <c r="B1617" s="2">
        <v>1.9400000000000013</v>
      </c>
      <c r="C1617" s="12">
        <v>-0.67186889595923949</v>
      </c>
    </row>
    <row r="1618" spans="1:3" x14ac:dyDescent="0.25">
      <c r="A1618" s="1">
        <v>54</v>
      </c>
      <c r="B1618" s="2">
        <v>1.9800000000000013</v>
      </c>
      <c r="C1618" s="12">
        <v>-0.70397487542252524</v>
      </c>
    </row>
    <row r="1619" spans="1:3" x14ac:dyDescent="0.25">
      <c r="A1619" s="1">
        <v>55</v>
      </c>
      <c r="B1619" s="2">
        <v>2.0200000000000014</v>
      </c>
      <c r="C1619" s="12">
        <v>-0.64360468777422597</v>
      </c>
    </row>
    <row r="1620" spans="1:3" x14ac:dyDescent="0.25">
      <c r="A1620" s="1">
        <v>56</v>
      </c>
      <c r="B1620" s="2">
        <v>2.0600000000000014</v>
      </c>
      <c r="C1620" s="12">
        <v>-0.67545170072185479</v>
      </c>
    </row>
    <row r="1621" spans="1:3" x14ac:dyDescent="0.25">
      <c r="A1621" s="1">
        <v>57</v>
      </c>
      <c r="B1621" s="2">
        <v>2.1000000000000014</v>
      </c>
      <c r="C1621" s="12">
        <v>-0.73903210658473706</v>
      </c>
    </row>
    <row r="1622" spans="1:3" x14ac:dyDescent="0.25">
      <c r="A1622" s="1">
        <v>58</v>
      </c>
      <c r="B1622" s="2">
        <v>2.1400000000000015</v>
      </c>
      <c r="C1622" s="12">
        <v>-0.55534029178232169</v>
      </c>
    </row>
    <row r="1623" spans="1:3" x14ac:dyDescent="0.25">
      <c r="A1623" s="1">
        <v>59</v>
      </c>
      <c r="B1623" s="2">
        <v>2.1800000000000015</v>
      </c>
      <c r="C1623" s="12">
        <v>-0.71003280925851153</v>
      </c>
    </row>
    <row r="1624" spans="1:3" x14ac:dyDescent="0.25">
      <c r="A1624" s="1">
        <v>60</v>
      </c>
      <c r="B1624" s="2">
        <v>2.2200000000000015</v>
      </c>
      <c r="C1624" s="12">
        <v>-0.73341558119685113</v>
      </c>
    </row>
    <row r="1625" spans="1:3" x14ac:dyDescent="0.25">
      <c r="A1625" s="1">
        <v>61</v>
      </c>
      <c r="B1625" s="2">
        <v>2.2600000000000016</v>
      </c>
      <c r="C1625" s="12">
        <v>-0.63398126827686496</v>
      </c>
    </row>
    <row r="1626" spans="1:3" x14ac:dyDescent="0.25">
      <c r="A1626" s="1">
        <v>62</v>
      </c>
      <c r="B1626" s="2">
        <v>2.3000000000000016</v>
      </c>
      <c r="C1626" s="12">
        <v>-0.72543771946399394</v>
      </c>
    </row>
    <row r="1627" spans="1:3" x14ac:dyDescent="0.25">
      <c r="A1627" s="1">
        <v>63</v>
      </c>
      <c r="B1627" s="2">
        <v>2.3400000000000016</v>
      </c>
      <c r="C1627" s="12">
        <v>-0.72411597717503806</v>
      </c>
    </row>
    <row r="1628" spans="1:3" x14ac:dyDescent="0.25">
      <c r="A1628" s="1">
        <v>64</v>
      </c>
      <c r="B1628" s="2">
        <v>2.3800000000000017</v>
      </c>
      <c r="C1628" s="12">
        <v>-0.74521522119821781</v>
      </c>
    </row>
    <row r="1629" spans="1:3" x14ac:dyDescent="0.25">
      <c r="A1629" s="1">
        <v>65</v>
      </c>
      <c r="B1629" s="2">
        <v>2.4200000000000017</v>
      </c>
      <c r="C1629" s="12">
        <v>-0.7447043706033416</v>
      </c>
    </row>
    <row r="1630" spans="1:3" x14ac:dyDescent="0.25">
      <c r="A1630" s="1">
        <v>66</v>
      </c>
      <c r="B1630" s="2">
        <v>2.4600000000000017</v>
      </c>
      <c r="C1630" s="12">
        <v>-0.76220207884401692</v>
      </c>
    </row>
    <row r="1631" spans="1:3" x14ac:dyDescent="0.25">
      <c r="A1631" s="1">
        <v>67</v>
      </c>
      <c r="B1631" s="2">
        <v>2.5000000000000018</v>
      </c>
      <c r="C1631" s="12">
        <v>-0.75091178872620035</v>
      </c>
    </row>
    <row r="1632" spans="1:3" x14ac:dyDescent="0.25">
      <c r="A1632" s="1">
        <v>68</v>
      </c>
      <c r="B1632" s="2">
        <v>2.5400000000000018</v>
      </c>
      <c r="C1632" s="12">
        <v>-0.724726364252686</v>
      </c>
    </row>
    <row r="1633" spans="1:3" x14ac:dyDescent="0.25">
      <c r="A1633" s="1">
        <v>69</v>
      </c>
      <c r="B1633" s="2">
        <v>2.5800000000000018</v>
      </c>
      <c r="C1633" s="12">
        <v>-0.79775836558186852</v>
      </c>
    </row>
    <row r="1634" spans="1:3" x14ac:dyDescent="0.25">
      <c r="A1634" s="1">
        <v>70</v>
      </c>
      <c r="B1634" s="2">
        <v>2.6200000000000019</v>
      </c>
      <c r="C1634" s="12">
        <v>-0.70617526056442148</v>
      </c>
    </row>
    <row r="1635" spans="1:3" x14ac:dyDescent="0.25">
      <c r="A1635" s="1">
        <v>71</v>
      </c>
      <c r="B1635" s="2">
        <v>2.6600000000000019</v>
      </c>
      <c r="C1635" s="12">
        <v>-0.76416389371586857</v>
      </c>
    </row>
    <row r="1636" spans="1:3" x14ac:dyDescent="0.25">
      <c r="A1636" s="1">
        <v>72</v>
      </c>
      <c r="B1636" s="2">
        <v>2.700000000000002</v>
      </c>
      <c r="C1636" s="12">
        <v>-0.80491521260406373</v>
      </c>
    </row>
    <row r="1637" spans="1:3" x14ac:dyDescent="0.25">
      <c r="A1637" s="1">
        <v>73</v>
      </c>
      <c r="B1637" s="2">
        <v>2.740000000000002</v>
      </c>
      <c r="C1637" s="12">
        <v>-0.73127790832875894</v>
      </c>
    </row>
    <row r="1638" spans="1:3" x14ac:dyDescent="0.25">
      <c r="A1638" s="1">
        <v>74</v>
      </c>
      <c r="B1638" s="2">
        <v>2.780000000000002</v>
      </c>
      <c r="C1638" s="12">
        <v>-0.81508396039139985</v>
      </c>
    </row>
    <row r="1639" spans="1:3" x14ac:dyDescent="0.25">
      <c r="A1639" s="1">
        <v>75</v>
      </c>
      <c r="B1639" s="2">
        <v>2.8200000000000021</v>
      </c>
      <c r="C1639" s="12">
        <v>-0.67551562689152722</v>
      </c>
    </row>
    <row r="1640" spans="1:3" x14ac:dyDescent="0.25">
      <c r="A1640" s="1">
        <v>76</v>
      </c>
      <c r="B1640" s="2">
        <v>2.8300000000000018</v>
      </c>
      <c r="C1640" s="12">
        <v>-0.68031502783318998</v>
      </c>
    </row>
    <row r="1641" spans="1:3" x14ac:dyDescent="0.25">
      <c r="A1641" s="1">
        <v>77</v>
      </c>
      <c r="B1641" s="2">
        <v>2.8600000000000021</v>
      </c>
      <c r="C1641" s="12">
        <v>-0.77464141621030314</v>
      </c>
    </row>
    <row r="1642" spans="1:3" x14ac:dyDescent="0.25">
      <c r="A1642" s="1">
        <v>78</v>
      </c>
      <c r="B1642" s="2">
        <v>2.9000000000000021</v>
      </c>
      <c r="C1642" s="12">
        <v>-0.81395720534007987</v>
      </c>
    </row>
    <row r="1643" spans="1:3" x14ac:dyDescent="0.25">
      <c r="A1643" s="1">
        <v>79</v>
      </c>
      <c r="B1643" s="2">
        <v>2.9400000000000022</v>
      </c>
      <c r="C1643" s="12">
        <v>-0.72000871885848727</v>
      </c>
    </row>
    <row r="1644" spans="1:3" x14ac:dyDescent="0.25">
      <c r="A1644" s="1">
        <v>80</v>
      </c>
      <c r="B1644" s="2">
        <v>2.9800000000000022</v>
      </c>
      <c r="C1644" s="12">
        <v>-0.78643944422337109</v>
      </c>
    </row>
    <row r="1645" spans="1:3" x14ac:dyDescent="0.25">
      <c r="A1645" s="1">
        <v>81</v>
      </c>
      <c r="B1645" s="2">
        <v>3.0200000000000022</v>
      </c>
      <c r="C1645" s="12">
        <v>-0.76697155666723016</v>
      </c>
    </row>
    <row r="1646" spans="1:3" x14ac:dyDescent="0.25">
      <c r="A1646" s="1">
        <v>82</v>
      </c>
      <c r="B1646" s="2">
        <v>3.0600000000000023</v>
      </c>
      <c r="C1646" s="12">
        <v>-0.78795455834983308</v>
      </c>
    </row>
    <row r="1647" spans="1:3" x14ac:dyDescent="0.25">
      <c r="A1647" s="1">
        <v>83</v>
      </c>
      <c r="B1647" s="2">
        <v>3.1000000000000023</v>
      </c>
      <c r="C1647" s="12">
        <v>-0.76438876276263279</v>
      </c>
    </row>
    <row r="1648" spans="1:3" x14ac:dyDescent="0.25">
      <c r="A1648" s="1">
        <v>84</v>
      </c>
      <c r="B1648" s="2">
        <v>3.1400000000000023</v>
      </c>
      <c r="C1648" s="12">
        <v>-0.82325936483493056</v>
      </c>
    </row>
    <row r="1649" spans="1:3" x14ac:dyDescent="0.25">
      <c r="A1649" s="1">
        <v>85</v>
      </c>
      <c r="B1649" s="2">
        <v>3.1800000000000024</v>
      </c>
      <c r="C1649" s="12">
        <v>-0.77995348075839799</v>
      </c>
    </row>
    <row r="1650" spans="1:3" x14ac:dyDescent="0.25">
      <c r="A1650" s="1">
        <v>86</v>
      </c>
      <c r="B1650" s="2">
        <v>3.2200000000000024</v>
      </c>
      <c r="C1650" s="12">
        <v>-0.768276401779597</v>
      </c>
    </row>
    <row r="1651" spans="1:3" x14ac:dyDescent="0.25">
      <c r="A1651" s="1">
        <v>87</v>
      </c>
      <c r="B1651" s="2">
        <v>3.2600000000000025</v>
      </c>
      <c r="C1651" s="12">
        <v>-0.85888479309067101</v>
      </c>
    </row>
    <row r="1652" spans="1:3" x14ac:dyDescent="0.25">
      <c r="A1652" s="1">
        <v>88</v>
      </c>
      <c r="B1652" s="2">
        <v>3.3000000000000025</v>
      </c>
      <c r="C1652" s="12">
        <v>-0.74890834625325209</v>
      </c>
    </row>
    <row r="1653" spans="1:3" x14ac:dyDescent="0.25">
      <c r="A1653" s="1">
        <v>89</v>
      </c>
      <c r="B1653" s="2">
        <v>3.3400000000000025</v>
      </c>
      <c r="C1653" s="12">
        <v>-0.83907054019950422</v>
      </c>
    </row>
    <row r="1654" spans="1:3" x14ac:dyDescent="0.25">
      <c r="A1654" s="1">
        <v>90</v>
      </c>
      <c r="B1654" s="2">
        <v>3.3800000000000026</v>
      </c>
      <c r="C1654" s="12">
        <v>-0.85251969820281925</v>
      </c>
    </row>
    <row r="1655" spans="1:3" x14ac:dyDescent="0.25">
      <c r="A1655" s="1">
        <v>91</v>
      </c>
      <c r="B1655" s="2">
        <v>3.4200000000000026</v>
      </c>
      <c r="C1655" s="12">
        <v>-0.78883058506016279</v>
      </c>
    </row>
    <row r="1656" spans="1:3" x14ac:dyDescent="0.25">
      <c r="A1656" s="1">
        <v>92</v>
      </c>
      <c r="B1656" s="2">
        <v>3.4600000000000026</v>
      </c>
      <c r="C1656" s="12">
        <v>-0.84766980183180574</v>
      </c>
    </row>
    <row r="1657" spans="1:3" x14ac:dyDescent="0.25">
      <c r="A1657" s="1">
        <v>93</v>
      </c>
      <c r="B1657" s="2">
        <v>3.5000000000000027</v>
      </c>
      <c r="C1657" s="12">
        <v>-0.80911503668336549</v>
      </c>
    </row>
    <row r="1658" spans="1:3" x14ac:dyDescent="0.25">
      <c r="A1658" s="1">
        <v>94</v>
      </c>
      <c r="B1658" s="2">
        <v>3.5400000000000027</v>
      </c>
      <c r="C1658" s="12">
        <v>-0.83079973683228892</v>
      </c>
    </row>
    <row r="1659" spans="1:3" x14ac:dyDescent="0.25">
      <c r="A1659" s="1">
        <v>95</v>
      </c>
      <c r="B1659" s="2">
        <v>3.5800000000000027</v>
      </c>
      <c r="C1659" s="12">
        <v>-0.8214980535575781</v>
      </c>
    </row>
    <row r="1660" spans="1:3" x14ac:dyDescent="0.25">
      <c r="A1660" s="1">
        <v>96</v>
      </c>
      <c r="B1660" s="2">
        <v>3.6200000000000028</v>
      </c>
      <c r="C1660" s="12">
        <v>-0.81448985623136305</v>
      </c>
    </row>
    <row r="1661" spans="1:3" x14ac:dyDescent="0.25">
      <c r="A1661" s="1">
        <v>97</v>
      </c>
      <c r="B1661" s="2">
        <v>3.6600000000000028</v>
      </c>
      <c r="C1661" s="12">
        <v>-0.81887585522823314</v>
      </c>
    </row>
    <row r="1662" spans="1:3" x14ac:dyDescent="0.25">
      <c r="A1662" s="1">
        <v>98</v>
      </c>
      <c r="B1662" s="2">
        <v>3.7000000000000028</v>
      </c>
      <c r="C1662" s="12">
        <v>-0.82388033450835974</v>
      </c>
    </row>
    <row r="1663" spans="1:3" x14ac:dyDescent="0.25">
      <c r="A1663" s="1">
        <v>99</v>
      </c>
      <c r="B1663" s="2">
        <v>3.7400000000000029</v>
      </c>
      <c r="C1663" s="12">
        <v>-0.79122670604625123</v>
      </c>
    </row>
    <row r="1664" spans="1:3" x14ac:dyDescent="0.25">
      <c r="A1664" s="1">
        <v>100</v>
      </c>
      <c r="B1664" s="2">
        <v>3.7800000000000029</v>
      </c>
      <c r="C1664" s="12">
        <v>-0.79110586451085585</v>
      </c>
    </row>
    <row r="1665" spans="1:3" x14ac:dyDescent="0.25">
      <c r="A1665" s="1">
        <v>101</v>
      </c>
      <c r="B1665" s="2">
        <v>3.8200000000000029</v>
      </c>
      <c r="C1665" s="12">
        <v>-0.88792729997385178</v>
      </c>
    </row>
    <row r="1666" spans="1:3" x14ac:dyDescent="0.25">
      <c r="A1666" s="1">
        <v>102</v>
      </c>
      <c r="B1666" s="2">
        <v>3.860000000000003</v>
      </c>
      <c r="C1666" s="12">
        <v>-0.81814371944296338</v>
      </c>
    </row>
    <row r="1667" spans="1:3" x14ac:dyDescent="0.25">
      <c r="A1667" s="1">
        <v>103</v>
      </c>
      <c r="B1667" s="2">
        <v>3.900000000000003</v>
      </c>
      <c r="C1667" s="12">
        <v>-0.82514523182831945</v>
      </c>
    </row>
    <row r="1668" spans="1:3" x14ac:dyDescent="0.25">
      <c r="A1668" s="1">
        <v>104</v>
      </c>
      <c r="B1668" s="2">
        <v>3.9400000000000031</v>
      </c>
      <c r="C1668" s="12">
        <v>-0.88416163866604935</v>
      </c>
    </row>
    <row r="1669" spans="1:3" x14ac:dyDescent="0.25">
      <c r="A1669" s="1">
        <v>105</v>
      </c>
      <c r="B1669" s="2">
        <v>3.9800000000000031</v>
      </c>
      <c r="C1669" s="12">
        <v>-0.81383592069586796</v>
      </c>
    </row>
    <row r="1670" spans="1:3" x14ac:dyDescent="0.25">
      <c r="A1670" s="1">
        <v>106</v>
      </c>
      <c r="B1670" s="2">
        <v>4.0200000000000031</v>
      </c>
      <c r="C1670" s="12">
        <v>-0.87226319691721133</v>
      </c>
    </row>
    <row r="1671" spans="1:3" x14ac:dyDescent="0.25">
      <c r="A1671" s="1">
        <v>107</v>
      </c>
      <c r="B1671" s="2">
        <v>4.0600000000000032</v>
      </c>
      <c r="C1671" s="12">
        <v>-0.86542871694716383</v>
      </c>
    </row>
    <row r="1672" spans="1:3" x14ac:dyDescent="0.25">
      <c r="A1672" s="1">
        <v>108</v>
      </c>
      <c r="B1672" s="2">
        <v>4.1000000000000032</v>
      </c>
      <c r="C1672" s="12">
        <v>-0.84136047418831095</v>
      </c>
    </row>
    <row r="1673" spans="1:3" x14ac:dyDescent="0.25">
      <c r="A1673" s="1">
        <v>109</v>
      </c>
      <c r="B1673" s="2">
        <v>4.1400000000000032</v>
      </c>
      <c r="C1673" s="12">
        <v>-0.85940232588361765</v>
      </c>
    </row>
    <row r="1674" spans="1:3" x14ac:dyDescent="0.25">
      <c r="A1674" s="1">
        <v>110</v>
      </c>
      <c r="B1674" s="2">
        <v>4.1800000000000033</v>
      </c>
      <c r="C1674" s="12">
        <v>-0.86133632745847699</v>
      </c>
    </row>
    <row r="1675" spans="1:3" x14ac:dyDescent="0.25">
      <c r="A1675" s="1">
        <v>111</v>
      </c>
      <c r="B1675" s="2">
        <v>4.2200000000000033</v>
      </c>
      <c r="C1675" s="12">
        <v>-0.86245275798891086</v>
      </c>
    </row>
    <row r="1676" spans="1:3" x14ac:dyDescent="0.25">
      <c r="A1676" s="1">
        <v>112</v>
      </c>
      <c r="B1676" s="2">
        <v>4.2600000000000033</v>
      </c>
      <c r="C1676" s="12">
        <v>-0.90301247641046478</v>
      </c>
    </row>
    <row r="1677" spans="1:3" x14ac:dyDescent="0.25">
      <c r="A1677" s="1">
        <v>113</v>
      </c>
      <c r="B1677" s="2">
        <v>4.3000000000000034</v>
      </c>
      <c r="C1677" s="12">
        <v>-0.9450314818574469</v>
      </c>
    </row>
    <row r="1678" spans="1:3" x14ac:dyDescent="0.25">
      <c r="A1678" s="1">
        <v>114</v>
      </c>
      <c r="B1678" s="2">
        <v>4.3400000000000034</v>
      </c>
      <c r="C1678" s="12">
        <v>-0.94544420499423731</v>
      </c>
    </row>
    <row r="1679" spans="1:3" x14ac:dyDescent="0.25">
      <c r="A1679" s="1">
        <v>115</v>
      </c>
      <c r="B1679" s="2">
        <v>4.3800000000000034</v>
      </c>
      <c r="C1679" s="12">
        <v>-0.95304957026414217</v>
      </c>
    </row>
    <row r="1680" spans="1:3" x14ac:dyDescent="0.25">
      <c r="A1680" s="1">
        <v>116</v>
      </c>
      <c r="B1680" s="2">
        <v>4.4200000000000035</v>
      </c>
      <c r="C1680" s="12">
        <v>-0.95290040995692871</v>
      </c>
    </row>
    <row r="1681" spans="1:3" x14ac:dyDescent="0.25">
      <c r="A1681" s="1">
        <v>117</v>
      </c>
      <c r="B1681" s="2">
        <v>4.4600000000000035</v>
      </c>
      <c r="C1681" s="12">
        <v>-0.96704426979169755</v>
      </c>
    </row>
    <row r="1682" spans="1:3" x14ac:dyDescent="0.25">
      <c r="A1682" s="1">
        <v>118</v>
      </c>
      <c r="B1682" s="2">
        <v>4.5000000000000036</v>
      </c>
      <c r="C1682" s="12">
        <v>-1.0186701219453478</v>
      </c>
    </row>
    <row r="1683" spans="1:3" x14ac:dyDescent="0.25">
      <c r="A1683" s="1">
        <v>119</v>
      </c>
      <c r="B1683" s="2">
        <v>4.5400000000000036</v>
      </c>
      <c r="C1683" s="12">
        <v>-0.86586064857787437</v>
      </c>
    </row>
    <row r="1684" spans="1:3" x14ac:dyDescent="0.25">
      <c r="A1684" s="1">
        <v>120</v>
      </c>
      <c r="B1684" s="2">
        <v>4.5800000000000036</v>
      </c>
      <c r="C1684" s="12">
        <v>-1.0411092016020302</v>
      </c>
    </row>
    <row r="1685" spans="1:3" x14ac:dyDescent="0.25">
      <c r="A1685" s="1">
        <v>121</v>
      </c>
      <c r="B1685" s="2">
        <v>4.6200000000000037</v>
      </c>
      <c r="C1685" s="12">
        <v>-1.1033572321471581</v>
      </c>
    </row>
    <row r="1686" spans="1:3" x14ac:dyDescent="0.25">
      <c r="A1686" s="1">
        <v>122</v>
      </c>
      <c r="B1686" s="2">
        <v>4.6600000000000037</v>
      </c>
      <c r="C1686" s="12">
        <v>-1.0365845312875432</v>
      </c>
    </row>
    <row r="1687" spans="1:3" x14ac:dyDescent="0.25">
      <c r="A1687" s="1">
        <v>123</v>
      </c>
      <c r="B1687" s="2">
        <v>4.7000000000000037</v>
      </c>
      <c r="C1687" s="12">
        <v>-1.1136242457959029</v>
      </c>
    </row>
    <row r="1688" spans="1:3" x14ac:dyDescent="0.25">
      <c r="A1688" s="1">
        <v>124</v>
      </c>
      <c r="B1688" s="2">
        <v>4.7400000000000038</v>
      </c>
      <c r="C1688" s="12">
        <v>-1.1113159179702803</v>
      </c>
    </row>
    <row r="1689" spans="1:3" x14ac:dyDescent="0.25">
      <c r="A1689" s="1">
        <v>125</v>
      </c>
      <c r="B1689" s="2">
        <v>4.7800000000000038</v>
      </c>
      <c r="C1689" s="12">
        <v>-1.112495737041205</v>
      </c>
    </row>
    <row r="1690" spans="1:3" x14ac:dyDescent="0.25">
      <c r="A1690" s="1">
        <v>126</v>
      </c>
      <c r="B1690" s="2">
        <v>4.8200000000000038</v>
      </c>
      <c r="C1690" s="12">
        <v>-1.1677233559940532</v>
      </c>
    </row>
    <row r="1691" spans="1:3" x14ac:dyDescent="0.25">
      <c r="A1691" s="1">
        <v>127</v>
      </c>
      <c r="B1691" s="2">
        <v>4.8600000000000039</v>
      </c>
      <c r="C1691" s="12">
        <v>-1.1450415406884373</v>
      </c>
    </row>
    <row r="1692" spans="1:3" x14ac:dyDescent="0.25">
      <c r="A1692" s="1">
        <v>128</v>
      </c>
      <c r="B1692" s="2">
        <v>4.9000000000000039</v>
      </c>
      <c r="C1692" s="12">
        <v>-1.1992413164500315</v>
      </c>
    </row>
    <row r="1693" spans="1:3" x14ac:dyDescent="0.25">
      <c r="A1693" s="1">
        <v>129</v>
      </c>
      <c r="B1693" s="2">
        <v>4.9400000000000039</v>
      </c>
      <c r="C1693" s="12">
        <v>-1.1637108093023056</v>
      </c>
    </row>
    <row r="1694" spans="1:3" x14ac:dyDescent="0.25">
      <c r="A1694" s="1">
        <v>130</v>
      </c>
      <c r="B1694" s="2">
        <v>4.980000000000004</v>
      </c>
      <c r="C1694" s="12">
        <v>-1.2337508836625004</v>
      </c>
    </row>
    <row r="1695" spans="1:3" x14ac:dyDescent="0.25">
      <c r="A1695" s="1">
        <v>131</v>
      </c>
      <c r="B1695" s="2">
        <v>5.020000000000004</v>
      </c>
      <c r="C1695" s="12">
        <v>-1.1832140683908041</v>
      </c>
    </row>
    <row r="1696" spans="1:3" x14ac:dyDescent="0.25">
      <c r="A1696" s="1">
        <v>132</v>
      </c>
      <c r="B1696" s="2">
        <v>5.0600000000000041</v>
      </c>
      <c r="C1696" s="12">
        <v>-1.2174434624964587</v>
      </c>
    </row>
    <row r="1697" spans="1:3" x14ac:dyDescent="0.25">
      <c r="A1697" s="1">
        <v>133</v>
      </c>
      <c r="B1697" s="2">
        <v>5.1000000000000041</v>
      </c>
      <c r="C1697" s="12">
        <v>-1.2902766085542319</v>
      </c>
    </row>
    <row r="1698" spans="1:3" x14ac:dyDescent="0.25">
      <c r="A1698" s="1">
        <v>134</v>
      </c>
      <c r="B1698" s="2">
        <v>5.1400000000000041</v>
      </c>
      <c r="C1698" s="12">
        <v>-1.2049503556566565</v>
      </c>
    </row>
    <row r="1699" spans="1:3" x14ac:dyDescent="0.25">
      <c r="A1699" s="1">
        <v>135</v>
      </c>
      <c r="B1699" s="2">
        <v>5.1800000000000042</v>
      </c>
      <c r="C1699" s="12">
        <v>-1.3146296782627269</v>
      </c>
    </row>
    <row r="1700" spans="1:3" x14ac:dyDescent="0.25">
      <c r="A1700" s="1">
        <v>136</v>
      </c>
      <c r="B1700" s="2">
        <v>5.2200000000000042</v>
      </c>
      <c r="C1700" s="12">
        <v>-1.2047551891905652</v>
      </c>
    </row>
    <row r="1701" spans="1:3" x14ac:dyDescent="0.25">
      <c r="A1701" s="1">
        <v>137</v>
      </c>
      <c r="B1701" s="2">
        <v>5.2600000000000042</v>
      </c>
      <c r="C1701" s="12">
        <v>-1.2847967952728991</v>
      </c>
    </row>
    <row r="1702" spans="1:3" x14ac:dyDescent="0.25">
      <c r="A1702" s="1">
        <v>138</v>
      </c>
      <c r="B1702" s="2">
        <v>5.3000000000000043</v>
      </c>
      <c r="C1702" s="12">
        <v>-1.3336810565188213</v>
      </c>
    </row>
    <row r="1703" spans="1:3" x14ac:dyDescent="0.25">
      <c r="A1703" s="1">
        <v>139</v>
      </c>
      <c r="B1703" s="2">
        <v>5.3400000000000043</v>
      </c>
      <c r="C1703" s="12">
        <v>-1.221829888148201</v>
      </c>
    </row>
    <row r="1704" spans="1:3" x14ac:dyDescent="0.25">
      <c r="A1704" s="1">
        <v>140</v>
      </c>
      <c r="B1704" s="2">
        <v>5.3800000000000043</v>
      </c>
      <c r="C1704" s="12">
        <v>-1.3813560775315818</v>
      </c>
    </row>
    <row r="1705" spans="1:3" x14ac:dyDescent="0.25">
      <c r="A1705" s="1">
        <v>141</v>
      </c>
      <c r="B1705" s="2">
        <v>5.4200000000000044</v>
      </c>
      <c r="C1705" s="12">
        <v>-1.3326879723152958</v>
      </c>
    </row>
    <row r="1706" spans="1:3" x14ac:dyDescent="0.25">
      <c r="A1706" s="1">
        <v>142</v>
      </c>
      <c r="B1706" s="2">
        <v>5.4600000000000044</v>
      </c>
      <c r="C1706" s="12">
        <v>-1.357776775567785</v>
      </c>
    </row>
    <row r="1707" spans="1:3" x14ac:dyDescent="0.25">
      <c r="A1707" s="1">
        <v>143</v>
      </c>
      <c r="B1707" s="2">
        <v>5.5000000000000044</v>
      </c>
      <c r="C1707" s="12">
        <v>-1.3659304841846109</v>
      </c>
    </row>
    <row r="1708" spans="1:3" x14ac:dyDescent="0.25">
      <c r="A1708" s="1">
        <v>144</v>
      </c>
      <c r="B1708" s="2">
        <v>5.5400000000000045</v>
      </c>
      <c r="C1708" s="12">
        <v>-1.3802314917024703</v>
      </c>
    </row>
    <row r="1709" spans="1:3" x14ac:dyDescent="0.25">
      <c r="A1709" s="1">
        <v>145</v>
      </c>
      <c r="B1709" s="2">
        <v>5.5800000000000045</v>
      </c>
      <c r="C1709" s="12">
        <v>-1.4087449572703969</v>
      </c>
    </row>
    <row r="1710" spans="1:3" x14ac:dyDescent="0.25">
      <c r="A1710" s="1">
        <v>146</v>
      </c>
      <c r="B1710" s="2">
        <v>5.6200000000000045</v>
      </c>
      <c r="C1710" s="12">
        <v>-1.3598469224609042</v>
      </c>
    </row>
    <row r="1711" spans="1:3" x14ac:dyDescent="0.25">
      <c r="A1711" s="1">
        <v>147</v>
      </c>
      <c r="B1711" s="2">
        <v>5.6600000000000046</v>
      </c>
      <c r="C1711" s="12">
        <v>-1.4529984898738819</v>
      </c>
    </row>
    <row r="1712" spans="1:3" x14ac:dyDescent="0.25">
      <c r="A1712" s="1">
        <v>148</v>
      </c>
      <c r="B1712" s="2">
        <v>5.7000000000000046</v>
      </c>
      <c r="C1712" s="12">
        <v>-1.3711893886871498</v>
      </c>
    </row>
    <row r="1713" spans="1:3" x14ac:dyDescent="0.25">
      <c r="A1713" s="1">
        <v>149</v>
      </c>
      <c r="B1713" s="2">
        <v>5.7400000000000047</v>
      </c>
      <c r="C1713" s="12">
        <v>-1.4165512201303139</v>
      </c>
    </row>
    <row r="1714" spans="1:3" x14ac:dyDescent="0.25">
      <c r="A1714" s="1">
        <v>150</v>
      </c>
      <c r="B1714" s="2">
        <v>5.7800000000000047</v>
      </c>
      <c r="C1714" s="12">
        <v>-1.3986745390868442</v>
      </c>
    </row>
    <row r="1715" spans="1:3" x14ac:dyDescent="0.25">
      <c r="A1715" s="1">
        <v>151</v>
      </c>
      <c r="B1715" s="2">
        <v>5.8200000000000047</v>
      </c>
      <c r="C1715" s="12">
        <v>-1.3595156349614288</v>
      </c>
    </row>
    <row r="1716" spans="1:3" x14ac:dyDescent="0.25">
      <c r="A1716" s="1">
        <v>152</v>
      </c>
      <c r="B1716" s="2">
        <v>5.8600000000000048</v>
      </c>
      <c r="C1716" s="12">
        <v>-1.410749815619937</v>
      </c>
    </row>
    <row r="1717" spans="1:3" x14ac:dyDescent="0.25">
      <c r="A1717" s="1">
        <v>153</v>
      </c>
      <c r="B1717" s="2">
        <v>5.9000000000000048</v>
      </c>
      <c r="C1717" s="12">
        <v>-1.3582777269459665</v>
      </c>
    </row>
    <row r="1718" spans="1:3" x14ac:dyDescent="0.25">
      <c r="A1718" s="1">
        <v>154</v>
      </c>
      <c r="B1718" s="2">
        <v>5.9400000000000048</v>
      </c>
      <c r="C1718" s="12">
        <v>-1.4479648575287276</v>
      </c>
    </row>
    <row r="1719" spans="1:3" x14ac:dyDescent="0.25">
      <c r="A1719" s="1">
        <v>155</v>
      </c>
      <c r="B1719" s="2">
        <v>5.9800000000000049</v>
      </c>
      <c r="C1719" s="12">
        <v>-1.3607854886202235</v>
      </c>
    </row>
    <row r="1720" spans="1:3" x14ac:dyDescent="0.25">
      <c r="A1720" s="1">
        <v>156</v>
      </c>
      <c r="B1720" s="2">
        <v>6.0200000000000049</v>
      </c>
      <c r="C1720" s="12">
        <v>-1.36242265847294</v>
      </c>
    </row>
    <row r="1721" spans="1:3" x14ac:dyDescent="0.25">
      <c r="A1721" s="1">
        <v>157</v>
      </c>
      <c r="B1721" s="2">
        <v>6.0600000000000049</v>
      </c>
      <c r="C1721" s="12">
        <v>-1.391075180338895</v>
      </c>
    </row>
    <row r="1722" spans="1:3" x14ac:dyDescent="0.25">
      <c r="A1722" s="1">
        <v>158</v>
      </c>
      <c r="B1722" s="2">
        <v>6.100000000000005</v>
      </c>
      <c r="C1722" s="12">
        <v>-1.3302241559967796</v>
      </c>
    </row>
    <row r="1723" spans="1:3" x14ac:dyDescent="0.25">
      <c r="A1723" s="1">
        <v>159</v>
      </c>
      <c r="B1723" s="2">
        <v>6.140000000000005</v>
      </c>
      <c r="C1723" s="12">
        <v>-1.3927791000831864</v>
      </c>
    </row>
    <row r="1724" spans="1:3" x14ac:dyDescent="0.25">
      <c r="A1724" s="1">
        <v>160</v>
      </c>
      <c r="B1724" s="2">
        <v>6.180000000000005</v>
      </c>
      <c r="C1724" s="12">
        <v>-1.3445810605841615</v>
      </c>
    </row>
    <row r="1725" spans="1:3" x14ac:dyDescent="0.25">
      <c r="A1725" s="1">
        <v>161</v>
      </c>
      <c r="B1725" s="2">
        <v>6.2200000000000051</v>
      </c>
      <c r="C1725" s="12">
        <v>-1.4185246396305153</v>
      </c>
    </row>
    <row r="1726" spans="1:3" x14ac:dyDescent="0.25">
      <c r="A1726" s="1">
        <v>162</v>
      </c>
      <c r="B1726" s="2">
        <v>6.2600000000000051</v>
      </c>
      <c r="C1726" s="12">
        <v>-1.3725451990306019</v>
      </c>
    </row>
    <row r="1727" spans="1:3" x14ac:dyDescent="0.25">
      <c r="A1727" s="1">
        <v>163</v>
      </c>
      <c r="B1727" s="2">
        <v>6.3000000000000052</v>
      </c>
      <c r="C1727" s="12">
        <v>-1.3435765873001515</v>
      </c>
    </row>
    <row r="1728" spans="1:3" x14ac:dyDescent="0.25">
      <c r="A1728" s="1">
        <v>164</v>
      </c>
      <c r="B1728" s="2">
        <v>6.3400000000000052</v>
      </c>
      <c r="C1728" s="12">
        <v>-1.4151759671965338</v>
      </c>
    </row>
    <row r="1729" spans="1:3" x14ac:dyDescent="0.25">
      <c r="A1729" s="1">
        <v>165</v>
      </c>
      <c r="B1729" s="2">
        <v>6.3800000000000052</v>
      </c>
      <c r="C1729" s="12">
        <v>-1.3358632076130252</v>
      </c>
    </row>
    <row r="1730" spans="1:3" x14ac:dyDescent="0.25">
      <c r="A1730" s="1">
        <v>166</v>
      </c>
      <c r="B1730" s="2">
        <v>6.4200000000000053</v>
      </c>
      <c r="C1730" s="12">
        <v>-1.4192038037889487</v>
      </c>
    </row>
    <row r="1731" spans="1:3" x14ac:dyDescent="0.25">
      <c r="A1731" s="1">
        <v>167</v>
      </c>
      <c r="B1731" s="2">
        <v>6.4600000000000053</v>
      </c>
      <c r="C1731" s="12">
        <v>-1.3635244727170845</v>
      </c>
    </row>
    <row r="1732" spans="1:3" x14ac:dyDescent="0.25">
      <c r="A1732" s="1">
        <v>168</v>
      </c>
      <c r="B1732" s="2">
        <v>6.5000000000000053</v>
      </c>
      <c r="C1732" s="12">
        <v>-1.3738256533301283</v>
      </c>
    </row>
    <row r="1733" spans="1:3" x14ac:dyDescent="0.25">
      <c r="A1733" s="1">
        <v>169</v>
      </c>
      <c r="B1733" s="2">
        <v>6.5400000000000054</v>
      </c>
      <c r="C1733" s="12">
        <v>-1.3756029887139227</v>
      </c>
    </row>
    <row r="1734" spans="1:3" x14ac:dyDescent="0.25">
      <c r="A1734" s="1">
        <v>170</v>
      </c>
      <c r="B1734" s="2">
        <v>6.5800000000000054</v>
      </c>
      <c r="C1734" s="12">
        <v>-1.3274365769186505</v>
      </c>
    </row>
    <row r="1735" spans="1:3" x14ac:dyDescent="0.25">
      <c r="A1735" s="1">
        <v>171</v>
      </c>
      <c r="B1735" s="2">
        <v>6.6200000000000054</v>
      </c>
      <c r="C1735" s="12">
        <v>-1.4111330544393996</v>
      </c>
    </row>
    <row r="1736" spans="1:3" x14ac:dyDescent="0.25">
      <c r="A1736" s="1">
        <v>172</v>
      </c>
      <c r="B1736" s="2">
        <v>6.6600000000000055</v>
      </c>
      <c r="C1736" s="12">
        <v>-1.3298080448814615</v>
      </c>
    </row>
    <row r="1737" spans="1:3" x14ac:dyDescent="0.25">
      <c r="A1737" s="1">
        <v>173</v>
      </c>
      <c r="B1737" s="2">
        <v>6.7000000000000055</v>
      </c>
      <c r="C1737" s="12">
        <v>-1.4184743496986709</v>
      </c>
    </row>
    <row r="1738" spans="1:3" x14ac:dyDescent="0.25">
      <c r="A1738" s="1">
        <v>174</v>
      </c>
      <c r="B1738" s="2">
        <v>6.7400000000000055</v>
      </c>
      <c r="C1738" s="12">
        <v>-1.3652016341518214</v>
      </c>
    </row>
    <row r="1739" spans="1:3" x14ac:dyDescent="0.25">
      <c r="A1739" s="1">
        <v>175</v>
      </c>
      <c r="B1739" s="2">
        <v>6.7800000000000056</v>
      </c>
      <c r="C1739" s="12">
        <v>-1.3277632963776276</v>
      </c>
    </row>
    <row r="1740" spans="1:3" x14ac:dyDescent="0.25">
      <c r="A1740" s="1">
        <v>176</v>
      </c>
      <c r="B1740" s="2">
        <v>6.8200000000000056</v>
      </c>
      <c r="C1740" s="12">
        <v>-1.3833105333919489</v>
      </c>
    </row>
    <row r="1741" spans="1:3" x14ac:dyDescent="0.25">
      <c r="A1741" s="1">
        <v>177</v>
      </c>
      <c r="B1741" s="2">
        <v>6.8600000000000056</v>
      </c>
      <c r="C1741" s="12">
        <v>-1.3241839472828554</v>
      </c>
    </row>
    <row r="1742" spans="1:3" x14ac:dyDescent="0.25">
      <c r="A1742" s="1">
        <v>178</v>
      </c>
      <c r="B1742" s="2">
        <v>6.9000000000000057</v>
      </c>
      <c r="C1742" s="12">
        <v>-1.426067662502168</v>
      </c>
    </row>
    <row r="1743" spans="1:3" x14ac:dyDescent="0.25">
      <c r="A1743" s="1">
        <v>179</v>
      </c>
      <c r="B1743" s="2">
        <v>6.9400000000000057</v>
      </c>
      <c r="C1743" s="12">
        <v>-1.3099519400621513</v>
      </c>
    </row>
    <row r="1744" spans="1:3" x14ac:dyDescent="0.25">
      <c r="A1744" s="1">
        <v>180</v>
      </c>
      <c r="B1744" s="2">
        <v>6.9800000000000058</v>
      </c>
      <c r="C1744" s="12">
        <v>-1.3551727878754329</v>
      </c>
    </row>
    <row r="1745" spans="1:3" x14ac:dyDescent="0.25">
      <c r="A1745" s="1">
        <v>181</v>
      </c>
      <c r="B1745" s="2">
        <v>7.0200000000000058</v>
      </c>
      <c r="C1745" s="12">
        <v>-1.3733978542915823</v>
      </c>
    </row>
    <row r="1746" spans="1:3" x14ac:dyDescent="0.25">
      <c r="A1746" s="1">
        <v>182</v>
      </c>
      <c r="B1746" s="2">
        <v>7.0600000000000058</v>
      </c>
      <c r="C1746" s="12">
        <v>-1.2911048183171829</v>
      </c>
    </row>
    <row r="1747" spans="1:3" x14ac:dyDescent="0.25">
      <c r="A1747" s="1">
        <v>183</v>
      </c>
      <c r="B1747" s="2">
        <v>7.1000000000000059</v>
      </c>
      <c r="C1747" s="12">
        <v>-1.3946622071948254</v>
      </c>
    </row>
    <row r="1748" spans="1:3" x14ac:dyDescent="0.25">
      <c r="A1748" s="1">
        <v>184</v>
      </c>
      <c r="B1748" s="2">
        <v>7.1400000000000059</v>
      </c>
      <c r="C1748" s="12">
        <v>-1.3272690060565253</v>
      </c>
    </row>
    <row r="1749" spans="1:3" x14ac:dyDescent="0.25">
      <c r="A1749" s="1">
        <v>185</v>
      </c>
      <c r="B1749" s="2">
        <v>7.1800000000000059</v>
      </c>
      <c r="C1749" s="12">
        <v>-1.3980722499881897</v>
      </c>
    </row>
    <row r="1750" spans="1:3" x14ac:dyDescent="0.25">
      <c r="A1750" s="1">
        <v>186</v>
      </c>
      <c r="B1750" s="2">
        <v>7.220000000000006</v>
      </c>
      <c r="C1750" s="12">
        <v>-1.3373662837461207</v>
      </c>
    </row>
    <row r="1751" spans="1:3" x14ac:dyDescent="0.25">
      <c r="A1751" s="1">
        <v>187</v>
      </c>
      <c r="B1751" s="2">
        <v>7.260000000000006</v>
      </c>
      <c r="C1751" s="12">
        <v>-1.3260740079852709</v>
      </c>
    </row>
    <row r="1752" spans="1:3" x14ac:dyDescent="0.25">
      <c r="A1752" s="1">
        <v>188</v>
      </c>
      <c r="B1752" s="2">
        <v>7.300000000000006</v>
      </c>
      <c r="C1752" s="12">
        <v>-1.4240139292120071</v>
      </c>
    </row>
    <row r="1753" spans="1:3" x14ac:dyDescent="0.25">
      <c r="A1753" s="1">
        <v>189</v>
      </c>
      <c r="B1753" s="2">
        <v>7.3400000000000061</v>
      </c>
      <c r="C1753" s="12">
        <v>-1.298396942973207</v>
      </c>
    </row>
    <row r="1754" spans="1:3" x14ac:dyDescent="0.25">
      <c r="A1754" s="1">
        <v>190</v>
      </c>
      <c r="B1754" s="2">
        <v>7.3800000000000061</v>
      </c>
      <c r="C1754" s="12">
        <v>-1.4350224325122596</v>
      </c>
    </row>
    <row r="1755" spans="1:3" x14ac:dyDescent="0.25">
      <c r="A1755" s="1">
        <v>191</v>
      </c>
      <c r="B1755" s="2">
        <v>7.4200000000000061</v>
      </c>
      <c r="C1755" s="12">
        <v>-1.3388096601452828</v>
      </c>
    </row>
    <row r="1756" spans="1:3" x14ac:dyDescent="0.25">
      <c r="A1756" s="1">
        <v>192</v>
      </c>
      <c r="B1756" s="2">
        <v>7.4600000000000062</v>
      </c>
      <c r="C1756" s="12">
        <v>-1.3312326946672914</v>
      </c>
    </row>
    <row r="1757" spans="1:3" x14ac:dyDescent="0.25">
      <c r="A1757" s="1">
        <v>193</v>
      </c>
      <c r="B1757" s="2">
        <v>7.5000000000000062</v>
      </c>
      <c r="C1757" s="12">
        <v>-1.3759794014076236</v>
      </c>
    </row>
    <row r="1758" spans="1:3" x14ac:dyDescent="0.25">
      <c r="A1758" s="1">
        <v>194</v>
      </c>
      <c r="B1758" s="2">
        <v>7.5400000000000063</v>
      </c>
      <c r="C1758" s="12">
        <v>-1.3038773408524271</v>
      </c>
    </row>
    <row r="1759" spans="1:3" x14ac:dyDescent="0.25">
      <c r="A1759" s="1">
        <v>195</v>
      </c>
      <c r="B1759" s="2">
        <v>7.5800000000000063</v>
      </c>
      <c r="C1759" s="12">
        <v>-1.3928659369475995</v>
      </c>
    </row>
    <row r="1760" spans="1:3" x14ac:dyDescent="0.25">
      <c r="A1760" s="1">
        <v>196</v>
      </c>
      <c r="B1760" s="2">
        <v>7.6200000000000063</v>
      </c>
      <c r="C1760" s="12">
        <v>-1.2951576383399752</v>
      </c>
    </row>
    <row r="1761" spans="1:3" x14ac:dyDescent="0.25">
      <c r="A1761" s="1">
        <v>197</v>
      </c>
      <c r="B1761" s="2">
        <v>7.6600000000000064</v>
      </c>
      <c r="C1761" s="12">
        <v>-1.3686106303022396</v>
      </c>
    </row>
    <row r="1762" spans="1:3" x14ac:dyDescent="0.25">
      <c r="A1762" s="1">
        <v>198</v>
      </c>
      <c r="B1762" s="2">
        <v>7.7000000000000064</v>
      </c>
      <c r="C1762" s="12">
        <v>-1.3315824071458311</v>
      </c>
    </row>
    <row r="1763" spans="1:3" x14ac:dyDescent="0.25">
      <c r="A1763" s="1">
        <v>199</v>
      </c>
      <c r="B1763" s="2">
        <v>7.7400000000000064</v>
      </c>
      <c r="C1763" s="12">
        <v>-1.2833715241000385</v>
      </c>
    </row>
    <row r="1764" spans="1:3" x14ac:dyDescent="0.25">
      <c r="A1764" s="1">
        <v>200</v>
      </c>
      <c r="B1764" s="2">
        <v>7.7800000000000065</v>
      </c>
      <c r="C1764" s="12">
        <v>-1.3614464101187014</v>
      </c>
    </row>
    <row r="1765" spans="1:3" x14ac:dyDescent="0.25">
      <c r="A1765" s="1">
        <v>201</v>
      </c>
      <c r="B1765" s="2">
        <v>7.8200000000000065</v>
      </c>
      <c r="C1765" s="12">
        <v>-1.2877757848621854</v>
      </c>
    </row>
    <row r="1766" spans="1:3" x14ac:dyDescent="0.25">
      <c r="A1766" s="1">
        <v>202</v>
      </c>
      <c r="B1766" s="2">
        <v>7.8600000000000065</v>
      </c>
      <c r="C1766" s="12">
        <v>-1.4077560951374766</v>
      </c>
    </row>
    <row r="1767" spans="1:3" x14ac:dyDescent="0.25">
      <c r="A1767" s="1">
        <v>203</v>
      </c>
      <c r="B1767" s="2">
        <v>7.9000000000000066</v>
      </c>
      <c r="C1767" s="12">
        <v>-1.303347197596769</v>
      </c>
    </row>
    <row r="1768" spans="1:3" x14ac:dyDescent="0.25">
      <c r="A1768" s="1">
        <v>204</v>
      </c>
      <c r="B1768" s="2">
        <v>7.9400000000000066</v>
      </c>
      <c r="C1768" s="12">
        <v>-1.3269070004833079</v>
      </c>
    </row>
    <row r="1769" spans="1:3" x14ac:dyDescent="0.25">
      <c r="A1769" s="1">
        <v>205</v>
      </c>
      <c r="B1769" s="2">
        <v>7.9800000000000066</v>
      </c>
      <c r="C1769" s="12">
        <v>-1.3677278580386576</v>
      </c>
    </row>
    <row r="1770" spans="1:3" x14ac:dyDescent="0.25">
      <c r="A1770" s="1">
        <v>206</v>
      </c>
      <c r="B1770" s="2">
        <v>8.0200000000000067</v>
      </c>
      <c r="C1770" s="12">
        <v>-1.2769501697362518</v>
      </c>
    </row>
    <row r="1771" spans="1:3" x14ac:dyDescent="0.25">
      <c r="A1771" s="1">
        <v>207</v>
      </c>
      <c r="B1771" s="2">
        <v>8.0600000000000058</v>
      </c>
      <c r="C1771" s="12">
        <v>-1.3961973163664125</v>
      </c>
    </row>
    <row r="1772" spans="1:3" x14ac:dyDescent="0.25">
      <c r="A1772" s="1">
        <v>208</v>
      </c>
      <c r="B1772" s="2">
        <v>8.100000000000005</v>
      </c>
      <c r="C1772" s="12">
        <v>-1.2998110671450005</v>
      </c>
    </row>
    <row r="1773" spans="1:3" x14ac:dyDescent="0.25">
      <c r="A1773" s="1">
        <v>209</v>
      </c>
      <c r="B1773" s="2">
        <v>8.1400000000000041</v>
      </c>
      <c r="C1773" s="12">
        <v>-1.3435076734860398</v>
      </c>
    </row>
    <row r="1774" spans="1:3" x14ac:dyDescent="0.25">
      <c r="A1774" s="1">
        <v>210</v>
      </c>
      <c r="B1774" s="2">
        <v>8.1800000000000033</v>
      </c>
      <c r="C1774" s="12">
        <v>-1.3332188707189505</v>
      </c>
    </row>
    <row r="1775" spans="1:3" x14ac:dyDescent="0.25">
      <c r="A1775" s="1">
        <v>211</v>
      </c>
      <c r="B1775" s="2">
        <v>8.2200000000000024</v>
      </c>
      <c r="C1775" s="12">
        <v>-1.3043815648615396</v>
      </c>
    </row>
    <row r="1776" spans="1:3" x14ac:dyDescent="0.25">
      <c r="A1776" s="1">
        <v>212</v>
      </c>
      <c r="B1776" s="2">
        <v>8.2600000000000016</v>
      </c>
      <c r="C1776" s="12">
        <v>-1.3499425787752248</v>
      </c>
    </row>
    <row r="1777" spans="1:3" x14ac:dyDescent="0.25">
      <c r="A1777" s="1">
        <v>213</v>
      </c>
      <c r="B1777" s="2">
        <v>8.3000000000000007</v>
      </c>
      <c r="C1777" s="12">
        <v>-1.2835864622685988</v>
      </c>
    </row>
    <row r="1778" spans="1:3" x14ac:dyDescent="0.25">
      <c r="A1778" s="1">
        <v>214</v>
      </c>
      <c r="B1778" s="2">
        <v>8.34</v>
      </c>
      <c r="C1778" s="12">
        <v>-1.3974728294831982</v>
      </c>
    </row>
    <row r="1779" spans="1:3" x14ac:dyDescent="0.25">
      <c r="A1779" s="1">
        <v>215</v>
      </c>
      <c r="B1779" s="2">
        <v>8.379999999999999</v>
      </c>
      <c r="C1779" s="12">
        <v>-1.2920053586561124</v>
      </c>
    </row>
    <row r="1780" spans="1:3" x14ac:dyDescent="0.25">
      <c r="A1780" s="1">
        <v>216</v>
      </c>
      <c r="B1780" s="2">
        <v>8.4199999999999982</v>
      </c>
      <c r="C1780" s="12">
        <v>-1.3042794756720488</v>
      </c>
    </row>
    <row r="1781" spans="1:3" x14ac:dyDescent="0.25">
      <c r="A1781" s="1">
        <v>217</v>
      </c>
      <c r="B1781" s="2">
        <v>8.4599999999999973</v>
      </c>
      <c r="C1781" s="12">
        <v>-1.3247271183478007</v>
      </c>
    </row>
    <row r="1782" spans="1:3" x14ac:dyDescent="0.25">
      <c r="A1782" s="1">
        <v>218</v>
      </c>
      <c r="B1782" s="2">
        <v>8.4999999999999964</v>
      </c>
      <c r="C1782" s="12">
        <v>-1.2665757167851437</v>
      </c>
    </row>
    <row r="1783" spans="1:3" x14ac:dyDescent="0.25">
      <c r="A1783" s="1">
        <v>219</v>
      </c>
      <c r="B1783" s="2">
        <v>8.5399999999999956</v>
      </c>
      <c r="C1783" s="12">
        <v>-1.331114063174534</v>
      </c>
    </row>
    <row r="1784" spans="1:3" x14ac:dyDescent="0.25">
      <c r="A1784" s="1">
        <v>220</v>
      </c>
      <c r="B1784" s="2">
        <v>8.5799999999999947</v>
      </c>
      <c r="C1784" s="12">
        <v>-1.2741291423993342</v>
      </c>
    </row>
    <row r="1785" spans="1:3" x14ac:dyDescent="0.25">
      <c r="A1785" s="1">
        <v>221</v>
      </c>
      <c r="B1785" s="2">
        <v>8.6199999999999939</v>
      </c>
      <c r="C1785" s="12">
        <v>-1.3367694446049461</v>
      </c>
    </row>
    <row r="1786" spans="1:3" x14ac:dyDescent="0.25">
      <c r="A1786" s="1">
        <v>222</v>
      </c>
      <c r="B1786" s="2">
        <v>8.659999999999993</v>
      </c>
      <c r="C1786" s="12">
        <v>-1.3006419055199943</v>
      </c>
    </row>
    <row r="1787" spans="1:3" x14ac:dyDescent="0.25">
      <c r="A1787" s="1">
        <v>223</v>
      </c>
      <c r="B1787" s="2">
        <v>8.6999999999999922</v>
      </c>
      <c r="C1787" s="12">
        <v>-1.2820531000283788</v>
      </c>
    </row>
    <row r="1788" spans="1:3" x14ac:dyDescent="0.25">
      <c r="A1788" s="1">
        <v>224</v>
      </c>
      <c r="B1788" s="2">
        <v>8.7399999999999913</v>
      </c>
      <c r="C1788" s="12">
        <v>-1.3502864582183325</v>
      </c>
    </row>
    <row r="1789" spans="1:3" x14ac:dyDescent="0.25">
      <c r="A1789" s="1">
        <v>225</v>
      </c>
      <c r="B1789" s="2">
        <v>8.7799999999999905</v>
      </c>
      <c r="C1789" s="12">
        <v>-1.253848508769503</v>
      </c>
    </row>
    <row r="1790" spans="1:3" x14ac:dyDescent="0.25">
      <c r="A1790" s="1">
        <v>226</v>
      </c>
      <c r="B1790" s="2">
        <v>8.8199999999999896</v>
      </c>
      <c r="C1790" s="12">
        <v>-1.3579620820855431</v>
      </c>
    </row>
    <row r="1791" spans="1:3" x14ac:dyDescent="0.25">
      <c r="A1791" s="1">
        <v>227</v>
      </c>
      <c r="B1791" s="2">
        <v>8.8599999999999888</v>
      </c>
      <c r="C1791" s="12">
        <v>-1.2920897322358968</v>
      </c>
    </row>
    <row r="1792" spans="1:3" x14ac:dyDescent="0.25">
      <c r="A1792" s="1">
        <v>228</v>
      </c>
      <c r="B1792" s="2">
        <v>8.8999999999999879</v>
      </c>
      <c r="C1792" s="12">
        <v>-1.3099625962865051</v>
      </c>
    </row>
    <row r="1793" spans="1:3" x14ac:dyDescent="0.25">
      <c r="A1793" s="1">
        <v>229</v>
      </c>
      <c r="B1793" s="2">
        <v>8.9399999999999871</v>
      </c>
      <c r="C1793" s="12">
        <v>-1.3076303801900093</v>
      </c>
    </row>
    <row r="1794" spans="1:3" x14ac:dyDescent="0.25">
      <c r="A1794" s="1">
        <v>230</v>
      </c>
      <c r="B1794" s="2">
        <v>8.9799999999999862</v>
      </c>
      <c r="C1794" s="12">
        <v>-1.2669921722778579</v>
      </c>
    </row>
    <row r="1795" spans="1:3" x14ac:dyDescent="0.25">
      <c r="A1795" s="1">
        <v>231</v>
      </c>
      <c r="B1795" s="2">
        <v>9.0199999999999854</v>
      </c>
      <c r="C1795" s="12">
        <v>-1.327055660431443</v>
      </c>
    </row>
    <row r="1796" spans="1:3" x14ac:dyDescent="0.25">
      <c r="A1796" s="1">
        <v>232</v>
      </c>
      <c r="B1796" s="2">
        <v>9.0599999999999845</v>
      </c>
      <c r="C1796" s="12">
        <v>-1.2562114977204892</v>
      </c>
    </row>
    <row r="1797" spans="1:3" x14ac:dyDescent="0.25">
      <c r="A1797" s="1">
        <v>233</v>
      </c>
      <c r="B1797" s="2">
        <v>9.0999999999999837</v>
      </c>
      <c r="C1797" s="12">
        <v>-1.3338267612252233</v>
      </c>
    </row>
    <row r="1798" spans="1:3" x14ac:dyDescent="0.25">
      <c r="A1798" s="1">
        <v>234</v>
      </c>
      <c r="B1798" s="2">
        <v>9.1399999999999828</v>
      </c>
      <c r="C1798" s="12">
        <v>-1.2947912860350921</v>
      </c>
    </row>
    <row r="1799" spans="1:3" x14ac:dyDescent="0.25">
      <c r="A1799" s="1">
        <v>235</v>
      </c>
      <c r="B1799" s="2">
        <v>9.179999999999982</v>
      </c>
      <c r="C1799" s="12">
        <v>-1.265835384577803</v>
      </c>
    </row>
    <row r="1800" spans="1:3" x14ac:dyDescent="0.25">
      <c r="A1800" s="1">
        <v>236</v>
      </c>
      <c r="B1800" s="2">
        <v>9.2199999999999811</v>
      </c>
      <c r="C1800" s="12">
        <v>-1.3123494454846814</v>
      </c>
    </row>
    <row r="1801" spans="1:3" x14ac:dyDescent="0.25">
      <c r="A1801" s="1">
        <v>237</v>
      </c>
      <c r="B1801" s="2">
        <v>9.2599999999999802</v>
      </c>
      <c r="C1801" s="12">
        <v>-1.2463307891521469</v>
      </c>
    </row>
    <row r="1802" spans="1:3" x14ac:dyDescent="0.25">
      <c r="A1802" s="1">
        <v>238</v>
      </c>
      <c r="B1802" s="2">
        <v>9.2999999999999794</v>
      </c>
      <c r="C1802" s="12">
        <v>-1.3523036204652541</v>
      </c>
    </row>
    <row r="1803" spans="1:3" x14ac:dyDescent="0.25">
      <c r="A1803" s="1">
        <v>239</v>
      </c>
      <c r="B1803" s="2">
        <v>9.3399999999999785</v>
      </c>
      <c r="C1803" s="12">
        <v>-1.2360246589780577</v>
      </c>
    </row>
    <row r="1804" spans="1:3" x14ac:dyDescent="0.25">
      <c r="A1804" s="1">
        <v>240</v>
      </c>
      <c r="B1804" s="2">
        <v>9.3799999999999777</v>
      </c>
      <c r="C1804" s="12">
        <v>-1.2878289747108551</v>
      </c>
    </row>
    <row r="1805" spans="1:3" x14ac:dyDescent="0.25">
      <c r="A1805" s="1">
        <v>241</v>
      </c>
      <c r="B1805" s="2">
        <v>9.4199999999999768</v>
      </c>
      <c r="C1805" s="12">
        <v>-1.3041772371427758</v>
      </c>
    </row>
    <row r="1806" spans="1:3" x14ac:dyDescent="0.25">
      <c r="A1806" s="1">
        <v>242</v>
      </c>
      <c r="B1806" s="2">
        <v>9.459999999999976</v>
      </c>
      <c r="C1806" s="12">
        <v>-1.2362489060215711</v>
      </c>
    </row>
    <row r="1807" spans="1:3" x14ac:dyDescent="0.25">
      <c r="A1807" s="1">
        <v>243</v>
      </c>
      <c r="B1807" s="2">
        <v>9.4999999999999751</v>
      </c>
      <c r="C1807" s="12">
        <v>-1.3292602332457712</v>
      </c>
    </row>
    <row r="1808" spans="1:3" x14ac:dyDescent="0.25">
      <c r="A1808" s="1">
        <v>244</v>
      </c>
      <c r="B1808" s="2">
        <v>9.5399999999999743</v>
      </c>
      <c r="C1808" s="12">
        <v>-1.2503693880106539</v>
      </c>
    </row>
    <row r="1809" spans="1:8" x14ac:dyDescent="0.25">
      <c r="A1809" s="1">
        <v>245</v>
      </c>
      <c r="B1809" s="2">
        <v>9.5799999999999734</v>
      </c>
      <c r="C1809" s="12">
        <v>-1.3151664294364092</v>
      </c>
    </row>
    <row r="1810" spans="1:8" x14ac:dyDescent="0.25">
      <c r="A1810" s="1">
        <v>246</v>
      </c>
      <c r="B1810" s="2">
        <v>9.6199999999999726</v>
      </c>
      <c r="C1810" s="12">
        <v>-1.2669243749830392</v>
      </c>
    </row>
    <row r="1811" spans="1:8" x14ac:dyDescent="0.25">
      <c r="A1811" s="1">
        <v>247</v>
      </c>
      <c r="B1811" s="2">
        <v>9.6599999999999717</v>
      </c>
      <c r="C1811" s="12">
        <v>-1.2644328419856499</v>
      </c>
    </row>
    <row r="1812" spans="1:8" x14ac:dyDescent="0.25">
      <c r="A1812" s="1">
        <v>248</v>
      </c>
      <c r="B1812" s="2">
        <v>9.6999999999999709</v>
      </c>
      <c r="C1812" s="12">
        <v>-1.3551429661696781</v>
      </c>
    </row>
    <row r="1813" spans="1:8" x14ac:dyDescent="0.25">
      <c r="A1813" s="1">
        <v>249</v>
      </c>
      <c r="B1813" s="2">
        <v>9.73999999999997</v>
      </c>
      <c r="C1813" s="12">
        <v>-1.2203044871747184</v>
      </c>
    </row>
    <row r="1814" spans="1:8" x14ac:dyDescent="0.25">
      <c r="A1814" s="1">
        <v>250</v>
      </c>
      <c r="B1814" s="2">
        <v>9.7799999999999692</v>
      </c>
      <c r="C1814" s="12">
        <v>-1.3470046994126792</v>
      </c>
    </row>
    <row r="1815" spans="1:8" x14ac:dyDescent="0.25">
      <c r="A1815" s="1">
        <v>251</v>
      </c>
      <c r="B1815" s="2">
        <v>9.8199999999999683</v>
      </c>
      <c r="C1815" s="12">
        <v>-1.2667698520945028</v>
      </c>
    </row>
    <row r="1816" spans="1:8" x14ac:dyDescent="0.25">
      <c r="A1816" s="1">
        <v>252</v>
      </c>
      <c r="B1816" s="2">
        <v>9.8599999999999675</v>
      </c>
      <c r="C1816" s="12">
        <v>-1.2652066264311921</v>
      </c>
    </row>
    <row r="1817" spans="1:8" x14ac:dyDescent="0.25">
      <c r="A1817" s="1">
        <v>253</v>
      </c>
      <c r="B1817" s="2">
        <v>9.8999999999999666</v>
      </c>
      <c r="C1817" s="12">
        <v>-1.3045503650691912</v>
      </c>
    </row>
    <row r="1818" spans="1:8" x14ac:dyDescent="0.25">
      <c r="A1818" s="1">
        <v>254</v>
      </c>
      <c r="B1818" s="2">
        <v>9.9399999999999658</v>
      </c>
      <c r="C1818" s="12">
        <v>-1.244676507279318</v>
      </c>
    </row>
    <row r="1819" spans="1:8" x14ac:dyDescent="0.25">
      <c r="A1819" s="1">
        <v>255</v>
      </c>
      <c r="B1819" s="2">
        <v>9.9799999999999649</v>
      </c>
      <c r="C1819" s="12">
        <v>-1.3247215469133387</v>
      </c>
    </row>
    <row r="1820" spans="1:8" ht="15.75" thickBot="1" x14ac:dyDescent="0.3">
      <c r="A1820" s="3">
        <v>256</v>
      </c>
      <c r="B1820" s="4">
        <v>10</v>
      </c>
      <c r="C1820" s="13">
        <v>-1.2631205231523481</v>
      </c>
    </row>
    <row r="1821" spans="1:8" ht="15.75" thickBot="1" x14ac:dyDescent="0.3"/>
    <row r="1822" spans="1:8" x14ac:dyDescent="0.25">
      <c r="A1822" s="7"/>
      <c r="B1822" s="7"/>
      <c r="C1822" s="9" t="s">
        <v>13</v>
      </c>
    </row>
    <row r="1823" spans="1:8" x14ac:dyDescent="0.25">
      <c r="A1823" s="5"/>
      <c r="B1823" s="5"/>
      <c r="C1823" s="10" t="s">
        <v>14</v>
      </c>
    </row>
    <row r="1824" spans="1:8" x14ac:dyDescent="0.25">
      <c r="A1824" s="6" t="s">
        <v>0</v>
      </c>
      <c r="B1824" s="6" t="s">
        <v>1</v>
      </c>
      <c r="C1824" s="11" t="s">
        <v>3</v>
      </c>
      <c r="E1824" s="14" t="s">
        <v>37</v>
      </c>
      <c r="F1824" s="14"/>
      <c r="G1824" s="14"/>
      <c r="H1824" s="14"/>
    </row>
    <row r="1825" spans="1:8" x14ac:dyDescent="0.25">
      <c r="A1825" s="1">
        <v>1</v>
      </c>
      <c r="B1825" s="2">
        <v>0</v>
      </c>
      <c r="C1825" s="12">
        <v>0</v>
      </c>
      <c r="E1825" t="s">
        <v>27</v>
      </c>
      <c r="F1825" t="s">
        <v>28</v>
      </c>
      <c r="G1825" t="s">
        <v>22</v>
      </c>
      <c r="H1825" t="s">
        <v>29</v>
      </c>
    </row>
    <row r="1826" spans="1:8" x14ac:dyDescent="0.25">
      <c r="A1826" s="1">
        <v>2</v>
      </c>
      <c r="B1826" s="2">
        <v>0.04</v>
      </c>
      <c r="C1826" s="12">
        <v>1.7526460847217165E-3</v>
      </c>
      <c r="E1826" s="8">
        <f>MAX(C1825:C2080)</f>
        <v>3.5916100817691586E-3</v>
      </c>
      <c r="F1826" s="8">
        <f>MIN(C1825:C2080)</f>
        <v>-2.3587801840013025</v>
      </c>
      <c r="G1826" s="8">
        <f>AVERAGE(C1825:C2080)</f>
        <v>-0.75157960486544917</v>
      </c>
      <c r="H1826">
        <f>_xlfn.STDEV.S(C1825:C2080)</f>
        <v>0.35653819992502672</v>
      </c>
    </row>
    <row r="1827" spans="1:8" x14ac:dyDescent="0.25">
      <c r="A1827" s="1">
        <v>3</v>
      </c>
      <c r="B1827" s="2">
        <v>0.08</v>
      </c>
      <c r="C1827" s="12">
        <v>3.5916100817691586E-3</v>
      </c>
    </row>
    <row r="1828" spans="1:8" x14ac:dyDescent="0.25">
      <c r="A1828" s="1">
        <v>4</v>
      </c>
      <c r="B1828" s="2">
        <v>0.12</v>
      </c>
      <c r="C1828" s="12">
        <v>-7.9299565378687046E-3</v>
      </c>
    </row>
    <row r="1829" spans="1:8" x14ac:dyDescent="0.25">
      <c r="A1829" s="1">
        <v>5</v>
      </c>
      <c r="B1829" s="2">
        <v>0.16</v>
      </c>
      <c r="C1829" s="12">
        <v>-3.5977028723007854E-3</v>
      </c>
    </row>
    <row r="1830" spans="1:8" x14ac:dyDescent="0.25">
      <c r="A1830" s="1">
        <v>6</v>
      </c>
      <c r="B1830" s="2">
        <v>0.2</v>
      </c>
      <c r="C1830" s="12">
        <v>-1.5511814152046085E-3</v>
      </c>
    </row>
    <row r="1831" spans="1:8" x14ac:dyDescent="0.25">
      <c r="A1831" s="1">
        <v>7</v>
      </c>
      <c r="B1831" s="2">
        <v>0.24000000000000002</v>
      </c>
      <c r="C1831" s="12">
        <v>-9.9181613596126977E-4</v>
      </c>
    </row>
    <row r="1832" spans="1:8" x14ac:dyDescent="0.25">
      <c r="A1832" s="1">
        <v>8</v>
      </c>
      <c r="B1832" s="2">
        <v>0.28000000000000003</v>
      </c>
      <c r="C1832" s="12">
        <v>-7.2625126381614538E-4</v>
      </c>
    </row>
    <row r="1833" spans="1:8" x14ac:dyDescent="0.25">
      <c r="A1833" s="1">
        <v>9</v>
      </c>
      <c r="B1833" s="2">
        <v>0.32</v>
      </c>
      <c r="C1833" s="12">
        <v>-5.3010321615811005E-4</v>
      </c>
    </row>
    <row r="1834" spans="1:8" x14ac:dyDescent="0.25">
      <c r="A1834" s="1">
        <v>10</v>
      </c>
      <c r="B1834" s="2">
        <v>0.36</v>
      </c>
      <c r="C1834" s="12">
        <v>-3.9728770205126301E-4</v>
      </c>
    </row>
    <row r="1835" spans="1:8" x14ac:dyDescent="0.25">
      <c r="A1835" s="1">
        <v>11</v>
      </c>
      <c r="B1835" s="2">
        <v>0.39999999999999997</v>
      </c>
      <c r="C1835" s="12">
        <v>-3.1804965256645773E-4</v>
      </c>
    </row>
    <row r="1836" spans="1:8" x14ac:dyDescent="0.25">
      <c r="A1836" s="1">
        <v>12</v>
      </c>
      <c r="B1836" s="2">
        <v>0.43999999999999995</v>
      </c>
      <c r="C1836" s="12">
        <v>-2.7511462002145813E-4</v>
      </c>
    </row>
    <row r="1837" spans="1:8" x14ac:dyDescent="0.25">
      <c r="A1837" s="1">
        <v>13</v>
      </c>
      <c r="B1837" s="2">
        <v>0.47999999999999993</v>
      </c>
      <c r="C1837" s="12">
        <v>-2.6093765682254908E-4</v>
      </c>
    </row>
    <row r="1838" spans="1:8" x14ac:dyDescent="0.25">
      <c r="A1838" s="1">
        <v>14</v>
      </c>
      <c r="B1838" s="2">
        <v>0.5</v>
      </c>
      <c r="C1838" s="12">
        <v>-2.5638162663811013E-4</v>
      </c>
    </row>
    <row r="1839" spans="1:8" x14ac:dyDescent="0.25">
      <c r="A1839" s="1">
        <v>15</v>
      </c>
      <c r="B1839" s="2">
        <v>0.5</v>
      </c>
      <c r="C1839" s="12">
        <v>-2.5765918957647353E-4</v>
      </c>
    </row>
    <row r="1840" spans="1:8" x14ac:dyDescent="0.25">
      <c r="A1840" s="1">
        <v>16</v>
      </c>
      <c r="B1840" s="2">
        <v>0.50009999999999999</v>
      </c>
      <c r="C1840" s="12">
        <v>-2.3587801840013025</v>
      </c>
    </row>
    <row r="1841" spans="1:3" x14ac:dyDescent="0.25">
      <c r="A1841" s="1">
        <v>17</v>
      </c>
      <c r="B1841" s="2">
        <v>0.5129991783606912</v>
      </c>
      <c r="C1841" s="12">
        <v>-0.68935709107894094</v>
      </c>
    </row>
    <row r="1842" spans="1:3" x14ac:dyDescent="0.25">
      <c r="A1842" s="1">
        <v>18</v>
      </c>
      <c r="B1842" s="2">
        <v>0.54</v>
      </c>
      <c r="C1842" s="12">
        <v>-1.3362534016393772</v>
      </c>
    </row>
    <row r="1843" spans="1:3" x14ac:dyDescent="0.25">
      <c r="A1843" s="1">
        <v>19</v>
      </c>
      <c r="B1843" s="2">
        <v>0.58000000000000007</v>
      </c>
      <c r="C1843" s="12">
        <v>-1.3246788242472596</v>
      </c>
    </row>
    <row r="1844" spans="1:3" x14ac:dyDescent="0.25">
      <c r="A1844" s="1">
        <v>20</v>
      </c>
      <c r="B1844" s="2">
        <v>0.62000000000000011</v>
      </c>
      <c r="C1844" s="12">
        <v>-1.4292235396154624</v>
      </c>
    </row>
    <row r="1845" spans="1:3" x14ac:dyDescent="0.25">
      <c r="A1845" s="1">
        <v>21</v>
      </c>
      <c r="B1845" s="2">
        <v>0.66000000000000014</v>
      </c>
      <c r="C1845" s="12">
        <v>-1.4439766387171529</v>
      </c>
    </row>
    <row r="1846" spans="1:3" x14ac:dyDescent="0.25">
      <c r="A1846" s="1">
        <v>22</v>
      </c>
      <c r="B1846" s="2">
        <v>0.70000000000000018</v>
      </c>
      <c r="C1846" s="12">
        <v>-1.4682630257944944</v>
      </c>
    </row>
    <row r="1847" spans="1:3" x14ac:dyDescent="0.25">
      <c r="A1847" s="1">
        <v>23</v>
      </c>
      <c r="B1847" s="2">
        <v>0.74000000000000021</v>
      </c>
      <c r="C1847" s="12">
        <v>-1.3747512675312463</v>
      </c>
    </row>
    <row r="1848" spans="1:3" x14ac:dyDescent="0.25">
      <c r="A1848" s="1">
        <v>24</v>
      </c>
      <c r="B1848" s="2">
        <v>0.78000000000000025</v>
      </c>
      <c r="C1848" s="12">
        <v>-1.4438041133695627</v>
      </c>
    </row>
    <row r="1849" spans="1:3" x14ac:dyDescent="0.25">
      <c r="A1849" s="1">
        <v>25</v>
      </c>
      <c r="B1849" s="2">
        <v>0.82000000000000028</v>
      </c>
      <c r="C1849" s="12">
        <v>-1.3921510810435733</v>
      </c>
    </row>
    <row r="1850" spans="1:3" x14ac:dyDescent="0.25">
      <c r="A1850" s="1">
        <v>26</v>
      </c>
      <c r="B1850" s="2">
        <v>0.86000000000000032</v>
      </c>
      <c r="C1850" s="12">
        <v>-1.3109701762783228</v>
      </c>
    </row>
    <row r="1851" spans="1:3" x14ac:dyDescent="0.25">
      <c r="A1851" s="1">
        <v>27</v>
      </c>
      <c r="B1851" s="2">
        <v>0.90000000000000036</v>
      </c>
      <c r="C1851" s="12">
        <v>-1.3486301678003436</v>
      </c>
    </row>
    <row r="1852" spans="1:3" x14ac:dyDescent="0.25">
      <c r="A1852" s="1">
        <v>28</v>
      </c>
      <c r="B1852" s="2">
        <v>0.94000000000000039</v>
      </c>
      <c r="C1852" s="12">
        <v>-1.2990791118399356</v>
      </c>
    </row>
    <row r="1853" spans="1:3" x14ac:dyDescent="0.25">
      <c r="A1853" s="1">
        <v>29</v>
      </c>
      <c r="B1853" s="2">
        <v>0.98000000000000043</v>
      </c>
      <c r="C1853" s="12">
        <v>-1.2949042415496006</v>
      </c>
    </row>
    <row r="1854" spans="1:3" x14ac:dyDescent="0.25">
      <c r="A1854" s="1">
        <v>30</v>
      </c>
      <c r="B1854" s="2">
        <v>1.0200000000000005</v>
      </c>
      <c r="C1854" s="12">
        <v>-1.2283606674251717</v>
      </c>
    </row>
    <row r="1855" spans="1:3" x14ac:dyDescent="0.25">
      <c r="A1855" s="1">
        <v>31</v>
      </c>
      <c r="B1855" s="2">
        <v>1.0600000000000005</v>
      </c>
      <c r="C1855" s="12">
        <v>-1.2665685077443389</v>
      </c>
    </row>
    <row r="1856" spans="1:3" x14ac:dyDescent="0.25">
      <c r="A1856" s="1">
        <v>32</v>
      </c>
      <c r="B1856" s="2">
        <v>1.1000000000000005</v>
      </c>
      <c r="C1856" s="12">
        <v>-1.2603756458836204</v>
      </c>
    </row>
    <row r="1857" spans="1:3" x14ac:dyDescent="0.25">
      <c r="A1857" s="1">
        <v>33</v>
      </c>
      <c r="B1857" s="2">
        <v>1.1400000000000006</v>
      </c>
      <c r="C1857" s="12">
        <v>-1.2531215992317868</v>
      </c>
    </row>
    <row r="1858" spans="1:3" x14ac:dyDescent="0.25">
      <c r="A1858" s="1">
        <v>34</v>
      </c>
      <c r="B1858" s="2">
        <v>1.1800000000000006</v>
      </c>
      <c r="C1858" s="12">
        <v>-1.2727409143282147</v>
      </c>
    </row>
    <row r="1859" spans="1:3" x14ac:dyDescent="0.25">
      <c r="A1859" s="1">
        <v>35</v>
      </c>
      <c r="B1859" s="2">
        <v>1.2200000000000006</v>
      </c>
      <c r="C1859" s="12">
        <v>-1.1897310930347889</v>
      </c>
    </row>
    <row r="1860" spans="1:3" x14ac:dyDescent="0.25">
      <c r="A1860" s="1">
        <v>36</v>
      </c>
      <c r="B1860" s="2">
        <v>1.2600000000000007</v>
      </c>
      <c r="C1860" s="12">
        <v>-1.2403787205145129</v>
      </c>
    </row>
    <row r="1861" spans="1:3" x14ac:dyDescent="0.25">
      <c r="A1861" s="1">
        <v>37</v>
      </c>
      <c r="B1861" s="2">
        <v>1.3000000000000007</v>
      </c>
      <c r="C1861" s="12">
        <v>-1.240894379787189</v>
      </c>
    </row>
    <row r="1862" spans="1:3" x14ac:dyDescent="0.25">
      <c r="A1862" s="1">
        <v>38</v>
      </c>
      <c r="B1862" s="2">
        <v>1.3400000000000007</v>
      </c>
      <c r="C1862" s="12">
        <v>-1.1523895105707964</v>
      </c>
    </row>
    <row r="1863" spans="1:3" x14ac:dyDescent="0.25">
      <c r="A1863" s="1">
        <v>39</v>
      </c>
      <c r="B1863" s="2">
        <v>1.3800000000000008</v>
      </c>
      <c r="C1863" s="12">
        <v>-1.2563041302019347</v>
      </c>
    </row>
    <row r="1864" spans="1:3" x14ac:dyDescent="0.25">
      <c r="A1864" s="1">
        <v>40</v>
      </c>
      <c r="B1864" s="2">
        <v>1.4200000000000008</v>
      </c>
      <c r="C1864" s="12">
        <v>-1.1898409435863477</v>
      </c>
    </row>
    <row r="1865" spans="1:3" x14ac:dyDescent="0.25">
      <c r="A1865" s="1">
        <v>41</v>
      </c>
      <c r="B1865" s="2">
        <v>1.4600000000000009</v>
      </c>
      <c r="C1865" s="12">
        <v>-1.2068576761494016</v>
      </c>
    </row>
    <row r="1866" spans="1:3" x14ac:dyDescent="0.25">
      <c r="A1866" s="1">
        <v>42</v>
      </c>
      <c r="B1866" s="2">
        <v>1.5000000000000009</v>
      </c>
      <c r="C1866" s="12">
        <v>-1.2381090113354956</v>
      </c>
    </row>
    <row r="1867" spans="1:3" x14ac:dyDescent="0.25">
      <c r="A1867" s="1">
        <v>43</v>
      </c>
      <c r="B1867" s="2">
        <v>1.5400000000000009</v>
      </c>
      <c r="C1867" s="12">
        <v>-1.1288958925134573</v>
      </c>
    </row>
    <row r="1868" spans="1:3" x14ac:dyDescent="0.25">
      <c r="A1868" s="1">
        <v>44</v>
      </c>
      <c r="B1868" s="2">
        <v>1.580000000000001</v>
      </c>
      <c r="C1868" s="12">
        <v>-1.2151640444737943</v>
      </c>
    </row>
    <row r="1869" spans="1:3" x14ac:dyDescent="0.25">
      <c r="A1869" s="1">
        <v>45</v>
      </c>
      <c r="B1869" s="2">
        <v>1.620000000000001</v>
      </c>
      <c r="C1869" s="12">
        <v>-1.1593322844089127</v>
      </c>
    </row>
    <row r="1870" spans="1:3" x14ac:dyDescent="0.25">
      <c r="A1870" s="1">
        <v>46</v>
      </c>
      <c r="B1870" s="2">
        <v>1.660000000000001</v>
      </c>
      <c r="C1870" s="12">
        <v>-1.1679484013139285</v>
      </c>
    </row>
    <row r="1871" spans="1:3" x14ac:dyDescent="0.25">
      <c r="A1871" s="1">
        <v>47</v>
      </c>
      <c r="B1871" s="2">
        <v>1.7000000000000011</v>
      </c>
      <c r="C1871" s="12">
        <v>-1.1565093636466979</v>
      </c>
    </row>
    <row r="1872" spans="1:3" x14ac:dyDescent="0.25">
      <c r="A1872" s="1">
        <v>48</v>
      </c>
      <c r="B1872" s="2">
        <v>1.7400000000000011</v>
      </c>
      <c r="C1872" s="12">
        <v>-1.1451746004945507</v>
      </c>
    </row>
    <row r="1873" spans="1:3" x14ac:dyDescent="0.25">
      <c r="A1873" s="1">
        <v>49</v>
      </c>
      <c r="B1873" s="2">
        <v>1.7800000000000011</v>
      </c>
      <c r="C1873" s="12">
        <v>-1.1685045380148029</v>
      </c>
    </row>
    <row r="1874" spans="1:3" x14ac:dyDescent="0.25">
      <c r="A1874" s="1">
        <v>50</v>
      </c>
      <c r="B1874" s="2">
        <v>1.8200000000000012</v>
      </c>
      <c r="C1874" s="12">
        <v>-1.0472023193431528</v>
      </c>
    </row>
    <row r="1875" spans="1:3" x14ac:dyDescent="0.25">
      <c r="A1875" s="1">
        <v>51</v>
      </c>
      <c r="B1875" s="2">
        <v>1.8600000000000012</v>
      </c>
      <c r="C1875" s="12">
        <v>-1.1792811518803696</v>
      </c>
    </row>
    <row r="1876" spans="1:3" x14ac:dyDescent="0.25">
      <c r="A1876" s="1">
        <v>52</v>
      </c>
      <c r="B1876" s="2">
        <v>1.9000000000000012</v>
      </c>
      <c r="C1876" s="12">
        <v>-1.1111922019421139</v>
      </c>
    </row>
    <row r="1877" spans="1:3" x14ac:dyDescent="0.25">
      <c r="A1877" s="1">
        <v>53</v>
      </c>
      <c r="B1877" s="2">
        <v>1.9400000000000013</v>
      </c>
      <c r="C1877" s="12">
        <v>-1.124125986092348</v>
      </c>
    </row>
    <row r="1878" spans="1:3" x14ac:dyDescent="0.25">
      <c r="A1878" s="1">
        <v>54</v>
      </c>
      <c r="B1878" s="2">
        <v>1.9800000000000013</v>
      </c>
      <c r="C1878" s="12">
        <v>-1.1664956729117097</v>
      </c>
    </row>
    <row r="1879" spans="1:3" x14ac:dyDescent="0.25">
      <c r="A1879" s="1">
        <v>55</v>
      </c>
      <c r="B1879" s="2">
        <v>2.0200000000000014</v>
      </c>
      <c r="C1879" s="12">
        <v>-1.0597702969513698</v>
      </c>
    </row>
    <row r="1880" spans="1:3" x14ac:dyDescent="0.25">
      <c r="A1880" s="1">
        <v>56</v>
      </c>
      <c r="B1880" s="2">
        <v>2.0600000000000014</v>
      </c>
      <c r="C1880" s="12">
        <v>-1.1816505205704664</v>
      </c>
    </row>
    <row r="1881" spans="1:3" x14ac:dyDescent="0.25">
      <c r="A1881" s="1">
        <v>57</v>
      </c>
      <c r="B1881" s="2">
        <v>2.1000000000000014</v>
      </c>
      <c r="C1881" s="12">
        <v>-1.1022254449726625</v>
      </c>
    </row>
    <row r="1882" spans="1:3" x14ac:dyDescent="0.25">
      <c r="A1882" s="1">
        <v>58</v>
      </c>
      <c r="B1882" s="2">
        <v>2.1400000000000015</v>
      </c>
      <c r="C1882" s="12">
        <v>-1.118828458443591</v>
      </c>
    </row>
    <row r="1883" spans="1:3" x14ac:dyDescent="0.25">
      <c r="A1883" s="1">
        <v>59</v>
      </c>
      <c r="B1883" s="2">
        <v>2.1800000000000015</v>
      </c>
      <c r="C1883" s="12">
        <v>-1.1537966452262167</v>
      </c>
    </row>
    <row r="1884" spans="1:3" x14ac:dyDescent="0.25">
      <c r="A1884" s="1">
        <v>60</v>
      </c>
      <c r="B1884" s="2">
        <v>2.2200000000000015</v>
      </c>
      <c r="C1884" s="12">
        <v>-1.0492424545550343</v>
      </c>
    </row>
    <row r="1885" spans="1:3" x14ac:dyDescent="0.25">
      <c r="A1885" s="1">
        <v>61</v>
      </c>
      <c r="B1885" s="2">
        <v>2.2600000000000016</v>
      </c>
      <c r="C1885" s="12">
        <v>-1.1395049983765697</v>
      </c>
    </row>
    <row r="1886" spans="1:3" x14ac:dyDescent="0.25">
      <c r="A1886" s="1">
        <v>62</v>
      </c>
      <c r="B1886" s="2">
        <v>2.3000000000000016</v>
      </c>
      <c r="C1886" s="12">
        <v>-1.1024875611800327</v>
      </c>
    </row>
    <row r="1887" spans="1:3" x14ac:dyDescent="0.25">
      <c r="A1887" s="1">
        <v>63</v>
      </c>
      <c r="B1887" s="2">
        <v>2.3400000000000016</v>
      </c>
      <c r="C1887" s="12">
        <v>-1.1263309504442234</v>
      </c>
    </row>
    <row r="1888" spans="1:3" x14ac:dyDescent="0.25">
      <c r="A1888" s="1">
        <v>64</v>
      </c>
      <c r="B1888" s="2">
        <v>2.3800000000000017</v>
      </c>
      <c r="C1888" s="12">
        <v>-1.120129970256085</v>
      </c>
    </row>
    <row r="1889" spans="1:3" x14ac:dyDescent="0.25">
      <c r="A1889" s="1">
        <v>65</v>
      </c>
      <c r="B1889" s="2">
        <v>2.4200000000000017</v>
      </c>
      <c r="C1889" s="12">
        <v>-1.0811950118249751</v>
      </c>
    </row>
    <row r="1890" spans="1:3" x14ac:dyDescent="0.25">
      <c r="A1890" s="1">
        <v>66</v>
      </c>
      <c r="B1890" s="2">
        <v>2.4600000000000017</v>
      </c>
      <c r="C1890" s="12">
        <v>-1.1229060995684199</v>
      </c>
    </row>
    <row r="1891" spans="1:3" x14ac:dyDescent="0.25">
      <c r="A1891" s="1">
        <v>67</v>
      </c>
      <c r="B1891" s="2">
        <v>2.5000000000000018</v>
      </c>
      <c r="C1891" s="12">
        <v>-1.0204098203924727</v>
      </c>
    </row>
    <row r="1892" spans="1:3" x14ac:dyDescent="0.25">
      <c r="A1892" s="1">
        <v>68</v>
      </c>
      <c r="B1892" s="2">
        <v>2.5400000000000018</v>
      </c>
      <c r="C1892" s="12">
        <v>-1.1066494497911521</v>
      </c>
    </row>
    <row r="1893" spans="1:3" x14ac:dyDescent="0.25">
      <c r="A1893" s="1">
        <v>69</v>
      </c>
      <c r="B1893" s="2">
        <v>2.5800000000000018</v>
      </c>
      <c r="C1893" s="12">
        <v>-1.05511537640373</v>
      </c>
    </row>
    <row r="1894" spans="1:3" x14ac:dyDescent="0.25">
      <c r="A1894" s="1">
        <v>70</v>
      </c>
      <c r="B1894" s="2">
        <v>2.6200000000000019</v>
      </c>
      <c r="C1894" s="12">
        <v>-1.0347661271147655</v>
      </c>
    </row>
    <row r="1895" spans="1:3" x14ac:dyDescent="0.25">
      <c r="A1895" s="1">
        <v>71</v>
      </c>
      <c r="B1895" s="2">
        <v>2.6600000000000019</v>
      </c>
      <c r="C1895" s="12">
        <v>-1.1251395140769478</v>
      </c>
    </row>
    <row r="1896" spans="1:3" x14ac:dyDescent="0.25">
      <c r="A1896" s="1">
        <v>72</v>
      </c>
      <c r="B1896" s="2">
        <v>2.700000000000002</v>
      </c>
      <c r="C1896" s="12">
        <v>-0.99664688454493033</v>
      </c>
    </row>
    <row r="1897" spans="1:3" x14ac:dyDescent="0.25">
      <c r="A1897" s="1">
        <v>73</v>
      </c>
      <c r="B1897" s="2">
        <v>2.740000000000002</v>
      </c>
      <c r="C1897" s="12">
        <v>-1.1226896538575644</v>
      </c>
    </row>
    <row r="1898" spans="1:3" x14ac:dyDescent="0.25">
      <c r="A1898" s="1">
        <v>74</v>
      </c>
      <c r="B1898" s="2">
        <v>2.780000000000002</v>
      </c>
      <c r="C1898" s="12">
        <v>-1.0311499085137281</v>
      </c>
    </row>
    <row r="1899" spans="1:3" x14ac:dyDescent="0.25">
      <c r="A1899" s="1">
        <v>75</v>
      </c>
      <c r="B1899" s="2">
        <v>2.8200000000000021</v>
      </c>
      <c r="C1899" s="12">
        <v>-1.0538236178502549</v>
      </c>
    </row>
    <row r="1900" spans="1:3" x14ac:dyDescent="0.25">
      <c r="A1900" s="1">
        <v>76</v>
      </c>
      <c r="B1900" s="2">
        <v>2.8300000000000018</v>
      </c>
      <c r="C1900" s="12">
        <v>-1.0057818465704778</v>
      </c>
    </row>
    <row r="1901" spans="1:3" x14ac:dyDescent="0.25">
      <c r="A1901" s="1">
        <v>77</v>
      </c>
      <c r="B1901" s="2">
        <v>2.8600000000000021</v>
      </c>
      <c r="C1901" s="12">
        <v>-1.0933109690660732</v>
      </c>
    </row>
    <row r="1902" spans="1:3" x14ac:dyDescent="0.25">
      <c r="A1902" s="1">
        <v>78</v>
      </c>
      <c r="B1902" s="2">
        <v>2.9000000000000021</v>
      </c>
      <c r="C1902" s="12">
        <v>-0.97549562137452273</v>
      </c>
    </row>
    <row r="1903" spans="1:3" x14ac:dyDescent="0.25">
      <c r="A1903" s="1">
        <v>79</v>
      </c>
      <c r="B1903" s="2">
        <v>2.9400000000000022</v>
      </c>
      <c r="C1903" s="12">
        <v>-1.0982368195252212</v>
      </c>
    </row>
    <row r="1904" spans="1:3" x14ac:dyDescent="0.25">
      <c r="A1904" s="1">
        <v>80</v>
      </c>
      <c r="B1904" s="2">
        <v>2.9800000000000022</v>
      </c>
      <c r="C1904" s="12">
        <v>-1.0377194299532706</v>
      </c>
    </row>
    <row r="1905" spans="1:3" x14ac:dyDescent="0.25">
      <c r="A1905" s="1">
        <v>81</v>
      </c>
      <c r="B1905" s="2">
        <v>3.0200000000000022</v>
      </c>
      <c r="C1905" s="12">
        <v>-1.1084278548201685</v>
      </c>
    </row>
    <row r="1906" spans="1:3" x14ac:dyDescent="0.25">
      <c r="A1906" s="1">
        <v>82</v>
      </c>
      <c r="B1906" s="2">
        <v>3.0600000000000023</v>
      </c>
      <c r="C1906" s="12">
        <v>-1.0375634966723322</v>
      </c>
    </row>
    <row r="1907" spans="1:3" x14ac:dyDescent="0.25">
      <c r="A1907" s="1">
        <v>83</v>
      </c>
      <c r="B1907" s="2">
        <v>3.1000000000000023</v>
      </c>
      <c r="C1907" s="12">
        <v>-1.050164626342678</v>
      </c>
    </row>
    <row r="1908" spans="1:3" x14ac:dyDescent="0.25">
      <c r="A1908" s="1">
        <v>84</v>
      </c>
      <c r="B1908" s="2">
        <v>3.1400000000000023</v>
      </c>
      <c r="C1908" s="12">
        <v>-1.0725152405654561</v>
      </c>
    </row>
    <row r="1909" spans="1:3" x14ac:dyDescent="0.25">
      <c r="A1909" s="1">
        <v>85</v>
      </c>
      <c r="B1909" s="2">
        <v>3.1800000000000024</v>
      </c>
      <c r="C1909" s="12">
        <v>-0.98845839547105963</v>
      </c>
    </row>
    <row r="1910" spans="1:3" x14ac:dyDescent="0.25">
      <c r="A1910" s="1">
        <v>86</v>
      </c>
      <c r="B1910" s="2">
        <v>3.2200000000000024</v>
      </c>
      <c r="C1910" s="12">
        <v>-1.1371381901194098</v>
      </c>
    </row>
    <row r="1911" spans="1:3" x14ac:dyDescent="0.25">
      <c r="A1911" s="1">
        <v>87</v>
      </c>
      <c r="B1911" s="2">
        <v>3.2600000000000025</v>
      </c>
      <c r="C1911" s="12">
        <v>-0.9841366111591684</v>
      </c>
    </row>
    <row r="1912" spans="1:3" x14ac:dyDescent="0.25">
      <c r="A1912" s="1">
        <v>88</v>
      </c>
      <c r="B1912" s="2">
        <v>3.3000000000000025</v>
      </c>
      <c r="C1912" s="12">
        <v>-1.0840373152494218</v>
      </c>
    </row>
    <row r="1913" spans="1:3" x14ac:dyDescent="0.25">
      <c r="A1913" s="1">
        <v>89</v>
      </c>
      <c r="B1913" s="2">
        <v>3.3400000000000025</v>
      </c>
      <c r="C1913" s="12">
        <v>-1.0496271144061009</v>
      </c>
    </row>
    <row r="1914" spans="1:3" x14ac:dyDescent="0.25">
      <c r="A1914" s="1">
        <v>90</v>
      </c>
      <c r="B1914" s="2">
        <v>3.3800000000000026</v>
      </c>
      <c r="C1914" s="12">
        <v>-0.95251537174933532</v>
      </c>
    </row>
    <row r="1915" spans="1:3" x14ac:dyDescent="0.25">
      <c r="A1915" s="1">
        <v>91</v>
      </c>
      <c r="B1915" s="2">
        <v>3.4200000000000026</v>
      </c>
      <c r="C1915" s="12">
        <v>-1.0552228890212638</v>
      </c>
    </row>
    <row r="1916" spans="1:3" x14ac:dyDescent="0.25">
      <c r="A1916" s="1">
        <v>92</v>
      </c>
      <c r="B1916" s="2">
        <v>3.4600000000000026</v>
      </c>
      <c r="C1916" s="12">
        <v>-0.96300987025842422</v>
      </c>
    </row>
    <row r="1917" spans="1:3" x14ac:dyDescent="0.25">
      <c r="A1917" s="1">
        <v>93</v>
      </c>
      <c r="B1917" s="2">
        <v>3.5000000000000027</v>
      </c>
      <c r="C1917" s="12">
        <v>-1.0896833618006281</v>
      </c>
    </row>
    <row r="1918" spans="1:3" x14ac:dyDescent="0.25">
      <c r="A1918" s="1">
        <v>94</v>
      </c>
      <c r="B1918" s="2">
        <v>3.5400000000000027</v>
      </c>
      <c r="C1918" s="12">
        <v>-0.98949415806079488</v>
      </c>
    </row>
    <row r="1919" spans="1:3" x14ac:dyDescent="0.25">
      <c r="A1919" s="1">
        <v>95</v>
      </c>
      <c r="B1919" s="2">
        <v>3.5800000000000027</v>
      </c>
      <c r="C1919" s="12">
        <v>-1.0393263403211861</v>
      </c>
    </row>
    <row r="1920" spans="1:3" x14ac:dyDescent="0.25">
      <c r="A1920" s="1">
        <v>96</v>
      </c>
      <c r="B1920" s="2">
        <v>3.6200000000000028</v>
      </c>
      <c r="C1920" s="12">
        <v>-1.0208489855362159</v>
      </c>
    </row>
    <row r="1921" spans="1:3" x14ac:dyDescent="0.25">
      <c r="A1921" s="1">
        <v>97</v>
      </c>
      <c r="B1921" s="2">
        <v>3.6600000000000028</v>
      </c>
      <c r="C1921" s="12">
        <v>-1.0090333397980524</v>
      </c>
    </row>
    <row r="1922" spans="1:3" x14ac:dyDescent="0.25">
      <c r="A1922" s="1">
        <v>98</v>
      </c>
      <c r="B1922" s="2">
        <v>3.7000000000000028</v>
      </c>
      <c r="C1922" s="12">
        <v>-1.0749101994822754</v>
      </c>
    </row>
    <row r="1923" spans="1:3" x14ac:dyDescent="0.25">
      <c r="A1923" s="1">
        <v>99</v>
      </c>
      <c r="B1923" s="2">
        <v>3.7400000000000029</v>
      </c>
      <c r="C1923" s="12">
        <v>-0.96057314521901238</v>
      </c>
    </row>
    <row r="1924" spans="1:3" x14ac:dyDescent="0.25">
      <c r="A1924" s="1">
        <v>100</v>
      </c>
      <c r="B1924" s="2">
        <v>3.7800000000000029</v>
      </c>
      <c r="C1924" s="12">
        <v>-1.1011027337323613</v>
      </c>
    </row>
    <row r="1925" spans="1:3" x14ac:dyDescent="0.25">
      <c r="A1925" s="1">
        <v>101</v>
      </c>
      <c r="B1925" s="2">
        <v>3.8200000000000029</v>
      </c>
      <c r="C1925" s="12">
        <v>-0.98637955335280159</v>
      </c>
    </row>
    <row r="1926" spans="1:3" x14ac:dyDescent="0.25">
      <c r="A1926" s="1">
        <v>102</v>
      </c>
      <c r="B1926" s="2">
        <v>3.860000000000003</v>
      </c>
      <c r="C1926" s="12">
        <v>-1.0140000495393422</v>
      </c>
    </row>
    <row r="1927" spans="1:3" x14ac:dyDescent="0.25">
      <c r="A1927" s="1">
        <v>103</v>
      </c>
      <c r="B1927" s="2">
        <v>3.900000000000003</v>
      </c>
      <c r="C1927" s="12">
        <v>-1.0553751102986688</v>
      </c>
    </row>
    <row r="1928" spans="1:3" x14ac:dyDescent="0.25">
      <c r="A1928" s="1">
        <v>104</v>
      </c>
      <c r="B1928" s="2">
        <v>3.9400000000000031</v>
      </c>
      <c r="C1928" s="12">
        <v>-0.98169699587099568</v>
      </c>
    </row>
    <row r="1929" spans="1:3" x14ac:dyDescent="0.25">
      <c r="A1929" s="1">
        <v>105</v>
      </c>
      <c r="B1929" s="2">
        <v>3.9800000000000031</v>
      </c>
      <c r="C1929" s="12">
        <v>-1.0781670710068587</v>
      </c>
    </row>
    <row r="1930" spans="1:3" x14ac:dyDescent="0.25">
      <c r="A1930" s="1">
        <v>106</v>
      </c>
      <c r="B1930" s="2">
        <v>4.0200000000000031</v>
      </c>
      <c r="C1930" s="12">
        <v>-1.0190768663672258</v>
      </c>
    </row>
    <row r="1931" spans="1:3" x14ac:dyDescent="0.25">
      <c r="A1931" s="1">
        <v>107</v>
      </c>
      <c r="B1931" s="2">
        <v>4.0600000000000032</v>
      </c>
      <c r="C1931" s="12">
        <v>-1.0173446943512341</v>
      </c>
    </row>
    <row r="1932" spans="1:3" x14ac:dyDescent="0.25">
      <c r="A1932" s="1">
        <v>108</v>
      </c>
      <c r="B1932" s="2">
        <v>4.1000000000000032</v>
      </c>
      <c r="C1932" s="12">
        <v>-1.016380203290044</v>
      </c>
    </row>
    <row r="1933" spans="1:3" x14ac:dyDescent="0.25">
      <c r="A1933" s="1">
        <v>109</v>
      </c>
      <c r="B1933" s="2">
        <v>4.1400000000000032</v>
      </c>
      <c r="C1933" s="12">
        <v>-1.027533734887693</v>
      </c>
    </row>
    <row r="1934" spans="1:3" x14ac:dyDescent="0.25">
      <c r="A1934" s="1">
        <v>110</v>
      </c>
      <c r="B1934" s="2">
        <v>4.1800000000000033</v>
      </c>
      <c r="C1934" s="12">
        <v>-1.0066347398721405</v>
      </c>
    </row>
    <row r="1935" spans="1:3" x14ac:dyDescent="0.25">
      <c r="A1935" s="1">
        <v>111</v>
      </c>
      <c r="B1935" s="2">
        <v>4.2200000000000033</v>
      </c>
      <c r="C1935" s="12">
        <v>-0.98492303588507957</v>
      </c>
    </row>
    <row r="1936" spans="1:3" x14ac:dyDescent="0.25">
      <c r="A1936" s="1">
        <v>112</v>
      </c>
      <c r="B1936" s="2">
        <v>4.2600000000000033</v>
      </c>
      <c r="C1936" s="12">
        <v>-0.93909845759908428</v>
      </c>
    </row>
    <row r="1937" spans="1:3" x14ac:dyDescent="0.25">
      <c r="A1937" s="1">
        <v>113</v>
      </c>
      <c r="B1937" s="2">
        <v>4.3000000000000034</v>
      </c>
      <c r="C1937" s="12">
        <v>-0.9554457960846604</v>
      </c>
    </row>
    <row r="1938" spans="1:3" x14ac:dyDescent="0.25">
      <c r="A1938" s="1">
        <v>114</v>
      </c>
      <c r="B1938" s="2">
        <v>4.3400000000000034</v>
      </c>
      <c r="C1938" s="12">
        <v>-0.92854606611893631</v>
      </c>
    </row>
    <row r="1939" spans="1:3" x14ac:dyDescent="0.25">
      <c r="A1939" s="1">
        <v>115</v>
      </c>
      <c r="B1939" s="2">
        <v>4.3800000000000034</v>
      </c>
      <c r="C1939" s="12">
        <v>-0.9318596944338895</v>
      </c>
    </row>
    <row r="1940" spans="1:3" x14ac:dyDescent="0.25">
      <c r="A1940" s="1">
        <v>116</v>
      </c>
      <c r="B1940" s="2">
        <v>4.4200000000000035</v>
      </c>
      <c r="C1940" s="12">
        <v>-0.89215929586636256</v>
      </c>
    </row>
    <row r="1941" spans="1:3" x14ac:dyDescent="0.25">
      <c r="A1941" s="1">
        <v>117</v>
      </c>
      <c r="B1941" s="2">
        <v>4.4600000000000035</v>
      </c>
      <c r="C1941" s="12">
        <v>-0.88865997159780485</v>
      </c>
    </row>
    <row r="1942" spans="1:3" x14ac:dyDescent="0.25">
      <c r="A1942" s="1">
        <v>118</v>
      </c>
      <c r="B1942" s="2">
        <v>4.5000000000000036</v>
      </c>
      <c r="C1942" s="12">
        <v>-0.87263350935325057</v>
      </c>
    </row>
    <row r="1943" spans="1:3" x14ac:dyDescent="0.25">
      <c r="A1943" s="1">
        <v>119</v>
      </c>
      <c r="B1943" s="2">
        <v>4.5400000000000036</v>
      </c>
      <c r="C1943" s="12">
        <v>-0.79861820754201995</v>
      </c>
    </row>
    <row r="1944" spans="1:3" x14ac:dyDescent="0.25">
      <c r="A1944" s="1">
        <v>120</v>
      </c>
      <c r="B1944" s="2">
        <v>4.5800000000000036</v>
      </c>
      <c r="C1944" s="12">
        <v>-0.85487935306919138</v>
      </c>
    </row>
    <row r="1945" spans="1:3" x14ac:dyDescent="0.25">
      <c r="A1945" s="1">
        <v>121</v>
      </c>
      <c r="B1945" s="2">
        <v>4.6200000000000037</v>
      </c>
      <c r="C1945" s="12">
        <v>-0.77956876270617381</v>
      </c>
    </row>
    <row r="1946" spans="1:3" x14ac:dyDescent="0.25">
      <c r="A1946" s="1">
        <v>122</v>
      </c>
      <c r="B1946" s="2">
        <v>4.6600000000000037</v>
      </c>
      <c r="C1946" s="12">
        <v>-0.82238518663829319</v>
      </c>
    </row>
    <row r="1947" spans="1:3" x14ac:dyDescent="0.25">
      <c r="A1947" s="1">
        <v>123</v>
      </c>
      <c r="B1947" s="2">
        <v>4.7000000000000037</v>
      </c>
      <c r="C1947" s="12">
        <v>-0.80549413032947526</v>
      </c>
    </row>
    <row r="1948" spans="1:3" x14ac:dyDescent="0.25">
      <c r="A1948" s="1">
        <v>124</v>
      </c>
      <c r="B1948" s="2">
        <v>4.7400000000000038</v>
      </c>
      <c r="C1948" s="12">
        <v>-0.7275522777590907</v>
      </c>
    </row>
    <row r="1949" spans="1:3" x14ac:dyDescent="0.25">
      <c r="A1949" s="1">
        <v>125</v>
      </c>
      <c r="B1949" s="2">
        <v>4.7800000000000038</v>
      </c>
      <c r="C1949" s="12">
        <v>-0.78081769295347792</v>
      </c>
    </row>
    <row r="1950" spans="1:3" x14ac:dyDescent="0.25">
      <c r="A1950" s="1">
        <v>126</v>
      </c>
      <c r="B1950" s="2">
        <v>4.8200000000000038</v>
      </c>
      <c r="C1950" s="12">
        <v>-0.68096801791838457</v>
      </c>
    </row>
    <row r="1951" spans="1:3" x14ac:dyDescent="0.25">
      <c r="A1951" s="1">
        <v>127</v>
      </c>
      <c r="B1951" s="2">
        <v>4.8600000000000039</v>
      </c>
      <c r="C1951" s="12">
        <v>-0.73709238264845001</v>
      </c>
    </row>
    <row r="1952" spans="1:3" x14ac:dyDescent="0.25">
      <c r="A1952" s="1">
        <v>128</v>
      </c>
      <c r="B1952" s="2">
        <v>4.9000000000000039</v>
      </c>
      <c r="C1952" s="12">
        <v>-0.69353486775520778</v>
      </c>
    </row>
    <row r="1953" spans="1:3" x14ac:dyDescent="0.25">
      <c r="A1953" s="1">
        <v>129</v>
      </c>
      <c r="B1953" s="2">
        <v>4.9400000000000039</v>
      </c>
      <c r="C1953" s="12">
        <v>-0.7015766306710558</v>
      </c>
    </row>
    <row r="1954" spans="1:3" x14ac:dyDescent="0.25">
      <c r="A1954" s="1">
        <v>130</v>
      </c>
      <c r="B1954" s="2">
        <v>4.980000000000004</v>
      </c>
      <c r="C1954" s="12">
        <v>-0.69009024479715775</v>
      </c>
    </row>
    <row r="1955" spans="1:3" x14ac:dyDescent="0.25">
      <c r="A1955" s="1">
        <v>131</v>
      </c>
      <c r="B1955" s="2">
        <v>5.020000000000004</v>
      </c>
      <c r="C1955" s="12">
        <v>-0.63581900856990348</v>
      </c>
    </row>
    <row r="1956" spans="1:3" x14ac:dyDescent="0.25">
      <c r="A1956" s="1">
        <v>132</v>
      </c>
      <c r="B1956" s="2">
        <v>5.0600000000000041</v>
      </c>
      <c r="C1956" s="12">
        <v>-0.67832813833160965</v>
      </c>
    </row>
    <row r="1957" spans="1:3" x14ac:dyDescent="0.25">
      <c r="A1957" s="1">
        <v>133</v>
      </c>
      <c r="B1957" s="2">
        <v>5.1000000000000041</v>
      </c>
      <c r="C1957" s="12">
        <v>-0.5692016610100421</v>
      </c>
    </row>
    <row r="1958" spans="1:3" x14ac:dyDescent="0.25">
      <c r="A1958" s="1">
        <v>134</v>
      </c>
      <c r="B1958" s="2">
        <v>5.1400000000000041</v>
      </c>
      <c r="C1958" s="12">
        <v>-0.66056200487264982</v>
      </c>
    </row>
    <row r="1959" spans="1:3" x14ac:dyDescent="0.25">
      <c r="A1959" s="1">
        <v>135</v>
      </c>
      <c r="B1959" s="2">
        <v>5.1800000000000042</v>
      </c>
      <c r="C1959" s="12">
        <v>-0.60764346154366256</v>
      </c>
    </row>
    <row r="1960" spans="1:3" x14ac:dyDescent="0.25">
      <c r="A1960" s="1">
        <v>136</v>
      </c>
      <c r="B1960" s="2">
        <v>5.2200000000000042</v>
      </c>
      <c r="C1960" s="12">
        <v>-0.55985385978984237</v>
      </c>
    </row>
    <row r="1961" spans="1:3" x14ac:dyDescent="0.25">
      <c r="A1961" s="1">
        <v>137</v>
      </c>
      <c r="B1961" s="2">
        <v>5.2600000000000042</v>
      </c>
      <c r="C1961" s="12">
        <v>-0.59926213311988219</v>
      </c>
    </row>
    <row r="1962" spans="1:3" x14ac:dyDescent="0.25">
      <c r="A1962" s="1">
        <v>138</v>
      </c>
      <c r="B1962" s="2">
        <v>5.3000000000000043</v>
      </c>
      <c r="C1962" s="12">
        <v>-0.52744368126366825</v>
      </c>
    </row>
    <row r="1963" spans="1:3" x14ac:dyDescent="0.25">
      <c r="A1963" s="1">
        <v>139</v>
      </c>
      <c r="B1963" s="2">
        <v>5.3400000000000043</v>
      </c>
      <c r="C1963" s="12">
        <v>-0.58086806761707233</v>
      </c>
    </row>
    <row r="1964" spans="1:3" x14ac:dyDescent="0.25">
      <c r="A1964" s="1">
        <v>140</v>
      </c>
      <c r="B1964" s="2">
        <v>5.3800000000000043</v>
      </c>
      <c r="C1964" s="12">
        <v>-0.50534185423552491</v>
      </c>
    </row>
    <row r="1965" spans="1:3" x14ac:dyDescent="0.25">
      <c r="A1965" s="1">
        <v>141</v>
      </c>
      <c r="B1965" s="2">
        <v>5.4200000000000044</v>
      </c>
      <c r="C1965" s="12">
        <v>-0.52799501520557512</v>
      </c>
    </row>
    <row r="1966" spans="1:3" x14ac:dyDescent="0.25">
      <c r="A1966" s="1">
        <v>142</v>
      </c>
      <c r="B1966" s="2">
        <v>5.4600000000000044</v>
      </c>
      <c r="C1966" s="12">
        <v>-0.52614322467332419</v>
      </c>
    </row>
    <row r="1967" spans="1:3" x14ac:dyDescent="0.25">
      <c r="A1967" s="1">
        <v>143</v>
      </c>
      <c r="B1967" s="2">
        <v>5.5000000000000044</v>
      </c>
      <c r="C1967" s="12">
        <v>-0.49431156153845968</v>
      </c>
    </row>
    <row r="1968" spans="1:3" x14ac:dyDescent="0.25">
      <c r="A1968" s="1">
        <v>144</v>
      </c>
      <c r="B1968" s="2">
        <v>5.5400000000000045</v>
      </c>
      <c r="C1968" s="12">
        <v>-0.51103422048830449</v>
      </c>
    </row>
    <row r="1969" spans="1:3" x14ac:dyDescent="0.25">
      <c r="A1969" s="1">
        <v>145</v>
      </c>
      <c r="B1969" s="2">
        <v>5.5800000000000045</v>
      </c>
      <c r="C1969" s="12">
        <v>-0.47292325650522554</v>
      </c>
    </row>
    <row r="1970" spans="1:3" x14ac:dyDescent="0.25">
      <c r="A1970" s="1">
        <v>146</v>
      </c>
      <c r="B1970" s="2">
        <v>5.6200000000000045</v>
      </c>
      <c r="C1970" s="12">
        <v>-0.51492445092381722</v>
      </c>
    </row>
    <row r="1971" spans="1:3" x14ac:dyDescent="0.25">
      <c r="A1971" s="1">
        <v>147</v>
      </c>
      <c r="B1971" s="2">
        <v>5.6600000000000046</v>
      </c>
      <c r="C1971" s="12">
        <v>-0.43618067695321788</v>
      </c>
    </row>
    <row r="1972" spans="1:3" x14ac:dyDescent="0.25">
      <c r="A1972" s="1">
        <v>148</v>
      </c>
      <c r="B1972" s="2">
        <v>5.7000000000000046</v>
      </c>
      <c r="C1972" s="12">
        <v>-0.46845857860719903</v>
      </c>
    </row>
    <row r="1973" spans="1:3" x14ac:dyDescent="0.25">
      <c r="A1973" s="1">
        <v>149</v>
      </c>
      <c r="B1973" s="2">
        <v>5.7400000000000047</v>
      </c>
      <c r="C1973" s="12">
        <v>-0.48397529668768058</v>
      </c>
    </row>
    <row r="1974" spans="1:3" x14ac:dyDescent="0.25">
      <c r="A1974" s="1">
        <v>150</v>
      </c>
      <c r="B1974" s="2">
        <v>5.7800000000000047</v>
      </c>
      <c r="C1974" s="12">
        <v>-0.46999436139019213</v>
      </c>
    </row>
    <row r="1975" spans="1:3" x14ac:dyDescent="0.25">
      <c r="A1975" s="1">
        <v>151</v>
      </c>
      <c r="B1975" s="2">
        <v>5.8200000000000047</v>
      </c>
      <c r="C1975" s="12">
        <v>-0.48772236157132892</v>
      </c>
    </row>
    <row r="1976" spans="1:3" x14ac:dyDescent="0.25">
      <c r="A1976" s="1">
        <v>152</v>
      </c>
      <c r="B1976" s="2">
        <v>5.8600000000000048</v>
      </c>
      <c r="C1976" s="12">
        <v>-0.47231112855113461</v>
      </c>
    </row>
    <row r="1977" spans="1:3" x14ac:dyDescent="0.25">
      <c r="A1977" s="1">
        <v>153</v>
      </c>
      <c r="B1977" s="2">
        <v>5.9000000000000048</v>
      </c>
      <c r="C1977" s="12">
        <v>-0.49405785259026774</v>
      </c>
    </row>
    <row r="1978" spans="1:3" x14ac:dyDescent="0.25">
      <c r="A1978" s="1">
        <v>154</v>
      </c>
      <c r="B1978" s="2">
        <v>5.9400000000000048</v>
      </c>
      <c r="C1978" s="12">
        <v>-0.43905418130919333</v>
      </c>
    </row>
    <row r="1979" spans="1:3" x14ac:dyDescent="0.25">
      <c r="A1979" s="1">
        <v>155</v>
      </c>
      <c r="B1979" s="2">
        <v>5.9800000000000049</v>
      </c>
      <c r="C1979" s="12">
        <v>-0.4940319455592137</v>
      </c>
    </row>
    <row r="1980" spans="1:3" x14ac:dyDescent="0.25">
      <c r="A1980" s="1">
        <v>156</v>
      </c>
      <c r="B1980" s="2">
        <v>6.0200000000000049</v>
      </c>
      <c r="C1980" s="12">
        <v>-0.49306701518745105</v>
      </c>
    </row>
    <row r="1981" spans="1:3" x14ac:dyDescent="0.25">
      <c r="A1981" s="1">
        <v>157</v>
      </c>
      <c r="B1981" s="2">
        <v>6.0600000000000049</v>
      </c>
      <c r="C1981" s="12">
        <v>-0.47934056223380861</v>
      </c>
    </row>
    <row r="1982" spans="1:3" x14ac:dyDescent="0.25">
      <c r="A1982" s="1">
        <v>158</v>
      </c>
      <c r="B1982" s="2">
        <v>6.100000000000005</v>
      </c>
      <c r="C1982" s="12">
        <v>-0.54666616760875364</v>
      </c>
    </row>
    <row r="1983" spans="1:3" x14ac:dyDescent="0.25">
      <c r="A1983" s="1">
        <v>159</v>
      </c>
      <c r="B1983" s="2">
        <v>6.140000000000005</v>
      </c>
      <c r="C1983" s="12">
        <v>-0.44123490757704525</v>
      </c>
    </row>
    <row r="1984" spans="1:3" x14ac:dyDescent="0.25">
      <c r="A1984" s="1">
        <v>160</v>
      </c>
      <c r="B1984" s="2">
        <v>6.180000000000005</v>
      </c>
      <c r="C1984" s="12">
        <v>-0.51007202908497906</v>
      </c>
    </row>
    <row r="1985" spans="1:3" x14ac:dyDescent="0.25">
      <c r="A1985" s="1">
        <v>161</v>
      </c>
      <c r="B1985" s="2">
        <v>6.2200000000000051</v>
      </c>
      <c r="C1985" s="12">
        <v>-0.4690071678918028</v>
      </c>
    </row>
    <row r="1986" spans="1:3" x14ac:dyDescent="0.25">
      <c r="A1986" s="1">
        <v>162</v>
      </c>
      <c r="B1986" s="2">
        <v>6.2600000000000051</v>
      </c>
      <c r="C1986" s="12">
        <v>-0.48285725825546033</v>
      </c>
    </row>
    <row r="1987" spans="1:3" x14ac:dyDescent="0.25">
      <c r="A1987" s="1">
        <v>163</v>
      </c>
      <c r="B1987" s="2">
        <v>6.3000000000000052</v>
      </c>
      <c r="C1987" s="12">
        <v>-0.5617355123255795</v>
      </c>
    </row>
    <row r="1988" spans="1:3" x14ac:dyDescent="0.25">
      <c r="A1988" s="1">
        <v>164</v>
      </c>
      <c r="B1988" s="2">
        <v>6.3400000000000052</v>
      </c>
      <c r="C1988" s="12">
        <v>-0.46811754851909587</v>
      </c>
    </row>
    <row r="1989" spans="1:3" x14ac:dyDescent="0.25">
      <c r="A1989" s="1">
        <v>165</v>
      </c>
      <c r="B1989" s="2">
        <v>6.3800000000000052</v>
      </c>
      <c r="C1989" s="12">
        <v>-0.50766590227003872</v>
      </c>
    </row>
    <row r="1990" spans="1:3" x14ac:dyDescent="0.25">
      <c r="A1990" s="1">
        <v>166</v>
      </c>
      <c r="B1990" s="2">
        <v>6.4200000000000053</v>
      </c>
      <c r="C1990" s="12">
        <v>-0.46000704908849366</v>
      </c>
    </row>
    <row r="1991" spans="1:3" x14ac:dyDescent="0.25">
      <c r="A1991" s="1">
        <v>167</v>
      </c>
      <c r="B1991" s="2">
        <v>6.4600000000000053</v>
      </c>
      <c r="C1991" s="12">
        <v>-0.49639336862304889</v>
      </c>
    </row>
    <row r="1992" spans="1:3" x14ac:dyDescent="0.25">
      <c r="A1992" s="1">
        <v>168</v>
      </c>
      <c r="B1992" s="2">
        <v>6.5000000000000053</v>
      </c>
      <c r="C1992" s="12">
        <v>-0.48355764404779894</v>
      </c>
    </row>
    <row r="1993" spans="1:3" x14ac:dyDescent="0.25">
      <c r="A1993" s="1">
        <v>169</v>
      </c>
      <c r="B1993" s="2">
        <v>6.5400000000000054</v>
      </c>
      <c r="C1993" s="12">
        <v>-0.49233026060506063</v>
      </c>
    </row>
    <row r="1994" spans="1:3" x14ac:dyDescent="0.25">
      <c r="A1994" s="1">
        <v>170</v>
      </c>
      <c r="B1994" s="2">
        <v>6.5800000000000054</v>
      </c>
      <c r="C1994" s="12">
        <v>-0.54981161977689874</v>
      </c>
    </row>
    <row r="1995" spans="1:3" x14ac:dyDescent="0.25">
      <c r="A1995" s="1">
        <v>171</v>
      </c>
      <c r="B1995" s="2">
        <v>6.6200000000000054</v>
      </c>
      <c r="C1995" s="12">
        <v>-0.43577008705390846</v>
      </c>
    </row>
    <row r="1996" spans="1:3" x14ac:dyDescent="0.25">
      <c r="A1996" s="1">
        <v>172</v>
      </c>
      <c r="B1996" s="2">
        <v>6.6600000000000055</v>
      </c>
      <c r="C1996" s="12">
        <v>-0.52363978566369318</v>
      </c>
    </row>
    <row r="1997" spans="1:3" x14ac:dyDescent="0.25">
      <c r="A1997" s="1">
        <v>173</v>
      </c>
      <c r="B1997" s="2">
        <v>6.7000000000000055</v>
      </c>
      <c r="C1997" s="12">
        <v>-0.47008821553520741</v>
      </c>
    </row>
    <row r="1998" spans="1:3" x14ac:dyDescent="0.25">
      <c r="A1998" s="1">
        <v>174</v>
      </c>
      <c r="B1998" s="2">
        <v>6.7400000000000055</v>
      </c>
      <c r="C1998" s="12">
        <v>-0.48472493085251378</v>
      </c>
    </row>
    <row r="1999" spans="1:3" x14ac:dyDescent="0.25">
      <c r="A1999" s="1">
        <v>175</v>
      </c>
      <c r="B1999" s="2">
        <v>6.7800000000000056</v>
      </c>
      <c r="C1999" s="12">
        <v>-0.56310572289262784</v>
      </c>
    </row>
    <row r="2000" spans="1:3" x14ac:dyDescent="0.25">
      <c r="A2000" s="1">
        <v>176</v>
      </c>
      <c r="B2000" s="2">
        <v>6.8200000000000056</v>
      </c>
      <c r="C2000" s="12">
        <v>-0.46457158943667493</v>
      </c>
    </row>
    <row r="2001" spans="1:3" x14ac:dyDescent="0.25">
      <c r="A2001" s="1">
        <v>177</v>
      </c>
      <c r="B2001" s="2">
        <v>6.8600000000000056</v>
      </c>
      <c r="C2001" s="12">
        <v>-0.53956406607360785</v>
      </c>
    </row>
    <row r="2002" spans="1:3" x14ac:dyDescent="0.25">
      <c r="A2002" s="1">
        <v>178</v>
      </c>
      <c r="B2002" s="2">
        <v>6.9000000000000057</v>
      </c>
      <c r="C2002" s="12">
        <v>-0.46530392663329928</v>
      </c>
    </row>
    <row r="2003" spans="1:3" x14ac:dyDescent="0.25">
      <c r="A2003" s="1">
        <v>179</v>
      </c>
      <c r="B2003" s="2">
        <v>6.9400000000000057</v>
      </c>
      <c r="C2003" s="12">
        <v>-0.49955061665820055</v>
      </c>
    </row>
    <row r="2004" spans="1:3" x14ac:dyDescent="0.25">
      <c r="A2004" s="1">
        <v>180</v>
      </c>
      <c r="B2004" s="2">
        <v>6.9800000000000058</v>
      </c>
      <c r="C2004" s="12">
        <v>-0.54298805732313926</v>
      </c>
    </row>
    <row r="2005" spans="1:3" x14ac:dyDescent="0.25">
      <c r="A2005" s="1">
        <v>181</v>
      </c>
      <c r="B2005" s="2">
        <v>7.0200000000000058</v>
      </c>
      <c r="C2005" s="12">
        <v>-0.49598431156488171</v>
      </c>
    </row>
    <row r="2006" spans="1:3" x14ac:dyDescent="0.25">
      <c r="A2006" s="1">
        <v>182</v>
      </c>
      <c r="B2006" s="2">
        <v>7.0600000000000058</v>
      </c>
      <c r="C2006" s="12">
        <v>-0.5482938351906661</v>
      </c>
    </row>
    <row r="2007" spans="1:3" x14ac:dyDescent="0.25">
      <c r="A2007" s="1">
        <v>183</v>
      </c>
      <c r="B2007" s="2">
        <v>7.1000000000000059</v>
      </c>
      <c r="C2007" s="12">
        <v>-0.48791733714880997</v>
      </c>
    </row>
    <row r="2008" spans="1:3" x14ac:dyDescent="0.25">
      <c r="A2008" s="1">
        <v>184</v>
      </c>
      <c r="B2008" s="2">
        <v>7.1400000000000059</v>
      </c>
      <c r="C2008" s="12">
        <v>-0.52632761111775717</v>
      </c>
    </row>
    <row r="2009" spans="1:3" x14ac:dyDescent="0.25">
      <c r="A2009" s="1">
        <v>185</v>
      </c>
      <c r="B2009" s="2">
        <v>7.1800000000000059</v>
      </c>
      <c r="C2009" s="12">
        <v>-0.4835410971714304</v>
      </c>
    </row>
    <row r="2010" spans="1:3" x14ac:dyDescent="0.25">
      <c r="A2010" s="1">
        <v>186</v>
      </c>
      <c r="B2010" s="2">
        <v>7.220000000000006</v>
      </c>
      <c r="C2010" s="12">
        <v>-0.51910206192219932</v>
      </c>
    </row>
    <row r="2011" spans="1:3" x14ac:dyDescent="0.25">
      <c r="A2011" s="1">
        <v>187</v>
      </c>
      <c r="B2011" s="2">
        <v>7.260000000000006</v>
      </c>
      <c r="C2011" s="12">
        <v>-0.55353597030800694</v>
      </c>
    </row>
    <row r="2012" spans="1:3" x14ac:dyDescent="0.25">
      <c r="A2012" s="1">
        <v>188</v>
      </c>
      <c r="B2012" s="2">
        <v>7.300000000000006</v>
      </c>
      <c r="C2012" s="12">
        <v>-0.47510321136165345</v>
      </c>
    </row>
    <row r="2013" spans="1:3" x14ac:dyDescent="0.25">
      <c r="A2013" s="1">
        <v>189</v>
      </c>
      <c r="B2013" s="2">
        <v>7.3400000000000061</v>
      </c>
      <c r="C2013" s="12">
        <v>-0.57812486160451859</v>
      </c>
    </row>
    <row r="2014" spans="1:3" x14ac:dyDescent="0.25">
      <c r="A2014" s="1">
        <v>190</v>
      </c>
      <c r="B2014" s="2">
        <v>7.3800000000000061</v>
      </c>
      <c r="C2014" s="12">
        <v>-0.46365860122137581</v>
      </c>
    </row>
    <row r="2015" spans="1:3" x14ac:dyDescent="0.25">
      <c r="A2015" s="1">
        <v>191</v>
      </c>
      <c r="B2015" s="2">
        <v>7.4200000000000061</v>
      </c>
      <c r="C2015" s="12">
        <v>-0.49038344131259748</v>
      </c>
    </row>
    <row r="2016" spans="1:3" x14ac:dyDescent="0.25">
      <c r="A2016" s="1">
        <v>192</v>
      </c>
      <c r="B2016" s="2">
        <v>7.4600000000000062</v>
      </c>
      <c r="C2016" s="12">
        <v>-0.56470198736334698</v>
      </c>
    </row>
    <row r="2017" spans="1:3" x14ac:dyDescent="0.25">
      <c r="A2017" s="1">
        <v>193</v>
      </c>
      <c r="B2017" s="2">
        <v>7.5000000000000062</v>
      </c>
      <c r="C2017" s="12">
        <v>-0.49652220207664333</v>
      </c>
    </row>
    <row r="2018" spans="1:3" x14ac:dyDescent="0.25">
      <c r="A2018" s="1">
        <v>194</v>
      </c>
      <c r="B2018" s="2">
        <v>7.5400000000000063</v>
      </c>
      <c r="C2018" s="12">
        <v>-0.56008388404687792</v>
      </c>
    </row>
    <row r="2019" spans="1:3" x14ac:dyDescent="0.25">
      <c r="A2019" s="1">
        <v>195</v>
      </c>
      <c r="B2019" s="2">
        <v>7.5800000000000063</v>
      </c>
      <c r="C2019" s="12">
        <v>-0.49254915510052955</v>
      </c>
    </row>
    <row r="2020" spans="1:3" x14ac:dyDescent="0.25">
      <c r="A2020" s="1">
        <v>196</v>
      </c>
      <c r="B2020" s="2">
        <v>7.6200000000000063</v>
      </c>
      <c r="C2020" s="12">
        <v>-0.52465888156647933</v>
      </c>
    </row>
    <row r="2021" spans="1:3" x14ac:dyDescent="0.25">
      <c r="A2021" s="1">
        <v>197</v>
      </c>
      <c r="B2021" s="2">
        <v>7.6600000000000064</v>
      </c>
      <c r="C2021" s="12">
        <v>-0.50876916419642382</v>
      </c>
    </row>
    <row r="2022" spans="1:3" x14ac:dyDescent="0.25">
      <c r="A2022" s="1">
        <v>198</v>
      </c>
      <c r="B2022" s="2">
        <v>7.7000000000000064</v>
      </c>
      <c r="C2022" s="12">
        <v>-0.5244789523001947</v>
      </c>
    </row>
    <row r="2023" spans="1:3" x14ac:dyDescent="0.25">
      <c r="A2023" s="1">
        <v>199</v>
      </c>
      <c r="B2023" s="2">
        <v>7.7400000000000064</v>
      </c>
      <c r="C2023" s="12">
        <v>-0.55436277316919658</v>
      </c>
    </row>
    <row r="2024" spans="1:3" x14ac:dyDescent="0.25">
      <c r="A2024" s="1">
        <v>200</v>
      </c>
      <c r="B2024" s="2">
        <v>7.7800000000000065</v>
      </c>
      <c r="C2024" s="12">
        <v>-0.51188997468473996</v>
      </c>
    </row>
    <row r="2025" spans="1:3" x14ac:dyDescent="0.25">
      <c r="A2025" s="1">
        <v>201</v>
      </c>
      <c r="B2025" s="2">
        <v>7.8200000000000065</v>
      </c>
      <c r="C2025" s="12">
        <v>-0.57792489869929697</v>
      </c>
    </row>
    <row r="2026" spans="1:3" x14ac:dyDescent="0.25">
      <c r="A2026" s="1">
        <v>202</v>
      </c>
      <c r="B2026" s="2">
        <v>7.8600000000000065</v>
      </c>
      <c r="C2026" s="12">
        <v>-0.47598306409888375</v>
      </c>
    </row>
    <row r="2027" spans="1:3" x14ac:dyDescent="0.25">
      <c r="A2027" s="1">
        <v>203</v>
      </c>
      <c r="B2027" s="2">
        <v>7.9000000000000066</v>
      </c>
      <c r="C2027" s="12">
        <v>-0.54836117876037849</v>
      </c>
    </row>
    <row r="2028" spans="1:3" x14ac:dyDescent="0.25">
      <c r="A2028" s="1">
        <v>204</v>
      </c>
      <c r="B2028" s="2">
        <v>7.9400000000000066</v>
      </c>
      <c r="C2028" s="12">
        <v>-0.55441019128742497</v>
      </c>
    </row>
    <row r="2029" spans="1:3" x14ac:dyDescent="0.25">
      <c r="A2029" s="1">
        <v>205</v>
      </c>
      <c r="B2029" s="2">
        <v>7.9800000000000066</v>
      </c>
      <c r="C2029" s="12">
        <v>-0.51985669512990862</v>
      </c>
    </row>
    <row r="2030" spans="1:3" x14ac:dyDescent="0.25">
      <c r="A2030" s="1">
        <v>206</v>
      </c>
      <c r="B2030" s="2">
        <v>8.0200000000000067</v>
      </c>
      <c r="C2030" s="12">
        <v>-0.63288277625904432</v>
      </c>
    </row>
    <row r="2031" spans="1:3" x14ac:dyDescent="0.25">
      <c r="A2031" s="1">
        <v>207</v>
      </c>
      <c r="B2031" s="2">
        <v>8.0600000000000058</v>
      </c>
      <c r="C2031" s="12">
        <v>-0.49196563822971545</v>
      </c>
    </row>
    <row r="2032" spans="1:3" x14ac:dyDescent="0.25">
      <c r="A2032" s="1">
        <v>208</v>
      </c>
      <c r="B2032" s="2">
        <v>8.100000000000005</v>
      </c>
      <c r="C2032" s="12">
        <v>-0.53132209048087276</v>
      </c>
    </row>
    <row r="2033" spans="1:3" x14ac:dyDescent="0.25">
      <c r="A2033" s="1">
        <v>209</v>
      </c>
      <c r="B2033" s="2">
        <v>8.1400000000000041</v>
      </c>
      <c r="C2033" s="12">
        <v>-0.53656280677299473</v>
      </c>
    </row>
    <row r="2034" spans="1:3" x14ac:dyDescent="0.25">
      <c r="A2034" s="1">
        <v>210</v>
      </c>
      <c r="B2034" s="2">
        <v>8.1800000000000033</v>
      </c>
      <c r="C2034" s="12">
        <v>-0.52984730842814642</v>
      </c>
    </row>
    <row r="2035" spans="1:3" x14ac:dyDescent="0.25">
      <c r="A2035" s="1">
        <v>211</v>
      </c>
      <c r="B2035" s="2">
        <v>8.2200000000000024</v>
      </c>
      <c r="C2035" s="12">
        <v>-0.53338461385313995</v>
      </c>
    </row>
    <row r="2036" spans="1:3" x14ac:dyDescent="0.25">
      <c r="A2036" s="1">
        <v>212</v>
      </c>
      <c r="B2036" s="2">
        <v>8.2600000000000016</v>
      </c>
      <c r="C2036" s="12">
        <v>-0.52163154786605104</v>
      </c>
    </row>
    <row r="2037" spans="1:3" x14ac:dyDescent="0.25">
      <c r="A2037" s="1">
        <v>213</v>
      </c>
      <c r="B2037" s="2">
        <v>8.3000000000000007</v>
      </c>
      <c r="C2037" s="12">
        <v>-0.58315545767125332</v>
      </c>
    </row>
    <row r="2038" spans="1:3" x14ac:dyDescent="0.25">
      <c r="A2038" s="1">
        <v>214</v>
      </c>
      <c r="B2038" s="2">
        <v>8.34</v>
      </c>
      <c r="C2038" s="12">
        <v>-0.47938703796856785</v>
      </c>
    </row>
    <row r="2039" spans="1:3" x14ac:dyDescent="0.25">
      <c r="A2039" s="1">
        <v>215</v>
      </c>
      <c r="B2039" s="2">
        <v>8.379999999999999</v>
      </c>
      <c r="C2039" s="12">
        <v>-0.55544132604521224</v>
      </c>
    </row>
    <row r="2040" spans="1:3" x14ac:dyDescent="0.25">
      <c r="A2040" s="1">
        <v>216</v>
      </c>
      <c r="B2040" s="2">
        <v>8.4199999999999982</v>
      </c>
      <c r="C2040" s="12">
        <v>-0.5590862615206782</v>
      </c>
    </row>
    <row r="2041" spans="1:3" x14ac:dyDescent="0.25">
      <c r="A2041" s="1">
        <v>217</v>
      </c>
      <c r="B2041" s="2">
        <v>8.4599999999999973</v>
      </c>
      <c r="C2041" s="12">
        <v>-0.5372350196775566</v>
      </c>
    </row>
    <row r="2042" spans="1:3" x14ac:dyDescent="0.25">
      <c r="A2042" s="1">
        <v>218</v>
      </c>
      <c r="B2042" s="2">
        <v>8.4999999999999964</v>
      </c>
      <c r="C2042" s="12">
        <v>-0.62109529534480601</v>
      </c>
    </row>
    <row r="2043" spans="1:3" x14ac:dyDescent="0.25">
      <c r="A2043" s="1">
        <v>219</v>
      </c>
      <c r="B2043" s="2">
        <v>8.5399999999999956</v>
      </c>
      <c r="C2043" s="12">
        <v>-0.49544620096775538</v>
      </c>
    </row>
    <row r="2044" spans="1:3" x14ac:dyDescent="0.25">
      <c r="A2044" s="1">
        <v>220</v>
      </c>
      <c r="B2044" s="2">
        <v>8.5799999999999947</v>
      </c>
      <c r="C2044" s="12">
        <v>-0.58074266764043636</v>
      </c>
    </row>
    <row r="2045" spans="1:3" x14ac:dyDescent="0.25">
      <c r="A2045" s="1">
        <v>221</v>
      </c>
      <c r="B2045" s="2">
        <v>8.6199999999999939</v>
      </c>
      <c r="C2045" s="12">
        <v>-0.54130445863644439</v>
      </c>
    </row>
    <row r="2046" spans="1:3" x14ac:dyDescent="0.25">
      <c r="A2046" s="1">
        <v>222</v>
      </c>
      <c r="B2046" s="2">
        <v>8.659999999999993</v>
      </c>
      <c r="C2046" s="12">
        <v>-0.54812956024383674</v>
      </c>
    </row>
    <row r="2047" spans="1:3" x14ac:dyDescent="0.25">
      <c r="A2047" s="1">
        <v>223</v>
      </c>
      <c r="B2047" s="2">
        <v>8.6999999999999922</v>
      </c>
      <c r="C2047" s="12">
        <v>-0.6230518646620401</v>
      </c>
    </row>
    <row r="2048" spans="1:3" x14ac:dyDescent="0.25">
      <c r="A2048" s="1">
        <v>224</v>
      </c>
      <c r="B2048" s="2">
        <v>8.7399999999999913</v>
      </c>
      <c r="C2048" s="12">
        <v>-0.52384107346062869</v>
      </c>
    </row>
    <row r="2049" spans="1:3" x14ac:dyDescent="0.25">
      <c r="A2049" s="1">
        <v>225</v>
      </c>
      <c r="B2049" s="2">
        <v>8.7799999999999905</v>
      </c>
      <c r="C2049" s="12">
        <v>-0.59020647755537015</v>
      </c>
    </row>
    <row r="2050" spans="1:3" x14ac:dyDescent="0.25">
      <c r="A2050" s="1">
        <v>226</v>
      </c>
      <c r="B2050" s="2">
        <v>8.8199999999999896</v>
      </c>
      <c r="C2050" s="12">
        <v>-0.51436939031626683</v>
      </c>
    </row>
    <row r="2051" spans="1:3" x14ac:dyDescent="0.25">
      <c r="A2051" s="1">
        <v>227</v>
      </c>
      <c r="B2051" s="2">
        <v>8.8599999999999888</v>
      </c>
      <c r="C2051" s="12">
        <v>-0.56409847762793208</v>
      </c>
    </row>
    <row r="2052" spans="1:3" x14ac:dyDescent="0.25">
      <c r="A2052" s="1">
        <v>228</v>
      </c>
      <c r="B2052" s="2">
        <v>8.8999999999999879</v>
      </c>
      <c r="C2052" s="12">
        <v>-0.54822937978333086</v>
      </c>
    </row>
    <row r="2053" spans="1:3" x14ac:dyDescent="0.25">
      <c r="A2053" s="1">
        <v>229</v>
      </c>
      <c r="B2053" s="2">
        <v>8.9399999999999871</v>
      </c>
      <c r="C2053" s="12">
        <v>-0.55351771451854093</v>
      </c>
    </row>
    <row r="2054" spans="1:3" x14ac:dyDescent="0.25">
      <c r="A2054" s="1">
        <v>230</v>
      </c>
      <c r="B2054" s="2">
        <v>8.9799999999999862</v>
      </c>
      <c r="C2054" s="12">
        <v>-0.61775079313554193</v>
      </c>
    </row>
    <row r="2055" spans="1:3" x14ac:dyDescent="0.25">
      <c r="A2055" s="1">
        <v>231</v>
      </c>
      <c r="B2055" s="2">
        <v>9.0199999999999854</v>
      </c>
      <c r="C2055" s="12">
        <v>-0.49155008385716903</v>
      </c>
    </row>
    <row r="2056" spans="1:3" x14ac:dyDescent="0.25">
      <c r="A2056" s="1">
        <v>232</v>
      </c>
      <c r="B2056" s="2">
        <v>9.0599999999999845</v>
      </c>
      <c r="C2056" s="12">
        <v>-0.6018211905901959</v>
      </c>
    </row>
    <row r="2057" spans="1:3" x14ac:dyDescent="0.25">
      <c r="A2057" s="1">
        <v>233</v>
      </c>
      <c r="B2057" s="2">
        <v>9.0999999999999837</v>
      </c>
      <c r="C2057" s="12">
        <v>-0.54713760664666755</v>
      </c>
    </row>
    <row r="2058" spans="1:3" x14ac:dyDescent="0.25">
      <c r="A2058" s="1">
        <v>234</v>
      </c>
      <c r="B2058" s="2">
        <v>9.1399999999999828</v>
      </c>
      <c r="C2058" s="12">
        <v>-0.55320503583018898</v>
      </c>
    </row>
    <row r="2059" spans="1:3" x14ac:dyDescent="0.25">
      <c r="A2059" s="1">
        <v>235</v>
      </c>
      <c r="B2059" s="2">
        <v>9.179999999999982</v>
      </c>
      <c r="C2059" s="12">
        <v>-0.63006954867360609</v>
      </c>
    </row>
    <row r="2060" spans="1:3" x14ac:dyDescent="0.25">
      <c r="A2060" s="1">
        <v>236</v>
      </c>
      <c r="B2060" s="2">
        <v>9.2199999999999811</v>
      </c>
      <c r="C2060" s="12">
        <v>-0.52373275772980865</v>
      </c>
    </row>
    <row r="2061" spans="1:3" x14ac:dyDescent="0.25">
      <c r="A2061" s="1">
        <v>237</v>
      </c>
      <c r="B2061" s="2">
        <v>9.2599999999999802</v>
      </c>
      <c r="C2061" s="12">
        <v>-0.6314502579594039</v>
      </c>
    </row>
    <row r="2062" spans="1:3" x14ac:dyDescent="0.25">
      <c r="A2062" s="1">
        <v>238</v>
      </c>
      <c r="B2062" s="2">
        <v>9.2999999999999794</v>
      </c>
      <c r="C2062" s="12">
        <v>-0.52850971383034306</v>
      </c>
    </row>
    <row r="2063" spans="1:3" x14ac:dyDescent="0.25">
      <c r="A2063" s="1">
        <v>239</v>
      </c>
      <c r="B2063" s="2">
        <v>9.3399999999999785</v>
      </c>
      <c r="C2063" s="12">
        <v>-0.57187378693708979</v>
      </c>
    </row>
    <row r="2064" spans="1:3" x14ac:dyDescent="0.25">
      <c r="A2064" s="1">
        <v>240</v>
      </c>
      <c r="B2064" s="2">
        <v>9.3799999999999777</v>
      </c>
      <c r="C2064" s="12">
        <v>-0.60910211746587395</v>
      </c>
    </row>
    <row r="2065" spans="1:3" x14ac:dyDescent="0.25">
      <c r="A2065" s="1">
        <v>241</v>
      </c>
      <c r="B2065" s="2">
        <v>9.4199999999999768</v>
      </c>
      <c r="C2065" s="12">
        <v>-0.55982071981657555</v>
      </c>
    </row>
    <row r="2066" spans="1:3" x14ac:dyDescent="0.25">
      <c r="A2066" s="1">
        <v>242</v>
      </c>
      <c r="B2066" s="2">
        <v>9.459999999999976</v>
      </c>
      <c r="C2066" s="12">
        <v>-0.60850854303821844</v>
      </c>
    </row>
    <row r="2067" spans="1:3" x14ac:dyDescent="0.25">
      <c r="A2067" s="1">
        <v>243</v>
      </c>
      <c r="B2067" s="2">
        <v>9.4999999999999751</v>
      </c>
      <c r="C2067" s="12">
        <v>-0.54111240494029411</v>
      </c>
    </row>
    <row r="2068" spans="1:3" x14ac:dyDescent="0.25">
      <c r="A2068" s="1">
        <v>244</v>
      </c>
      <c r="B2068" s="2">
        <v>9.5399999999999743</v>
      </c>
      <c r="C2068" s="12">
        <v>-0.60969086924777005</v>
      </c>
    </row>
    <row r="2069" spans="1:3" x14ac:dyDescent="0.25">
      <c r="A2069" s="1">
        <v>245</v>
      </c>
      <c r="B2069" s="2">
        <v>9.5799999999999734</v>
      </c>
      <c r="C2069" s="12">
        <v>-0.55751183125306192</v>
      </c>
    </row>
    <row r="2070" spans="1:3" x14ac:dyDescent="0.25">
      <c r="A2070" s="1">
        <v>246</v>
      </c>
      <c r="B2070" s="2">
        <v>9.6199999999999726</v>
      </c>
      <c r="C2070" s="12">
        <v>-0.58753654587942583</v>
      </c>
    </row>
    <row r="2071" spans="1:3" x14ac:dyDescent="0.25">
      <c r="A2071" s="1">
        <v>247</v>
      </c>
      <c r="B2071" s="2">
        <v>9.6599999999999717</v>
      </c>
      <c r="C2071" s="12">
        <v>-0.6221352351510806</v>
      </c>
    </row>
    <row r="2072" spans="1:3" x14ac:dyDescent="0.25">
      <c r="A2072" s="1">
        <v>248</v>
      </c>
      <c r="B2072" s="2">
        <v>9.6999999999999709</v>
      </c>
      <c r="C2072" s="12">
        <v>-0.53530258936754627</v>
      </c>
    </row>
    <row r="2073" spans="1:3" x14ac:dyDescent="0.25">
      <c r="A2073" s="1">
        <v>249</v>
      </c>
      <c r="B2073" s="2">
        <v>9.73999999999997</v>
      </c>
      <c r="C2073" s="12">
        <v>-0.67540346154689412</v>
      </c>
    </row>
    <row r="2074" spans="1:3" x14ac:dyDescent="0.25">
      <c r="A2074" s="1">
        <v>250</v>
      </c>
      <c r="B2074" s="2">
        <v>9.7799999999999692</v>
      </c>
      <c r="C2074" s="12">
        <v>-0.5344657107069759</v>
      </c>
    </row>
    <row r="2075" spans="1:3" x14ac:dyDescent="0.25">
      <c r="A2075" s="1">
        <v>251</v>
      </c>
      <c r="B2075" s="2">
        <v>9.8199999999999683</v>
      </c>
      <c r="C2075" s="12">
        <v>-0.56228073017934777</v>
      </c>
    </row>
    <row r="2076" spans="1:3" x14ac:dyDescent="0.25">
      <c r="A2076" s="1">
        <v>252</v>
      </c>
      <c r="B2076" s="2">
        <v>9.8599999999999675</v>
      </c>
      <c r="C2076" s="12">
        <v>-0.63234481501970008</v>
      </c>
    </row>
    <row r="2077" spans="1:3" x14ac:dyDescent="0.25">
      <c r="A2077" s="1">
        <v>253</v>
      </c>
      <c r="B2077" s="2">
        <v>9.8999999999999666</v>
      </c>
      <c r="C2077" s="12">
        <v>-0.56046037535280113</v>
      </c>
    </row>
    <row r="2078" spans="1:3" x14ac:dyDescent="0.25">
      <c r="A2078" s="1">
        <v>254</v>
      </c>
      <c r="B2078" s="2">
        <v>9.9399999999999658</v>
      </c>
      <c r="C2078" s="12">
        <v>-0.61893098532476498</v>
      </c>
    </row>
    <row r="2079" spans="1:3" x14ac:dyDescent="0.25">
      <c r="A2079" s="1">
        <v>255</v>
      </c>
      <c r="B2079" s="2">
        <v>9.9799999999999649</v>
      </c>
      <c r="C2079" s="12">
        <v>-0.54814592502793613</v>
      </c>
    </row>
    <row r="2080" spans="1:3" ht="15.75" thickBot="1" x14ac:dyDescent="0.3">
      <c r="A2080" s="3">
        <v>256</v>
      </c>
      <c r="B2080" s="4">
        <v>10</v>
      </c>
      <c r="C2080" s="13">
        <v>-0.6200968301730958</v>
      </c>
    </row>
    <row r="2081" spans="1:8" ht="15.75" thickBot="1" x14ac:dyDescent="0.3"/>
    <row r="2082" spans="1:8" x14ac:dyDescent="0.25">
      <c r="A2082" s="7"/>
      <c r="B2082" s="7"/>
      <c r="C2082" s="9" t="s">
        <v>15</v>
      </c>
      <c r="E2082" s="14" t="s">
        <v>38</v>
      </c>
      <c r="F2082" s="14"/>
      <c r="G2082" s="14"/>
      <c r="H2082" s="14"/>
    </row>
    <row r="2083" spans="1:8" x14ac:dyDescent="0.25">
      <c r="A2083" s="5"/>
      <c r="B2083" s="5"/>
      <c r="C2083" s="10" t="s">
        <v>16</v>
      </c>
      <c r="E2083" t="s">
        <v>27</v>
      </c>
      <c r="F2083" t="s">
        <v>28</v>
      </c>
      <c r="G2083" t="s">
        <v>22</v>
      </c>
      <c r="H2083" t="s">
        <v>29</v>
      </c>
    </row>
    <row r="2084" spans="1:8" x14ac:dyDescent="0.25">
      <c r="A2084" s="6" t="s">
        <v>0</v>
      </c>
      <c r="B2084" s="6" t="s">
        <v>1</v>
      </c>
      <c r="C2084" s="11" t="s">
        <v>3</v>
      </c>
      <c r="E2084" s="8">
        <f>MAX(C2085:C2340)</f>
        <v>1.9056295953609381</v>
      </c>
      <c r="F2084" s="8">
        <f>MIN(C2085:C2340)</f>
        <v>0</v>
      </c>
      <c r="G2084" s="8">
        <f>AVERAGE(C2085:C2340)</f>
        <v>1.4008415429510397</v>
      </c>
      <c r="H2084">
        <f>_xlfn.STDEV.S(C2085:C2340)</f>
        <v>0.35471113246796548</v>
      </c>
    </row>
    <row r="2085" spans="1:8" x14ac:dyDescent="0.25">
      <c r="A2085" s="1">
        <v>1</v>
      </c>
      <c r="B2085" s="2">
        <v>0</v>
      </c>
      <c r="C2085" s="12">
        <v>0</v>
      </c>
    </row>
    <row r="2086" spans="1:8" x14ac:dyDescent="0.25">
      <c r="A2086" s="1">
        <v>2</v>
      </c>
      <c r="B2086" s="2">
        <v>0.04</v>
      </c>
      <c r="C2086" s="12">
        <v>9.5493239019002977E-3</v>
      </c>
    </row>
    <row r="2087" spans="1:8" x14ac:dyDescent="0.25">
      <c r="A2087" s="1">
        <v>3</v>
      </c>
      <c r="B2087" s="2">
        <v>0.08</v>
      </c>
      <c r="C2087" s="12">
        <v>7.3690826948758642E-4</v>
      </c>
    </row>
    <row r="2088" spans="1:8" x14ac:dyDescent="0.25">
      <c r="A2088" s="1">
        <v>4</v>
      </c>
      <c r="B2088" s="2">
        <v>0.12</v>
      </c>
      <c r="C2088" s="12">
        <v>3.3707520530759927E-3</v>
      </c>
    </row>
    <row r="2089" spans="1:8" x14ac:dyDescent="0.25">
      <c r="A2089" s="1">
        <v>5</v>
      </c>
      <c r="B2089" s="2">
        <v>0.16</v>
      </c>
      <c r="C2089" s="12">
        <v>4.4628881897014108E-3</v>
      </c>
    </row>
    <row r="2090" spans="1:8" x14ac:dyDescent="0.25">
      <c r="A2090" s="1">
        <v>6</v>
      </c>
      <c r="B2090" s="2">
        <v>0.2</v>
      </c>
      <c r="C2090" s="12">
        <v>4.0835862169333716E-3</v>
      </c>
    </row>
    <row r="2091" spans="1:8" x14ac:dyDescent="0.25">
      <c r="A2091" s="1">
        <v>7</v>
      </c>
      <c r="B2091" s="2">
        <v>0.24000000000000002</v>
      </c>
      <c r="C2091" s="12">
        <v>3.8023930439828094E-3</v>
      </c>
    </row>
    <row r="2092" spans="1:8" x14ac:dyDescent="0.25">
      <c r="A2092" s="1">
        <v>8</v>
      </c>
      <c r="B2092" s="2">
        <v>0.28000000000000003</v>
      </c>
      <c r="C2092" s="12">
        <v>3.7179621011320984E-3</v>
      </c>
    </row>
    <row r="2093" spans="1:8" x14ac:dyDescent="0.25">
      <c r="A2093" s="1">
        <v>9</v>
      </c>
      <c r="B2093" s="2">
        <v>0.32</v>
      </c>
      <c r="C2093" s="12">
        <v>3.6900224303528083E-3</v>
      </c>
    </row>
    <row r="2094" spans="1:8" x14ac:dyDescent="0.25">
      <c r="A2094" s="1">
        <v>10</v>
      </c>
      <c r="B2094" s="2">
        <v>0.36</v>
      </c>
      <c r="C2094" s="12">
        <v>3.6642998390134817E-3</v>
      </c>
    </row>
    <row r="2095" spans="1:8" x14ac:dyDescent="0.25">
      <c r="A2095" s="1">
        <v>11</v>
      </c>
      <c r="B2095" s="2">
        <v>0.39999999999999997</v>
      </c>
      <c r="C2095" s="12">
        <v>3.6355249055666874E-3</v>
      </c>
    </row>
    <row r="2096" spans="1:8" x14ac:dyDescent="0.25">
      <c r="A2096" s="1">
        <v>12</v>
      </c>
      <c r="B2096" s="2">
        <v>0.43999999999999995</v>
      </c>
      <c r="C2096" s="12">
        <v>3.6026849503495071E-3</v>
      </c>
    </row>
    <row r="2097" spans="1:3" x14ac:dyDescent="0.25">
      <c r="A2097" s="1">
        <v>13</v>
      </c>
      <c r="B2097" s="2">
        <v>0.47999999999999993</v>
      </c>
      <c r="C2097" s="12">
        <v>3.568652610313262E-3</v>
      </c>
    </row>
    <row r="2098" spans="1:3" x14ac:dyDescent="0.25">
      <c r="A2098" s="1">
        <v>14</v>
      </c>
      <c r="B2098" s="2">
        <v>0.5</v>
      </c>
      <c r="C2098" s="12">
        <v>3.5485051477378428E-3</v>
      </c>
    </row>
    <row r="2099" spans="1:3" x14ac:dyDescent="0.25">
      <c r="A2099" s="1">
        <v>15</v>
      </c>
      <c r="B2099" s="2">
        <v>0.5</v>
      </c>
      <c r="C2099" s="12">
        <v>3.5659077406915269E-3</v>
      </c>
    </row>
    <row r="2100" spans="1:3" x14ac:dyDescent="0.25">
      <c r="A2100" s="1">
        <v>16</v>
      </c>
      <c r="B2100" s="2">
        <v>0.50009999999999999</v>
      </c>
      <c r="C2100" s="12">
        <v>1.9056295953609381</v>
      </c>
    </row>
    <row r="2101" spans="1:3" x14ac:dyDescent="0.25">
      <c r="A2101" s="1">
        <v>17</v>
      </c>
      <c r="B2101" s="2">
        <v>0.5129991783606912</v>
      </c>
      <c r="C2101" s="12">
        <v>1.5721603801130677</v>
      </c>
    </row>
    <row r="2102" spans="1:3" x14ac:dyDescent="0.25">
      <c r="A2102" s="1">
        <v>18</v>
      </c>
      <c r="B2102" s="2">
        <v>0.54</v>
      </c>
      <c r="C2102" s="12">
        <v>1.6451152517895062</v>
      </c>
    </row>
    <row r="2103" spans="1:3" x14ac:dyDescent="0.25">
      <c r="A2103" s="1">
        <v>19</v>
      </c>
      <c r="B2103" s="2">
        <v>0.58000000000000007</v>
      </c>
      <c r="C2103" s="12">
        <v>1.6385394046352111</v>
      </c>
    </row>
    <row r="2104" spans="1:3" x14ac:dyDescent="0.25">
      <c r="A2104" s="1">
        <v>20</v>
      </c>
      <c r="B2104" s="2">
        <v>0.62000000000000011</v>
      </c>
      <c r="C2104" s="12">
        <v>1.6215947323916646</v>
      </c>
    </row>
    <row r="2105" spans="1:3" x14ac:dyDescent="0.25">
      <c r="A2105" s="1">
        <v>21</v>
      </c>
      <c r="B2105" s="2">
        <v>0.66000000000000014</v>
      </c>
      <c r="C2105" s="12">
        <v>1.6193830526914421</v>
      </c>
    </row>
    <row r="2106" spans="1:3" x14ac:dyDescent="0.25">
      <c r="A2106" s="1">
        <v>22</v>
      </c>
      <c r="B2106" s="2">
        <v>0.70000000000000018</v>
      </c>
      <c r="C2106" s="12">
        <v>1.6113532478450316</v>
      </c>
    </row>
    <row r="2107" spans="1:3" x14ac:dyDescent="0.25">
      <c r="A2107" s="1">
        <v>23</v>
      </c>
      <c r="B2107" s="2">
        <v>0.74000000000000021</v>
      </c>
      <c r="C2107" s="12">
        <v>1.6050570680730463</v>
      </c>
    </row>
    <row r="2108" spans="1:3" x14ac:dyDescent="0.25">
      <c r="A2108" s="1">
        <v>24</v>
      </c>
      <c r="B2108" s="2">
        <v>0.78000000000000025</v>
      </c>
      <c r="C2108" s="12">
        <v>1.602473943482932</v>
      </c>
    </row>
    <row r="2109" spans="1:3" x14ac:dyDescent="0.25">
      <c r="A2109" s="1">
        <v>25</v>
      </c>
      <c r="B2109" s="2">
        <v>0.82000000000000028</v>
      </c>
      <c r="C2109" s="12">
        <v>1.6005172658423046</v>
      </c>
    </row>
    <row r="2110" spans="1:3" x14ac:dyDescent="0.25">
      <c r="A2110" s="1">
        <v>26</v>
      </c>
      <c r="B2110" s="2">
        <v>0.86000000000000032</v>
      </c>
      <c r="C2110" s="12">
        <v>1.5914182636427601</v>
      </c>
    </row>
    <row r="2111" spans="1:3" x14ac:dyDescent="0.25">
      <c r="A2111" s="1">
        <v>27</v>
      </c>
      <c r="B2111" s="2">
        <v>0.90000000000000036</v>
      </c>
      <c r="C2111" s="12">
        <v>1.5960514004631445</v>
      </c>
    </row>
    <row r="2112" spans="1:3" x14ac:dyDescent="0.25">
      <c r="A2112" s="1">
        <v>28</v>
      </c>
      <c r="B2112" s="2">
        <v>0.94000000000000039</v>
      </c>
      <c r="C2112" s="12">
        <v>1.5861860321124128</v>
      </c>
    </row>
    <row r="2113" spans="1:3" x14ac:dyDescent="0.25">
      <c r="A2113" s="1">
        <v>29</v>
      </c>
      <c r="B2113" s="2">
        <v>0.98000000000000043</v>
      </c>
      <c r="C2113" s="12">
        <v>1.5876194429096118</v>
      </c>
    </row>
    <row r="2114" spans="1:3" x14ac:dyDescent="0.25">
      <c r="A2114" s="1">
        <v>30</v>
      </c>
      <c r="B2114" s="2">
        <v>1.0200000000000005</v>
      </c>
      <c r="C2114" s="12">
        <v>1.5858166570710852</v>
      </c>
    </row>
    <row r="2115" spans="1:3" x14ac:dyDescent="0.25">
      <c r="A2115" s="1">
        <v>31</v>
      </c>
      <c r="B2115" s="2">
        <v>1.0600000000000005</v>
      </c>
      <c r="C2115" s="12">
        <v>1.5836131146550321</v>
      </c>
    </row>
    <row r="2116" spans="1:3" x14ac:dyDescent="0.25">
      <c r="A2116" s="1">
        <v>32</v>
      </c>
      <c r="B2116" s="2">
        <v>1.1000000000000005</v>
      </c>
      <c r="C2116" s="12">
        <v>1.5805920459380283</v>
      </c>
    </row>
    <row r="2117" spans="1:3" x14ac:dyDescent="0.25">
      <c r="A2117" s="1">
        <v>33</v>
      </c>
      <c r="B2117" s="2">
        <v>1.1400000000000006</v>
      </c>
      <c r="C2117" s="12">
        <v>1.5828016945965835</v>
      </c>
    </row>
    <row r="2118" spans="1:3" x14ac:dyDescent="0.25">
      <c r="A2118" s="1">
        <v>34</v>
      </c>
      <c r="B2118" s="2">
        <v>1.1800000000000006</v>
      </c>
      <c r="C2118" s="12">
        <v>1.5803286710174533</v>
      </c>
    </row>
    <row r="2119" spans="1:3" x14ac:dyDescent="0.25">
      <c r="A2119" s="1">
        <v>35</v>
      </c>
      <c r="B2119" s="2">
        <v>1.2200000000000006</v>
      </c>
      <c r="C2119" s="12">
        <v>1.5732968915863903</v>
      </c>
    </row>
    <row r="2120" spans="1:3" x14ac:dyDescent="0.25">
      <c r="A2120" s="1">
        <v>36</v>
      </c>
      <c r="B2120" s="2">
        <v>1.2600000000000007</v>
      </c>
      <c r="C2120" s="12">
        <v>1.5829028681159318</v>
      </c>
    </row>
    <row r="2121" spans="1:3" x14ac:dyDescent="0.25">
      <c r="A2121" s="1">
        <v>37</v>
      </c>
      <c r="B2121" s="2">
        <v>1.3000000000000007</v>
      </c>
      <c r="C2121" s="12">
        <v>1.5709031613503801</v>
      </c>
    </row>
    <row r="2122" spans="1:3" x14ac:dyDescent="0.25">
      <c r="A2122" s="1">
        <v>38</v>
      </c>
      <c r="B2122" s="2">
        <v>1.3400000000000007</v>
      </c>
      <c r="C2122" s="12">
        <v>1.5740838342614851</v>
      </c>
    </row>
    <row r="2123" spans="1:3" x14ac:dyDescent="0.25">
      <c r="A2123" s="1">
        <v>39</v>
      </c>
      <c r="B2123" s="2">
        <v>1.3800000000000008</v>
      </c>
      <c r="C2123" s="12">
        <v>1.5764656910744554</v>
      </c>
    </row>
    <row r="2124" spans="1:3" x14ac:dyDescent="0.25">
      <c r="A2124" s="1">
        <v>40</v>
      </c>
      <c r="B2124" s="2">
        <v>1.4200000000000008</v>
      </c>
      <c r="C2124" s="12">
        <v>1.5699088274979502</v>
      </c>
    </row>
    <row r="2125" spans="1:3" x14ac:dyDescent="0.25">
      <c r="A2125" s="1">
        <v>41</v>
      </c>
      <c r="B2125" s="2">
        <v>1.4600000000000009</v>
      </c>
      <c r="C2125" s="12">
        <v>1.5722816057084745</v>
      </c>
    </row>
    <row r="2126" spans="1:3" x14ac:dyDescent="0.25">
      <c r="A2126" s="1">
        <v>42</v>
      </c>
      <c r="B2126" s="2">
        <v>1.5000000000000009</v>
      </c>
      <c r="C2126" s="12">
        <v>1.5699243494509956</v>
      </c>
    </row>
    <row r="2127" spans="1:3" x14ac:dyDescent="0.25">
      <c r="A2127" s="1">
        <v>43</v>
      </c>
      <c r="B2127" s="2">
        <v>1.5400000000000009</v>
      </c>
      <c r="C2127" s="12">
        <v>1.569472998610322</v>
      </c>
    </row>
    <row r="2128" spans="1:3" x14ac:dyDescent="0.25">
      <c r="A2128" s="1">
        <v>44</v>
      </c>
      <c r="B2128" s="2">
        <v>1.580000000000001</v>
      </c>
      <c r="C2128" s="12">
        <v>1.565234299078744</v>
      </c>
    </row>
    <row r="2129" spans="1:3" x14ac:dyDescent="0.25">
      <c r="A2129" s="1">
        <v>45</v>
      </c>
      <c r="B2129" s="2">
        <v>1.620000000000001</v>
      </c>
      <c r="C2129" s="12">
        <v>1.5701821222205492</v>
      </c>
    </row>
    <row r="2130" spans="1:3" x14ac:dyDescent="0.25">
      <c r="A2130" s="1">
        <v>46</v>
      </c>
      <c r="B2130" s="2">
        <v>1.660000000000001</v>
      </c>
      <c r="C2130" s="12">
        <v>1.564653160587528</v>
      </c>
    </row>
    <row r="2131" spans="1:3" x14ac:dyDescent="0.25">
      <c r="A2131" s="1">
        <v>47</v>
      </c>
      <c r="B2131" s="2">
        <v>1.7000000000000011</v>
      </c>
      <c r="C2131" s="12">
        <v>1.5666778635367646</v>
      </c>
    </row>
    <row r="2132" spans="1:3" x14ac:dyDescent="0.25">
      <c r="A2132" s="1">
        <v>48</v>
      </c>
      <c r="B2132" s="2">
        <v>1.7400000000000011</v>
      </c>
      <c r="C2132" s="12">
        <v>1.5674785764291965</v>
      </c>
    </row>
    <row r="2133" spans="1:3" x14ac:dyDescent="0.25">
      <c r="A2133" s="1">
        <v>49</v>
      </c>
      <c r="B2133" s="2">
        <v>1.7800000000000011</v>
      </c>
      <c r="C2133" s="12">
        <v>1.559777920635913</v>
      </c>
    </row>
    <row r="2134" spans="1:3" x14ac:dyDescent="0.25">
      <c r="A2134" s="1">
        <v>50</v>
      </c>
      <c r="B2134" s="2">
        <v>1.8200000000000012</v>
      </c>
      <c r="C2134" s="12">
        <v>1.5680148255496771</v>
      </c>
    </row>
    <row r="2135" spans="1:3" x14ac:dyDescent="0.25">
      <c r="A2135" s="1">
        <v>51</v>
      </c>
      <c r="B2135" s="2">
        <v>1.8600000000000012</v>
      </c>
      <c r="C2135" s="12">
        <v>1.5594175444780551</v>
      </c>
    </row>
    <row r="2136" spans="1:3" x14ac:dyDescent="0.25">
      <c r="A2136" s="1">
        <v>52</v>
      </c>
      <c r="B2136" s="2">
        <v>1.9000000000000012</v>
      </c>
      <c r="C2136" s="12">
        <v>1.5619352463697189</v>
      </c>
    </row>
    <row r="2137" spans="1:3" x14ac:dyDescent="0.25">
      <c r="A2137" s="1">
        <v>53</v>
      </c>
      <c r="B2137" s="2">
        <v>1.9400000000000013</v>
      </c>
      <c r="C2137" s="12">
        <v>1.5644430276386712</v>
      </c>
    </row>
    <row r="2138" spans="1:3" x14ac:dyDescent="0.25">
      <c r="A2138" s="1">
        <v>54</v>
      </c>
      <c r="B2138" s="2">
        <v>1.9800000000000013</v>
      </c>
      <c r="C2138" s="12">
        <v>1.5593013456846532</v>
      </c>
    </row>
    <row r="2139" spans="1:3" x14ac:dyDescent="0.25">
      <c r="A2139" s="1">
        <v>55</v>
      </c>
      <c r="B2139" s="2">
        <v>2.0200000000000014</v>
      </c>
      <c r="C2139" s="12">
        <v>1.5601793356108495</v>
      </c>
    </row>
    <row r="2140" spans="1:3" x14ac:dyDescent="0.25">
      <c r="A2140" s="1">
        <v>56</v>
      </c>
      <c r="B2140" s="2">
        <v>2.0600000000000014</v>
      </c>
      <c r="C2140" s="12">
        <v>1.560290945830618</v>
      </c>
    </row>
    <row r="2141" spans="1:3" x14ac:dyDescent="0.25">
      <c r="A2141" s="1">
        <v>57</v>
      </c>
      <c r="B2141" s="2">
        <v>2.1000000000000014</v>
      </c>
      <c r="C2141" s="12">
        <v>1.5581495794895617</v>
      </c>
    </row>
    <row r="2142" spans="1:3" x14ac:dyDescent="0.25">
      <c r="A2142" s="1">
        <v>58</v>
      </c>
      <c r="B2142" s="2">
        <v>2.1400000000000015</v>
      </c>
      <c r="C2142" s="12">
        <v>1.5531614587392171</v>
      </c>
    </row>
    <row r="2143" spans="1:3" x14ac:dyDescent="0.25">
      <c r="A2143" s="1">
        <v>59</v>
      </c>
      <c r="B2143" s="2">
        <v>2.1800000000000015</v>
      </c>
      <c r="C2143" s="12">
        <v>1.5608418392564862</v>
      </c>
    </row>
    <row r="2144" spans="1:3" x14ac:dyDescent="0.25">
      <c r="A2144" s="1">
        <v>60</v>
      </c>
      <c r="B2144" s="2">
        <v>2.2200000000000015</v>
      </c>
      <c r="C2144" s="12">
        <v>1.5536598768929204</v>
      </c>
    </row>
    <row r="2145" spans="1:3" x14ac:dyDescent="0.25">
      <c r="A2145" s="1">
        <v>61</v>
      </c>
      <c r="B2145" s="2">
        <v>2.2600000000000016</v>
      </c>
      <c r="C2145" s="12">
        <v>1.5548500307461746</v>
      </c>
    </row>
    <row r="2146" spans="1:3" x14ac:dyDescent="0.25">
      <c r="A2146" s="1">
        <v>62</v>
      </c>
      <c r="B2146" s="2">
        <v>2.3000000000000016</v>
      </c>
      <c r="C2146" s="12">
        <v>1.5568051266255309</v>
      </c>
    </row>
    <row r="2147" spans="1:3" x14ac:dyDescent="0.25">
      <c r="A2147" s="1">
        <v>63</v>
      </c>
      <c r="B2147" s="2">
        <v>2.3400000000000016</v>
      </c>
      <c r="C2147" s="12">
        <v>1.5486048031422932</v>
      </c>
    </row>
    <row r="2148" spans="1:3" x14ac:dyDescent="0.25">
      <c r="A2148" s="1">
        <v>64</v>
      </c>
      <c r="B2148" s="2">
        <v>2.3800000000000017</v>
      </c>
      <c r="C2148" s="12">
        <v>1.5543056252775074</v>
      </c>
    </row>
    <row r="2149" spans="1:3" x14ac:dyDescent="0.25">
      <c r="A2149" s="1">
        <v>65</v>
      </c>
      <c r="B2149" s="2">
        <v>2.4200000000000017</v>
      </c>
      <c r="C2149" s="12">
        <v>1.548671047881554</v>
      </c>
    </row>
    <row r="2150" spans="1:3" x14ac:dyDescent="0.25">
      <c r="A2150" s="1">
        <v>66</v>
      </c>
      <c r="B2150" s="2">
        <v>2.4600000000000017</v>
      </c>
      <c r="C2150" s="12">
        <v>1.5497853522865994</v>
      </c>
    </row>
    <row r="2151" spans="1:3" x14ac:dyDescent="0.25">
      <c r="A2151" s="1">
        <v>67</v>
      </c>
      <c r="B2151" s="2">
        <v>2.5000000000000018</v>
      </c>
      <c r="C2151" s="12">
        <v>1.5501435635983658</v>
      </c>
    </row>
    <row r="2152" spans="1:3" x14ac:dyDescent="0.25">
      <c r="A2152" s="1">
        <v>68</v>
      </c>
      <c r="B2152" s="2">
        <v>2.5400000000000018</v>
      </c>
      <c r="C2152" s="12">
        <v>1.5481509207199411</v>
      </c>
    </row>
    <row r="2153" spans="1:3" x14ac:dyDescent="0.25">
      <c r="A2153" s="1">
        <v>69</v>
      </c>
      <c r="B2153" s="2">
        <v>2.5800000000000018</v>
      </c>
      <c r="C2153" s="12">
        <v>1.5459867262829921</v>
      </c>
    </row>
    <row r="2154" spans="1:3" x14ac:dyDescent="0.25">
      <c r="A2154" s="1">
        <v>70</v>
      </c>
      <c r="B2154" s="2">
        <v>2.6200000000000019</v>
      </c>
      <c r="C2154" s="12">
        <v>1.5467122026612456</v>
      </c>
    </row>
    <row r="2155" spans="1:3" x14ac:dyDescent="0.25">
      <c r="A2155" s="1">
        <v>71</v>
      </c>
      <c r="B2155" s="2">
        <v>2.6600000000000019</v>
      </c>
      <c r="C2155" s="12">
        <v>1.5451821467414664</v>
      </c>
    </row>
    <row r="2156" spans="1:3" x14ac:dyDescent="0.25">
      <c r="A2156" s="1">
        <v>72</v>
      </c>
      <c r="B2156" s="2">
        <v>2.700000000000002</v>
      </c>
      <c r="C2156" s="12">
        <v>1.5387854129096372</v>
      </c>
    </row>
    <row r="2157" spans="1:3" x14ac:dyDescent="0.25">
      <c r="A2157" s="1">
        <v>73</v>
      </c>
      <c r="B2157" s="2">
        <v>2.740000000000002</v>
      </c>
      <c r="C2157" s="12">
        <v>1.5472066452814082</v>
      </c>
    </row>
    <row r="2158" spans="1:3" x14ac:dyDescent="0.25">
      <c r="A2158" s="1">
        <v>74</v>
      </c>
      <c r="B2158" s="2">
        <v>2.780000000000002</v>
      </c>
      <c r="C2158" s="12">
        <v>1.5395462499412027</v>
      </c>
    </row>
    <row r="2159" spans="1:3" x14ac:dyDescent="0.25">
      <c r="A2159" s="1">
        <v>75</v>
      </c>
      <c r="B2159" s="2">
        <v>2.8200000000000021</v>
      </c>
      <c r="C2159" s="12">
        <v>1.5406830081667855</v>
      </c>
    </row>
    <row r="2160" spans="1:3" x14ac:dyDescent="0.25">
      <c r="A2160" s="1">
        <v>76</v>
      </c>
      <c r="B2160" s="2">
        <v>2.8300000000000018</v>
      </c>
      <c r="C2160" s="12">
        <v>1.5393769197981488</v>
      </c>
    </row>
    <row r="2161" spans="1:3" x14ac:dyDescent="0.25">
      <c r="A2161" s="1">
        <v>77</v>
      </c>
      <c r="B2161" s="2">
        <v>2.8600000000000021</v>
      </c>
      <c r="C2161" s="12">
        <v>1.5433410462877779</v>
      </c>
    </row>
    <row r="2162" spans="1:3" x14ac:dyDescent="0.25">
      <c r="A2162" s="1">
        <v>78</v>
      </c>
      <c r="B2162" s="2">
        <v>2.9000000000000021</v>
      </c>
      <c r="C2162" s="12">
        <v>1.5359199380857878</v>
      </c>
    </row>
    <row r="2163" spans="1:3" x14ac:dyDescent="0.25">
      <c r="A2163" s="1">
        <v>79</v>
      </c>
      <c r="B2163" s="2">
        <v>2.9400000000000022</v>
      </c>
      <c r="C2163" s="12">
        <v>1.5376128231391337</v>
      </c>
    </row>
    <row r="2164" spans="1:3" x14ac:dyDescent="0.25">
      <c r="A2164" s="1">
        <v>80</v>
      </c>
      <c r="B2164" s="2">
        <v>2.9800000000000022</v>
      </c>
      <c r="C2164" s="12">
        <v>1.5355010558507942</v>
      </c>
    </row>
    <row r="2165" spans="1:3" x14ac:dyDescent="0.25">
      <c r="A2165" s="1">
        <v>81</v>
      </c>
      <c r="B2165" s="2">
        <v>3.0200000000000022</v>
      </c>
      <c r="C2165" s="12">
        <v>1.5342034102814877</v>
      </c>
    </row>
    <row r="2166" spans="1:3" x14ac:dyDescent="0.25">
      <c r="A2166" s="1">
        <v>82</v>
      </c>
      <c r="B2166" s="2">
        <v>3.0600000000000023</v>
      </c>
      <c r="C2166" s="12">
        <v>1.5323516652186076</v>
      </c>
    </row>
    <row r="2167" spans="1:3" x14ac:dyDescent="0.25">
      <c r="A2167" s="1">
        <v>83</v>
      </c>
      <c r="B2167" s="2">
        <v>3.1000000000000023</v>
      </c>
      <c r="C2167" s="12">
        <v>1.5362993092422637</v>
      </c>
    </row>
    <row r="2168" spans="1:3" x14ac:dyDescent="0.25">
      <c r="A2168" s="1">
        <v>84</v>
      </c>
      <c r="B2168" s="2">
        <v>3.1400000000000023</v>
      </c>
      <c r="C2168" s="12">
        <v>1.5289250652254649</v>
      </c>
    </row>
    <row r="2169" spans="1:3" x14ac:dyDescent="0.25">
      <c r="A2169" s="1">
        <v>85</v>
      </c>
      <c r="B2169" s="2">
        <v>3.1800000000000024</v>
      </c>
      <c r="C2169" s="12">
        <v>1.5310894372138069</v>
      </c>
    </row>
    <row r="2170" spans="1:3" x14ac:dyDescent="0.25">
      <c r="A2170" s="1">
        <v>86</v>
      </c>
      <c r="B2170" s="2">
        <v>3.2200000000000024</v>
      </c>
      <c r="C2170" s="12">
        <v>1.5296209141806461</v>
      </c>
    </row>
    <row r="2171" spans="1:3" x14ac:dyDescent="0.25">
      <c r="A2171" s="1">
        <v>87</v>
      </c>
      <c r="B2171" s="2">
        <v>3.2600000000000025</v>
      </c>
      <c r="C2171" s="12">
        <v>1.52280535312621</v>
      </c>
    </row>
    <row r="2172" spans="1:3" x14ac:dyDescent="0.25">
      <c r="A2172" s="1">
        <v>88</v>
      </c>
      <c r="B2172" s="2">
        <v>3.3000000000000025</v>
      </c>
      <c r="C2172" s="12">
        <v>1.5295852182243665</v>
      </c>
    </row>
    <row r="2173" spans="1:3" x14ac:dyDescent="0.25">
      <c r="A2173" s="1">
        <v>89</v>
      </c>
      <c r="B2173" s="2">
        <v>3.3400000000000025</v>
      </c>
      <c r="C2173" s="12">
        <v>1.5227884649614676</v>
      </c>
    </row>
    <row r="2174" spans="1:3" x14ac:dyDescent="0.25">
      <c r="A2174" s="1">
        <v>90</v>
      </c>
      <c r="B2174" s="2">
        <v>3.3800000000000026</v>
      </c>
      <c r="C2174" s="12">
        <v>1.5240547090370298</v>
      </c>
    </row>
    <row r="2175" spans="1:3" x14ac:dyDescent="0.25">
      <c r="A2175" s="1">
        <v>91</v>
      </c>
      <c r="B2175" s="2">
        <v>3.4200000000000026</v>
      </c>
      <c r="C2175" s="12">
        <v>1.523577119193892</v>
      </c>
    </row>
    <row r="2176" spans="1:3" x14ac:dyDescent="0.25">
      <c r="A2176" s="1">
        <v>92</v>
      </c>
      <c r="B2176" s="2">
        <v>3.4600000000000026</v>
      </c>
      <c r="C2176" s="12">
        <v>1.5216003637288555</v>
      </c>
    </row>
    <row r="2177" spans="1:3" x14ac:dyDescent="0.25">
      <c r="A2177" s="1">
        <v>93</v>
      </c>
      <c r="B2177" s="2">
        <v>3.5000000000000027</v>
      </c>
      <c r="C2177" s="12">
        <v>1.5191742194372124</v>
      </c>
    </row>
    <row r="2178" spans="1:3" x14ac:dyDescent="0.25">
      <c r="A2178" s="1">
        <v>94</v>
      </c>
      <c r="B2178" s="2">
        <v>3.5400000000000027</v>
      </c>
      <c r="C2178" s="12">
        <v>1.5197497168873764</v>
      </c>
    </row>
    <row r="2179" spans="1:3" x14ac:dyDescent="0.25">
      <c r="A2179" s="1">
        <v>95</v>
      </c>
      <c r="B2179" s="2">
        <v>3.5800000000000027</v>
      </c>
      <c r="C2179" s="12">
        <v>1.5174434489649615</v>
      </c>
    </row>
    <row r="2180" spans="1:3" x14ac:dyDescent="0.25">
      <c r="A2180" s="1">
        <v>96</v>
      </c>
      <c r="B2180" s="2">
        <v>3.6200000000000028</v>
      </c>
      <c r="C2180" s="12">
        <v>1.5116663393360397</v>
      </c>
    </row>
    <row r="2181" spans="1:3" x14ac:dyDescent="0.25">
      <c r="A2181" s="1">
        <v>97</v>
      </c>
      <c r="B2181" s="2">
        <v>3.6600000000000028</v>
      </c>
      <c r="C2181" s="12">
        <v>1.5203907510294361</v>
      </c>
    </row>
    <row r="2182" spans="1:3" x14ac:dyDescent="0.25">
      <c r="A2182" s="1">
        <v>98</v>
      </c>
      <c r="B2182" s="2">
        <v>3.7000000000000028</v>
      </c>
      <c r="C2182" s="12">
        <v>1.5100337990096921</v>
      </c>
    </row>
    <row r="2183" spans="1:3" x14ac:dyDescent="0.25">
      <c r="A2183" s="1">
        <v>99</v>
      </c>
      <c r="B2183" s="2">
        <v>3.7400000000000029</v>
      </c>
      <c r="C2183" s="12">
        <v>1.512742496788295</v>
      </c>
    </row>
    <row r="2184" spans="1:3" x14ac:dyDescent="0.25">
      <c r="A2184" s="1">
        <v>100</v>
      </c>
      <c r="B2184" s="2">
        <v>3.7800000000000029</v>
      </c>
      <c r="C2184" s="12">
        <v>1.5134701419920882</v>
      </c>
    </row>
    <row r="2185" spans="1:3" x14ac:dyDescent="0.25">
      <c r="A2185" s="1">
        <v>101</v>
      </c>
      <c r="B2185" s="2">
        <v>3.8200000000000029</v>
      </c>
      <c r="C2185" s="12">
        <v>1.5063449581630142</v>
      </c>
    </row>
    <row r="2186" spans="1:3" x14ac:dyDescent="0.25">
      <c r="A2186" s="1">
        <v>102</v>
      </c>
      <c r="B2186" s="2">
        <v>3.860000000000003</v>
      </c>
      <c r="C2186" s="12">
        <v>1.5096285677137014</v>
      </c>
    </row>
    <row r="2187" spans="1:3" x14ac:dyDescent="0.25">
      <c r="A2187" s="1">
        <v>103</v>
      </c>
      <c r="B2187" s="2">
        <v>3.900000000000003</v>
      </c>
      <c r="C2187" s="12">
        <v>1.503873196244834</v>
      </c>
    </row>
    <row r="2188" spans="1:3" x14ac:dyDescent="0.25">
      <c r="A2188" s="1">
        <v>104</v>
      </c>
      <c r="B2188" s="2">
        <v>3.9400000000000031</v>
      </c>
      <c r="C2188" s="12">
        <v>1.504561137167981</v>
      </c>
    </row>
    <row r="2189" spans="1:3" x14ac:dyDescent="0.25">
      <c r="A2189" s="1">
        <v>105</v>
      </c>
      <c r="B2189" s="2">
        <v>3.9800000000000031</v>
      </c>
      <c r="C2189" s="12">
        <v>1.5022189709720539</v>
      </c>
    </row>
    <row r="2190" spans="1:3" x14ac:dyDescent="0.25">
      <c r="A2190" s="1">
        <v>106</v>
      </c>
      <c r="B2190" s="2">
        <v>4.0200000000000031</v>
      </c>
      <c r="C2190" s="12">
        <v>1.5038968531831809</v>
      </c>
    </row>
    <row r="2191" spans="1:3" x14ac:dyDescent="0.25">
      <c r="A2191" s="1">
        <v>107</v>
      </c>
      <c r="B2191" s="2">
        <v>4.0600000000000032</v>
      </c>
      <c r="C2191" s="12">
        <v>1.4985845995666132</v>
      </c>
    </row>
    <row r="2192" spans="1:3" x14ac:dyDescent="0.25">
      <c r="A2192" s="1">
        <v>108</v>
      </c>
      <c r="B2192" s="2">
        <v>4.1000000000000032</v>
      </c>
      <c r="C2192" s="12">
        <v>1.5005228390397554</v>
      </c>
    </row>
    <row r="2193" spans="1:3" x14ac:dyDescent="0.25">
      <c r="A2193" s="1">
        <v>109</v>
      </c>
      <c r="B2193" s="2">
        <v>4.1400000000000032</v>
      </c>
      <c r="C2193" s="12">
        <v>1.4985491765673931</v>
      </c>
    </row>
    <row r="2194" spans="1:3" x14ac:dyDescent="0.25">
      <c r="A2194" s="1">
        <v>110</v>
      </c>
      <c r="B2194" s="2">
        <v>4.1800000000000033</v>
      </c>
      <c r="C2194" s="12">
        <v>1.4913627963402663</v>
      </c>
    </row>
    <row r="2195" spans="1:3" x14ac:dyDescent="0.25">
      <c r="A2195" s="1">
        <v>111</v>
      </c>
      <c r="B2195" s="2">
        <v>4.2200000000000033</v>
      </c>
      <c r="C2195" s="12">
        <v>1.4979886167103835</v>
      </c>
    </row>
    <row r="2196" spans="1:3" x14ac:dyDescent="0.25">
      <c r="A2196" s="1">
        <v>112</v>
      </c>
      <c r="B2196" s="2">
        <v>4.2600000000000033</v>
      </c>
      <c r="C2196" s="12">
        <v>1.4868225618857338</v>
      </c>
    </row>
    <row r="2197" spans="1:3" x14ac:dyDescent="0.25">
      <c r="A2197" s="1">
        <v>113</v>
      </c>
      <c r="B2197" s="2">
        <v>4.3000000000000034</v>
      </c>
      <c r="C2197" s="12">
        <v>1.4894631694841722</v>
      </c>
    </row>
    <row r="2198" spans="1:3" x14ac:dyDescent="0.25">
      <c r="A2198" s="1">
        <v>114</v>
      </c>
      <c r="B2198" s="2">
        <v>4.3400000000000034</v>
      </c>
      <c r="C2198" s="12">
        <v>1.4877719963669955</v>
      </c>
    </row>
    <row r="2199" spans="1:3" x14ac:dyDescent="0.25">
      <c r="A2199" s="1">
        <v>115</v>
      </c>
      <c r="B2199" s="2">
        <v>4.3800000000000034</v>
      </c>
      <c r="C2199" s="12">
        <v>1.4829587661980663</v>
      </c>
    </row>
    <row r="2200" spans="1:3" x14ac:dyDescent="0.25">
      <c r="A2200" s="1">
        <v>116</v>
      </c>
      <c r="B2200" s="2">
        <v>4.4200000000000035</v>
      </c>
      <c r="C2200" s="12">
        <v>1.4832768352158778</v>
      </c>
    </row>
    <row r="2201" spans="1:3" x14ac:dyDescent="0.25">
      <c r="A2201" s="1">
        <v>117</v>
      </c>
      <c r="B2201" s="2">
        <v>4.4600000000000035</v>
      </c>
      <c r="C2201" s="12">
        <v>1.4824584051431799</v>
      </c>
    </row>
    <row r="2202" spans="1:3" x14ac:dyDescent="0.25">
      <c r="A2202" s="1">
        <v>118</v>
      </c>
      <c r="B2202" s="2">
        <v>4.5000000000000036</v>
      </c>
      <c r="C2202" s="12">
        <v>1.4792478923470982</v>
      </c>
    </row>
    <row r="2203" spans="1:3" x14ac:dyDescent="0.25">
      <c r="A2203" s="1">
        <v>119</v>
      </c>
      <c r="B2203" s="2">
        <v>4.5400000000000036</v>
      </c>
      <c r="C2203" s="12">
        <v>1.4736776633090829</v>
      </c>
    </row>
    <row r="2204" spans="1:3" x14ac:dyDescent="0.25">
      <c r="A2204" s="1">
        <v>120</v>
      </c>
      <c r="B2204" s="2">
        <v>4.5800000000000036</v>
      </c>
      <c r="C2204" s="12">
        <v>1.4794791784646824</v>
      </c>
    </row>
    <row r="2205" spans="1:3" x14ac:dyDescent="0.25">
      <c r="A2205" s="1">
        <v>121</v>
      </c>
      <c r="B2205" s="2">
        <v>4.6200000000000037</v>
      </c>
      <c r="C2205" s="12">
        <v>1.4716307333442589</v>
      </c>
    </row>
    <row r="2206" spans="1:3" x14ac:dyDescent="0.25">
      <c r="A2206" s="1">
        <v>122</v>
      </c>
      <c r="B2206" s="2">
        <v>4.6600000000000037</v>
      </c>
      <c r="C2206" s="12">
        <v>1.4737597772578579</v>
      </c>
    </row>
    <row r="2207" spans="1:3" x14ac:dyDescent="0.25">
      <c r="A2207" s="1">
        <v>123</v>
      </c>
      <c r="B2207" s="2">
        <v>4.7000000000000037</v>
      </c>
      <c r="C2207" s="12">
        <v>1.4738135336341673</v>
      </c>
    </row>
    <row r="2208" spans="1:3" x14ac:dyDescent="0.25">
      <c r="A2208" s="1">
        <v>124</v>
      </c>
      <c r="B2208" s="2">
        <v>4.7400000000000038</v>
      </c>
      <c r="C2208" s="12">
        <v>1.4667651542921356</v>
      </c>
    </row>
    <row r="2209" spans="1:3" x14ac:dyDescent="0.25">
      <c r="A2209" s="1">
        <v>125</v>
      </c>
      <c r="B2209" s="2">
        <v>4.7800000000000038</v>
      </c>
      <c r="C2209" s="12">
        <v>1.4719323362088512</v>
      </c>
    </row>
    <row r="2210" spans="1:3" x14ac:dyDescent="0.25">
      <c r="A2210" s="1">
        <v>126</v>
      </c>
      <c r="B2210" s="2">
        <v>4.8200000000000038</v>
      </c>
      <c r="C2210" s="12">
        <v>1.4644103411327083</v>
      </c>
    </row>
    <row r="2211" spans="1:3" x14ac:dyDescent="0.25">
      <c r="A2211" s="1">
        <v>127</v>
      </c>
      <c r="B2211" s="2">
        <v>4.8600000000000039</v>
      </c>
      <c r="C2211" s="12">
        <v>1.4666009434260663</v>
      </c>
    </row>
    <row r="2212" spans="1:3" x14ac:dyDescent="0.25">
      <c r="A2212" s="1">
        <v>128</v>
      </c>
      <c r="B2212" s="2">
        <v>4.9000000000000039</v>
      </c>
      <c r="C2212" s="12">
        <v>1.4661735669517566</v>
      </c>
    </row>
    <row r="2213" spans="1:3" x14ac:dyDescent="0.25">
      <c r="A2213" s="1">
        <v>129</v>
      </c>
      <c r="B2213" s="2">
        <v>4.9400000000000039</v>
      </c>
      <c r="C2213" s="12">
        <v>1.4643978787042506</v>
      </c>
    </row>
    <row r="2214" spans="1:3" x14ac:dyDescent="0.25">
      <c r="A2214" s="1">
        <v>130</v>
      </c>
      <c r="B2214" s="2">
        <v>4.980000000000004</v>
      </c>
      <c r="C2214" s="12">
        <v>1.4631395843451016</v>
      </c>
    </row>
    <row r="2215" spans="1:3" x14ac:dyDescent="0.25">
      <c r="A2215" s="1">
        <v>131</v>
      </c>
      <c r="B2215" s="2">
        <v>5.020000000000004</v>
      </c>
      <c r="C2215" s="12">
        <v>1.4619463553884902</v>
      </c>
    </row>
    <row r="2216" spans="1:3" x14ac:dyDescent="0.25">
      <c r="A2216" s="1">
        <v>132</v>
      </c>
      <c r="B2216" s="2">
        <v>5.0600000000000041</v>
      </c>
      <c r="C2216" s="12">
        <v>1.4620907156539189</v>
      </c>
    </row>
    <row r="2217" spans="1:3" x14ac:dyDescent="0.25">
      <c r="A2217" s="1">
        <v>133</v>
      </c>
      <c r="B2217" s="2">
        <v>5.1000000000000041</v>
      </c>
      <c r="C2217" s="12">
        <v>1.4556412373451537</v>
      </c>
    </row>
    <row r="2218" spans="1:3" x14ac:dyDescent="0.25">
      <c r="A2218" s="1">
        <v>134</v>
      </c>
      <c r="B2218" s="2">
        <v>5.1400000000000041</v>
      </c>
      <c r="C2218" s="12">
        <v>1.4629825180311071</v>
      </c>
    </row>
    <row r="2219" spans="1:3" x14ac:dyDescent="0.25">
      <c r="A2219" s="1">
        <v>135</v>
      </c>
      <c r="B2219" s="2">
        <v>5.1800000000000042</v>
      </c>
      <c r="C2219" s="12">
        <v>1.4561331744026986</v>
      </c>
    </row>
    <row r="2220" spans="1:3" x14ac:dyDescent="0.25">
      <c r="A2220" s="1">
        <v>136</v>
      </c>
      <c r="B2220" s="2">
        <v>5.2200000000000042</v>
      </c>
      <c r="C2220" s="12">
        <v>1.4565226548614492</v>
      </c>
    </row>
    <row r="2221" spans="1:3" x14ac:dyDescent="0.25">
      <c r="A2221" s="1">
        <v>137</v>
      </c>
      <c r="B2221" s="2">
        <v>5.2600000000000042</v>
      </c>
      <c r="C2221" s="12">
        <v>1.460542097610994</v>
      </c>
    </row>
    <row r="2222" spans="1:3" x14ac:dyDescent="0.25">
      <c r="A2222" s="1">
        <v>138</v>
      </c>
      <c r="B2222" s="2">
        <v>5.3000000000000043</v>
      </c>
      <c r="C2222" s="12">
        <v>1.4504370323687457</v>
      </c>
    </row>
    <row r="2223" spans="1:3" x14ac:dyDescent="0.25">
      <c r="A2223" s="1">
        <v>139</v>
      </c>
      <c r="B2223" s="2">
        <v>5.3400000000000043</v>
      </c>
      <c r="C2223" s="12">
        <v>1.4558384350925087</v>
      </c>
    </row>
    <row r="2224" spans="1:3" x14ac:dyDescent="0.25">
      <c r="A2224" s="1">
        <v>140</v>
      </c>
      <c r="B2224" s="2">
        <v>5.3800000000000043</v>
      </c>
      <c r="C2224" s="12">
        <v>1.4522442458960099</v>
      </c>
    </row>
    <row r="2225" spans="1:3" x14ac:dyDescent="0.25">
      <c r="A2225" s="1">
        <v>141</v>
      </c>
      <c r="B2225" s="2">
        <v>5.4200000000000044</v>
      </c>
      <c r="C2225" s="12">
        <v>1.4515423917603714</v>
      </c>
    </row>
    <row r="2226" spans="1:3" x14ac:dyDescent="0.25">
      <c r="A2226" s="1">
        <v>142</v>
      </c>
      <c r="B2226" s="2">
        <v>5.4600000000000044</v>
      </c>
      <c r="C2226" s="12">
        <v>1.4515255375684089</v>
      </c>
    </row>
    <row r="2227" spans="1:3" x14ac:dyDescent="0.25">
      <c r="A2227" s="1">
        <v>143</v>
      </c>
      <c r="B2227" s="2">
        <v>5.5000000000000044</v>
      </c>
      <c r="C2227" s="12">
        <v>1.4509025242371336</v>
      </c>
    </row>
    <row r="2228" spans="1:3" x14ac:dyDescent="0.25">
      <c r="A2228" s="1">
        <v>144</v>
      </c>
      <c r="B2228" s="2">
        <v>5.5400000000000045</v>
      </c>
      <c r="C2228" s="12">
        <v>1.4489901436812564</v>
      </c>
    </row>
    <row r="2229" spans="1:3" x14ac:dyDescent="0.25">
      <c r="A2229" s="1">
        <v>145</v>
      </c>
      <c r="B2229" s="2">
        <v>5.5800000000000045</v>
      </c>
      <c r="C2229" s="12">
        <v>1.4454597977242702</v>
      </c>
    </row>
    <row r="2230" spans="1:3" x14ac:dyDescent="0.25">
      <c r="A2230" s="1">
        <v>146</v>
      </c>
      <c r="B2230" s="2">
        <v>5.6200000000000045</v>
      </c>
      <c r="C2230" s="12">
        <v>1.4499395961150972</v>
      </c>
    </row>
    <row r="2231" spans="1:3" x14ac:dyDescent="0.25">
      <c r="A2231" s="1">
        <v>147</v>
      </c>
      <c r="B2231" s="2">
        <v>5.6600000000000046</v>
      </c>
      <c r="C2231" s="12">
        <v>1.4425439179601478</v>
      </c>
    </row>
    <row r="2232" spans="1:3" x14ac:dyDescent="0.25">
      <c r="A2232" s="1">
        <v>148</v>
      </c>
      <c r="B2232" s="2">
        <v>5.7000000000000046</v>
      </c>
      <c r="C2232" s="12">
        <v>1.44808332753172</v>
      </c>
    </row>
    <row r="2233" spans="1:3" x14ac:dyDescent="0.25">
      <c r="A2233" s="1">
        <v>149</v>
      </c>
      <c r="B2233" s="2">
        <v>5.7400000000000047</v>
      </c>
      <c r="C2233" s="12">
        <v>1.445230041989138</v>
      </c>
    </row>
    <row r="2234" spans="1:3" x14ac:dyDescent="0.25">
      <c r="A2234" s="1">
        <v>150</v>
      </c>
      <c r="B2234" s="2">
        <v>5.7800000000000047</v>
      </c>
      <c r="C2234" s="12">
        <v>1.4412100322002857</v>
      </c>
    </row>
    <row r="2235" spans="1:3" x14ac:dyDescent="0.25">
      <c r="A2235" s="1">
        <v>151</v>
      </c>
      <c r="B2235" s="2">
        <v>5.8200000000000047</v>
      </c>
      <c r="C2235" s="12">
        <v>1.4470164164144945</v>
      </c>
    </row>
    <row r="2236" spans="1:3" x14ac:dyDescent="0.25">
      <c r="A2236" s="1">
        <v>152</v>
      </c>
      <c r="B2236" s="2">
        <v>5.8600000000000048</v>
      </c>
      <c r="C2236" s="12">
        <v>1.4365932382101307</v>
      </c>
    </row>
    <row r="2237" spans="1:3" x14ac:dyDescent="0.25">
      <c r="A2237" s="1">
        <v>153</v>
      </c>
      <c r="B2237" s="2">
        <v>5.9000000000000048</v>
      </c>
      <c r="C2237" s="12">
        <v>1.4429495052497561</v>
      </c>
    </row>
    <row r="2238" spans="1:3" x14ac:dyDescent="0.25">
      <c r="A2238" s="1">
        <v>154</v>
      </c>
      <c r="B2238" s="2">
        <v>5.9400000000000048</v>
      </c>
      <c r="C2238" s="12">
        <v>1.442472618882251</v>
      </c>
    </row>
    <row r="2239" spans="1:3" x14ac:dyDescent="0.25">
      <c r="A2239" s="1">
        <v>155</v>
      </c>
      <c r="B2239" s="2">
        <v>5.9800000000000049</v>
      </c>
      <c r="C2239" s="12">
        <v>1.4399770236678977</v>
      </c>
    </row>
    <row r="2240" spans="1:3" x14ac:dyDescent="0.25">
      <c r="A2240" s="1">
        <v>156</v>
      </c>
      <c r="B2240" s="2">
        <v>6.0200000000000049</v>
      </c>
      <c r="C2240" s="12">
        <v>1.4407372993678065</v>
      </c>
    </row>
    <row r="2241" spans="1:3" x14ac:dyDescent="0.25">
      <c r="A2241" s="1">
        <v>157</v>
      </c>
      <c r="B2241" s="2">
        <v>6.0600000000000049</v>
      </c>
      <c r="C2241" s="12">
        <v>1.4404975420364956</v>
      </c>
    </row>
    <row r="2242" spans="1:3" x14ac:dyDescent="0.25">
      <c r="A2242" s="1">
        <v>158</v>
      </c>
      <c r="B2242" s="2">
        <v>6.100000000000005</v>
      </c>
      <c r="C2242" s="12">
        <v>1.4399825604542953</v>
      </c>
    </row>
    <row r="2243" spans="1:3" x14ac:dyDescent="0.25">
      <c r="A2243" s="1">
        <v>159</v>
      </c>
      <c r="B2243" s="2">
        <v>6.140000000000005</v>
      </c>
      <c r="C2243" s="12">
        <v>1.4351958845312416</v>
      </c>
    </row>
    <row r="2244" spans="1:3" x14ac:dyDescent="0.25">
      <c r="A2244" s="1">
        <v>160</v>
      </c>
      <c r="B2244" s="2">
        <v>6.180000000000005</v>
      </c>
      <c r="C2244" s="12">
        <v>1.4429923725453062</v>
      </c>
    </row>
    <row r="2245" spans="1:3" x14ac:dyDescent="0.25">
      <c r="A2245" s="1">
        <v>161</v>
      </c>
      <c r="B2245" s="2">
        <v>6.2200000000000051</v>
      </c>
      <c r="C2245" s="12">
        <v>1.4364844401922121</v>
      </c>
    </row>
    <row r="2246" spans="1:3" x14ac:dyDescent="0.25">
      <c r="A2246" s="1">
        <v>162</v>
      </c>
      <c r="B2246" s="2">
        <v>6.2600000000000051</v>
      </c>
      <c r="C2246" s="12">
        <v>1.4373571231199596</v>
      </c>
    </row>
    <row r="2247" spans="1:3" x14ac:dyDescent="0.25">
      <c r="A2247" s="1">
        <v>163</v>
      </c>
      <c r="B2247" s="2">
        <v>6.3000000000000052</v>
      </c>
      <c r="C2247" s="12">
        <v>1.4412353092564651</v>
      </c>
    </row>
    <row r="2248" spans="1:3" x14ac:dyDescent="0.25">
      <c r="A2248" s="1">
        <v>164</v>
      </c>
      <c r="B2248" s="2">
        <v>6.3400000000000052</v>
      </c>
      <c r="C2248" s="12">
        <v>1.4312336588607242</v>
      </c>
    </row>
    <row r="2249" spans="1:3" x14ac:dyDescent="0.25">
      <c r="A2249" s="1">
        <v>165</v>
      </c>
      <c r="B2249" s="2">
        <v>6.3800000000000052</v>
      </c>
      <c r="C2249" s="12">
        <v>1.4402331931077403</v>
      </c>
    </row>
    <row r="2250" spans="1:3" x14ac:dyDescent="0.25">
      <c r="A2250" s="1">
        <v>166</v>
      </c>
      <c r="B2250" s="2">
        <v>6.4200000000000053</v>
      </c>
      <c r="C2250" s="12">
        <v>1.4362075585184453</v>
      </c>
    </row>
    <row r="2251" spans="1:3" x14ac:dyDescent="0.25">
      <c r="A2251" s="1">
        <v>167</v>
      </c>
      <c r="B2251" s="2">
        <v>6.4600000000000053</v>
      </c>
      <c r="C2251" s="12">
        <v>1.4358753145411758</v>
      </c>
    </row>
    <row r="2252" spans="1:3" x14ac:dyDescent="0.25">
      <c r="A2252" s="1">
        <v>168</v>
      </c>
      <c r="B2252" s="2">
        <v>6.5000000000000053</v>
      </c>
      <c r="C2252" s="12">
        <v>1.4389755484428939</v>
      </c>
    </row>
    <row r="2253" spans="1:3" x14ac:dyDescent="0.25">
      <c r="A2253" s="1">
        <v>169</v>
      </c>
      <c r="B2253" s="2">
        <v>6.5400000000000054</v>
      </c>
      <c r="C2253" s="12">
        <v>1.4343227117555108</v>
      </c>
    </row>
    <row r="2254" spans="1:3" x14ac:dyDescent="0.25">
      <c r="A2254" s="1">
        <v>170</v>
      </c>
      <c r="B2254" s="2">
        <v>6.5800000000000054</v>
      </c>
      <c r="C2254" s="12">
        <v>1.4372506354469314</v>
      </c>
    </row>
    <row r="2255" spans="1:3" x14ac:dyDescent="0.25">
      <c r="A2255" s="1">
        <v>171</v>
      </c>
      <c r="B2255" s="2">
        <v>6.6200000000000054</v>
      </c>
      <c r="C2255" s="12">
        <v>1.4342445862860707</v>
      </c>
    </row>
    <row r="2256" spans="1:3" x14ac:dyDescent="0.25">
      <c r="A2256" s="1">
        <v>172</v>
      </c>
      <c r="B2256" s="2">
        <v>6.6600000000000055</v>
      </c>
      <c r="C2256" s="12">
        <v>1.4372240079670842</v>
      </c>
    </row>
    <row r="2257" spans="1:3" x14ac:dyDescent="0.25">
      <c r="A2257" s="1">
        <v>173</v>
      </c>
      <c r="B2257" s="2">
        <v>6.7000000000000055</v>
      </c>
      <c r="C2257" s="12">
        <v>1.4349402145082173</v>
      </c>
    </row>
    <row r="2258" spans="1:3" x14ac:dyDescent="0.25">
      <c r="A2258" s="1">
        <v>174</v>
      </c>
      <c r="B2258" s="2">
        <v>6.7400000000000055</v>
      </c>
      <c r="C2258" s="12">
        <v>1.4378278071331621</v>
      </c>
    </row>
    <row r="2259" spans="1:3" x14ac:dyDescent="0.25">
      <c r="A2259" s="1">
        <v>175</v>
      </c>
      <c r="B2259" s="2">
        <v>6.7800000000000056</v>
      </c>
      <c r="C2259" s="12">
        <v>1.4364618615321278</v>
      </c>
    </row>
    <row r="2260" spans="1:3" x14ac:dyDescent="0.25">
      <c r="A2260" s="1">
        <v>176</v>
      </c>
      <c r="B2260" s="2">
        <v>6.8200000000000056</v>
      </c>
      <c r="C2260" s="12">
        <v>1.4309022157239855</v>
      </c>
    </row>
    <row r="2261" spans="1:3" x14ac:dyDescent="0.25">
      <c r="A2261" s="1">
        <v>177</v>
      </c>
      <c r="B2261" s="2">
        <v>6.8600000000000056</v>
      </c>
      <c r="C2261" s="12">
        <v>1.4414736918616093</v>
      </c>
    </row>
    <row r="2262" spans="1:3" x14ac:dyDescent="0.25">
      <c r="A2262" s="1">
        <v>178</v>
      </c>
      <c r="B2262" s="2">
        <v>6.9000000000000057</v>
      </c>
      <c r="C2262" s="12">
        <v>1.432385018418846</v>
      </c>
    </row>
    <row r="2263" spans="1:3" x14ac:dyDescent="0.25">
      <c r="A2263" s="1">
        <v>179</v>
      </c>
      <c r="B2263" s="2">
        <v>6.9400000000000057</v>
      </c>
      <c r="C2263" s="12">
        <v>1.4360185929301186</v>
      </c>
    </row>
    <row r="2264" spans="1:3" x14ac:dyDescent="0.25">
      <c r="A2264" s="1">
        <v>180</v>
      </c>
      <c r="B2264" s="2">
        <v>6.9800000000000058</v>
      </c>
      <c r="C2264" s="12">
        <v>1.4393291363526133</v>
      </c>
    </row>
    <row r="2265" spans="1:3" x14ac:dyDescent="0.25">
      <c r="A2265" s="1">
        <v>181</v>
      </c>
      <c r="B2265" s="2">
        <v>7.0200000000000058</v>
      </c>
      <c r="C2265" s="12">
        <v>1.431544046697137</v>
      </c>
    </row>
    <row r="2266" spans="1:3" x14ac:dyDescent="0.25">
      <c r="A2266" s="1">
        <v>182</v>
      </c>
      <c r="B2266" s="2">
        <v>7.0600000000000058</v>
      </c>
      <c r="C2266" s="12">
        <v>1.437912007144365</v>
      </c>
    </row>
    <row r="2267" spans="1:3" x14ac:dyDescent="0.25">
      <c r="A2267" s="1">
        <v>183</v>
      </c>
      <c r="B2267" s="2">
        <v>7.1000000000000059</v>
      </c>
      <c r="C2267" s="12">
        <v>1.4331450513351953</v>
      </c>
    </row>
    <row r="2268" spans="1:3" x14ac:dyDescent="0.25">
      <c r="A2268" s="1">
        <v>184</v>
      </c>
      <c r="B2268" s="2">
        <v>7.1400000000000059</v>
      </c>
      <c r="C2268" s="12">
        <v>1.4351541739186953</v>
      </c>
    </row>
    <row r="2269" spans="1:3" x14ac:dyDescent="0.25">
      <c r="A2269" s="1">
        <v>185</v>
      </c>
      <c r="B2269" s="2">
        <v>7.1800000000000059</v>
      </c>
      <c r="C2269" s="12">
        <v>1.4358950630714276</v>
      </c>
    </row>
    <row r="2270" spans="1:3" x14ac:dyDescent="0.25">
      <c r="A2270" s="1">
        <v>186</v>
      </c>
      <c r="B2270" s="2">
        <v>7.220000000000006</v>
      </c>
      <c r="C2270" s="12">
        <v>1.4355650238287647</v>
      </c>
    </row>
    <row r="2271" spans="1:3" x14ac:dyDescent="0.25">
      <c r="A2271" s="1">
        <v>187</v>
      </c>
      <c r="B2271" s="2">
        <v>7.260000000000006</v>
      </c>
      <c r="C2271" s="12">
        <v>1.4352713757582061</v>
      </c>
    </row>
    <row r="2272" spans="1:3" x14ac:dyDescent="0.25">
      <c r="A2272" s="1">
        <v>188</v>
      </c>
      <c r="B2272" s="2">
        <v>7.300000000000006</v>
      </c>
      <c r="C2272" s="12">
        <v>1.4321840570067836</v>
      </c>
    </row>
    <row r="2273" spans="1:3" x14ac:dyDescent="0.25">
      <c r="A2273" s="1">
        <v>189</v>
      </c>
      <c r="B2273" s="2">
        <v>7.3400000000000061</v>
      </c>
      <c r="C2273" s="12">
        <v>1.4373952625488464</v>
      </c>
    </row>
    <row r="2274" spans="1:3" x14ac:dyDescent="0.25">
      <c r="A2274" s="1">
        <v>190</v>
      </c>
      <c r="B2274" s="2">
        <v>7.3800000000000061</v>
      </c>
      <c r="C2274" s="12">
        <v>1.4320357887876294</v>
      </c>
    </row>
    <row r="2275" spans="1:3" x14ac:dyDescent="0.25">
      <c r="A2275" s="1">
        <v>191</v>
      </c>
      <c r="B2275" s="2">
        <v>7.4200000000000061</v>
      </c>
      <c r="C2275" s="12">
        <v>1.4377021729240329</v>
      </c>
    </row>
    <row r="2276" spans="1:3" x14ac:dyDescent="0.25">
      <c r="A2276" s="1">
        <v>192</v>
      </c>
      <c r="B2276" s="2">
        <v>7.4600000000000062</v>
      </c>
      <c r="C2276" s="12">
        <v>1.435476827168046</v>
      </c>
    </row>
    <row r="2277" spans="1:3" x14ac:dyDescent="0.25">
      <c r="A2277" s="1">
        <v>193</v>
      </c>
      <c r="B2277" s="2">
        <v>7.5000000000000062</v>
      </c>
      <c r="C2277" s="12">
        <v>1.4319688740082488</v>
      </c>
    </row>
    <row r="2278" spans="1:3" x14ac:dyDescent="0.25">
      <c r="A2278" s="1">
        <v>194</v>
      </c>
      <c r="B2278" s="2">
        <v>7.5400000000000063</v>
      </c>
      <c r="C2278" s="12">
        <v>1.4399752106529329</v>
      </c>
    </row>
    <row r="2279" spans="1:3" x14ac:dyDescent="0.25">
      <c r="A2279" s="1">
        <v>195</v>
      </c>
      <c r="B2279" s="2">
        <v>7.5800000000000063</v>
      </c>
      <c r="C2279" s="12">
        <v>1.4300023312700192</v>
      </c>
    </row>
    <row r="2280" spans="1:3" x14ac:dyDescent="0.25">
      <c r="A2280" s="1">
        <v>196</v>
      </c>
      <c r="B2280" s="2">
        <v>7.6200000000000063</v>
      </c>
      <c r="C2280" s="12">
        <v>1.4360322899289659</v>
      </c>
    </row>
    <row r="2281" spans="1:3" x14ac:dyDescent="0.25">
      <c r="A2281" s="1">
        <v>197</v>
      </c>
      <c r="B2281" s="2">
        <v>7.6600000000000064</v>
      </c>
      <c r="C2281" s="12">
        <v>1.4384171961736363</v>
      </c>
    </row>
    <row r="2282" spans="1:3" x14ac:dyDescent="0.25">
      <c r="A2282" s="1">
        <v>198</v>
      </c>
      <c r="B2282" s="2">
        <v>7.7000000000000064</v>
      </c>
      <c r="C2282" s="12">
        <v>1.4329941116657183</v>
      </c>
    </row>
    <row r="2283" spans="1:3" x14ac:dyDescent="0.25">
      <c r="A2283" s="1">
        <v>199</v>
      </c>
      <c r="B2283" s="2">
        <v>7.7400000000000064</v>
      </c>
      <c r="C2283" s="12">
        <v>1.4365611743729274</v>
      </c>
    </row>
    <row r="2284" spans="1:3" x14ac:dyDescent="0.25">
      <c r="A2284" s="1">
        <v>200</v>
      </c>
      <c r="B2284" s="2">
        <v>7.7800000000000065</v>
      </c>
      <c r="C2284" s="12">
        <v>1.4335416023401841</v>
      </c>
    </row>
    <row r="2285" spans="1:3" x14ac:dyDescent="0.25">
      <c r="A2285" s="1">
        <v>201</v>
      </c>
      <c r="B2285" s="2">
        <v>7.8200000000000065</v>
      </c>
      <c r="C2285" s="12">
        <v>1.4352829683615267</v>
      </c>
    </row>
    <row r="2286" spans="1:3" x14ac:dyDescent="0.25">
      <c r="A2286" s="1">
        <v>202</v>
      </c>
      <c r="B2286" s="2">
        <v>7.8600000000000065</v>
      </c>
      <c r="C2286" s="12">
        <v>1.4335601297023655</v>
      </c>
    </row>
    <row r="2287" spans="1:3" x14ac:dyDescent="0.25">
      <c r="A2287" s="1">
        <v>203</v>
      </c>
      <c r="B2287" s="2">
        <v>7.9000000000000066</v>
      </c>
      <c r="C2287" s="12">
        <v>1.4374928621066188</v>
      </c>
    </row>
    <row r="2288" spans="1:3" x14ac:dyDescent="0.25">
      <c r="A2288" s="1">
        <v>204</v>
      </c>
      <c r="B2288" s="2">
        <v>7.9400000000000066</v>
      </c>
      <c r="C2288" s="12">
        <v>1.4341800748347571</v>
      </c>
    </row>
    <row r="2289" spans="1:3" x14ac:dyDescent="0.25">
      <c r="A2289" s="1">
        <v>205</v>
      </c>
      <c r="B2289" s="2">
        <v>7.9800000000000066</v>
      </c>
      <c r="C2289" s="12">
        <v>1.433516956155227</v>
      </c>
    </row>
    <row r="2290" spans="1:3" x14ac:dyDescent="0.25">
      <c r="A2290" s="1">
        <v>206</v>
      </c>
      <c r="B2290" s="2">
        <v>8.0200000000000067</v>
      </c>
      <c r="C2290" s="12">
        <v>1.4379441068178063</v>
      </c>
    </row>
    <row r="2291" spans="1:3" x14ac:dyDescent="0.25">
      <c r="A2291" s="1">
        <v>207</v>
      </c>
      <c r="B2291" s="2">
        <v>8.0600000000000058</v>
      </c>
      <c r="C2291" s="12">
        <v>1.4294440824948889</v>
      </c>
    </row>
    <row r="2292" spans="1:3" x14ac:dyDescent="0.25">
      <c r="A2292" s="1">
        <v>208</v>
      </c>
      <c r="B2292" s="2">
        <v>8.100000000000005</v>
      </c>
      <c r="C2292" s="12">
        <v>1.4378728541375723</v>
      </c>
    </row>
    <row r="2293" spans="1:3" x14ac:dyDescent="0.25">
      <c r="A2293" s="1">
        <v>209</v>
      </c>
      <c r="B2293" s="2">
        <v>8.1400000000000041</v>
      </c>
      <c r="C2293" s="12">
        <v>1.4348566517152366</v>
      </c>
    </row>
    <row r="2294" spans="1:3" x14ac:dyDescent="0.25">
      <c r="A2294" s="1">
        <v>210</v>
      </c>
      <c r="B2294" s="2">
        <v>8.1800000000000033</v>
      </c>
      <c r="C2294" s="12">
        <v>1.4329894744155527</v>
      </c>
    </row>
    <row r="2295" spans="1:3" x14ac:dyDescent="0.25">
      <c r="A2295" s="1">
        <v>211</v>
      </c>
      <c r="B2295" s="2">
        <v>8.2200000000000024</v>
      </c>
      <c r="C2295" s="12">
        <v>1.4385776777699528</v>
      </c>
    </row>
    <row r="2296" spans="1:3" x14ac:dyDescent="0.25">
      <c r="A2296" s="1">
        <v>212</v>
      </c>
      <c r="B2296" s="2">
        <v>8.2600000000000016</v>
      </c>
      <c r="C2296" s="12">
        <v>1.4300108921264967</v>
      </c>
    </row>
    <row r="2297" spans="1:3" x14ac:dyDescent="0.25">
      <c r="A2297" s="1">
        <v>213</v>
      </c>
      <c r="B2297" s="2">
        <v>8.3000000000000007</v>
      </c>
      <c r="C2297" s="12">
        <v>1.4360822975339671</v>
      </c>
    </row>
    <row r="2298" spans="1:3" x14ac:dyDescent="0.25">
      <c r="A2298" s="1">
        <v>214</v>
      </c>
      <c r="B2298" s="2">
        <v>8.34</v>
      </c>
      <c r="C2298" s="12">
        <v>1.4359613087973957</v>
      </c>
    </row>
    <row r="2299" spans="1:3" x14ac:dyDescent="0.25">
      <c r="A2299" s="1">
        <v>215</v>
      </c>
      <c r="B2299" s="2">
        <v>8.379999999999999</v>
      </c>
      <c r="C2299" s="12">
        <v>1.4345613654082765</v>
      </c>
    </row>
    <row r="2300" spans="1:3" x14ac:dyDescent="0.25">
      <c r="A2300" s="1">
        <v>216</v>
      </c>
      <c r="B2300" s="2">
        <v>8.4199999999999982</v>
      </c>
      <c r="C2300" s="12">
        <v>1.4353832899783534</v>
      </c>
    </row>
    <row r="2301" spans="1:3" x14ac:dyDescent="0.25">
      <c r="A2301" s="1">
        <v>217</v>
      </c>
      <c r="B2301" s="2">
        <v>8.4599999999999973</v>
      </c>
      <c r="C2301" s="12">
        <v>1.4360944155361375</v>
      </c>
    </row>
    <row r="2302" spans="1:3" x14ac:dyDescent="0.25">
      <c r="A2302" s="1">
        <v>218</v>
      </c>
      <c r="B2302" s="2">
        <v>8.4999999999999964</v>
      </c>
      <c r="C2302" s="12">
        <v>1.4354879245072005</v>
      </c>
    </row>
    <row r="2303" spans="1:3" x14ac:dyDescent="0.25">
      <c r="A2303" s="1">
        <v>219</v>
      </c>
      <c r="B2303" s="2">
        <v>8.5399999999999956</v>
      </c>
      <c r="C2303" s="12">
        <v>1.4310619025110862</v>
      </c>
    </row>
    <row r="2304" spans="1:3" x14ac:dyDescent="0.25">
      <c r="A2304" s="1">
        <v>220</v>
      </c>
      <c r="B2304" s="2">
        <v>8.5799999999999947</v>
      </c>
      <c r="C2304" s="12">
        <v>1.4394152664453754</v>
      </c>
    </row>
    <row r="2305" spans="1:3" x14ac:dyDescent="0.25">
      <c r="A2305" s="1">
        <v>221</v>
      </c>
      <c r="B2305" s="2">
        <v>8.6199999999999939</v>
      </c>
      <c r="C2305" s="12">
        <v>1.4330927638888207</v>
      </c>
    </row>
    <row r="2306" spans="1:3" x14ac:dyDescent="0.25">
      <c r="A2306" s="1">
        <v>222</v>
      </c>
      <c r="B2306" s="2">
        <v>8.659999999999993</v>
      </c>
      <c r="C2306" s="12">
        <v>1.4344816966550133</v>
      </c>
    </row>
    <row r="2307" spans="1:3" x14ac:dyDescent="0.25">
      <c r="A2307" s="1">
        <v>223</v>
      </c>
      <c r="B2307" s="2">
        <v>8.6999999999999922</v>
      </c>
      <c r="C2307" s="12">
        <v>1.4382974661159678</v>
      </c>
    </row>
    <row r="2308" spans="1:3" x14ac:dyDescent="0.25">
      <c r="A2308" s="1">
        <v>224</v>
      </c>
      <c r="B2308" s="2">
        <v>8.7399999999999913</v>
      </c>
      <c r="C2308" s="12">
        <v>1.4288177704247682</v>
      </c>
    </row>
    <row r="2309" spans="1:3" x14ac:dyDescent="0.25">
      <c r="A2309" s="1">
        <v>225</v>
      </c>
      <c r="B2309" s="2">
        <v>8.7799999999999905</v>
      </c>
      <c r="C2309" s="12">
        <v>1.4378681268355977</v>
      </c>
    </row>
    <row r="2310" spans="1:3" x14ac:dyDescent="0.25">
      <c r="A2310" s="1">
        <v>226</v>
      </c>
      <c r="B2310" s="2">
        <v>8.8199999999999896</v>
      </c>
      <c r="C2310" s="12">
        <v>1.4342110514814355</v>
      </c>
    </row>
    <row r="2311" spans="1:3" x14ac:dyDescent="0.25">
      <c r="A2311" s="1">
        <v>227</v>
      </c>
      <c r="B2311" s="2">
        <v>8.8599999999999888</v>
      </c>
      <c r="C2311" s="12">
        <v>1.4339452424475754</v>
      </c>
    </row>
    <row r="2312" spans="1:3" x14ac:dyDescent="0.25">
      <c r="A2312" s="1">
        <v>228</v>
      </c>
      <c r="B2312" s="2">
        <v>8.8999999999999879</v>
      </c>
      <c r="C2312" s="12">
        <v>1.4372721951714775</v>
      </c>
    </row>
    <row r="2313" spans="1:3" x14ac:dyDescent="0.25">
      <c r="A2313" s="1">
        <v>229</v>
      </c>
      <c r="B2313" s="2">
        <v>8.9399999999999871</v>
      </c>
      <c r="C2313" s="12">
        <v>1.4326672612288764</v>
      </c>
    </row>
    <row r="2314" spans="1:3" x14ac:dyDescent="0.25">
      <c r="A2314" s="1">
        <v>230</v>
      </c>
      <c r="B2314" s="2">
        <v>8.9799999999999862</v>
      </c>
      <c r="C2314" s="12">
        <v>1.4355851555585077</v>
      </c>
    </row>
    <row r="2315" spans="1:3" x14ac:dyDescent="0.25">
      <c r="A2315" s="1">
        <v>231</v>
      </c>
      <c r="B2315" s="2">
        <v>9.0199999999999854</v>
      </c>
      <c r="C2315" s="12">
        <v>1.4332302107203443</v>
      </c>
    </row>
    <row r="2316" spans="1:3" x14ac:dyDescent="0.25">
      <c r="A2316" s="1">
        <v>232</v>
      </c>
      <c r="B2316" s="2">
        <v>9.0599999999999845</v>
      </c>
      <c r="C2316" s="12">
        <v>1.4359058605863992</v>
      </c>
    </row>
    <row r="2317" spans="1:3" x14ac:dyDescent="0.25">
      <c r="A2317" s="1">
        <v>233</v>
      </c>
      <c r="B2317" s="2">
        <v>9.0999999999999837</v>
      </c>
      <c r="C2317" s="12">
        <v>1.433993131139397</v>
      </c>
    </row>
    <row r="2318" spans="1:3" x14ac:dyDescent="0.25">
      <c r="A2318" s="1">
        <v>234</v>
      </c>
      <c r="B2318" s="2">
        <v>9.1399999999999828</v>
      </c>
      <c r="C2318" s="12">
        <v>1.4368039557716898</v>
      </c>
    </row>
    <row r="2319" spans="1:3" x14ac:dyDescent="0.25">
      <c r="A2319" s="1">
        <v>235</v>
      </c>
      <c r="B2319" s="2">
        <v>9.179999999999982</v>
      </c>
      <c r="C2319" s="12">
        <v>1.4354566100802604</v>
      </c>
    </row>
    <row r="2320" spans="1:3" x14ac:dyDescent="0.25">
      <c r="A2320" s="1">
        <v>236</v>
      </c>
      <c r="B2320" s="2">
        <v>9.2199999999999811</v>
      </c>
      <c r="C2320" s="12">
        <v>1.43001093729125</v>
      </c>
    </row>
    <row r="2321" spans="1:3" x14ac:dyDescent="0.25">
      <c r="A2321" s="1">
        <v>237</v>
      </c>
      <c r="B2321" s="2">
        <v>9.2599999999999802</v>
      </c>
      <c r="C2321" s="12">
        <v>1.4406468214416328</v>
      </c>
    </row>
    <row r="2322" spans="1:3" x14ac:dyDescent="0.25">
      <c r="A2322" s="1">
        <v>238</v>
      </c>
      <c r="B2322" s="2">
        <v>9.2999999999999794</v>
      </c>
      <c r="C2322" s="12">
        <v>1.431949083052904</v>
      </c>
    </row>
    <row r="2323" spans="1:3" x14ac:dyDescent="0.25">
      <c r="A2323" s="1">
        <v>239</v>
      </c>
      <c r="B2323" s="2">
        <v>9.3399999999999785</v>
      </c>
      <c r="C2323" s="12">
        <v>1.435338481897136</v>
      </c>
    </row>
    <row r="2324" spans="1:3" x14ac:dyDescent="0.25">
      <c r="A2324" s="1">
        <v>240</v>
      </c>
      <c r="B2324" s="2">
        <v>9.3799999999999777</v>
      </c>
      <c r="C2324" s="12">
        <v>1.438852251841416</v>
      </c>
    </row>
    <row r="2325" spans="1:3" x14ac:dyDescent="0.25">
      <c r="A2325" s="1">
        <v>241</v>
      </c>
      <c r="B2325" s="2">
        <v>9.4199999999999768</v>
      </c>
      <c r="C2325" s="12">
        <v>1.4309057512778176</v>
      </c>
    </row>
    <row r="2326" spans="1:3" x14ac:dyDescent="0.25">
      <c r="A2326" s="1">
        <v>242</v>
      </c>
      <c r="B2326" s="2">
        <v>9.459999999999976</v>
      </c>
      <c r="C2326" s="12">
        <v>1.4372886875851842</v>
      </c>
    </row>
    <row r="2327" spans="1:3" x14ac:dyDescent="0.25">
      <c r="A2327" s="1">
        <v>243</v>
      </c>
      <c r="B2327" s="2">
        <v>9.4999999999999751</v>
      </c>
      <c r="C2327" s="12">
        <v>1.4331444771711093</v>
      </c>
    </row>
    <row r="2328" spans="1:3" x14ac:dyDescent="0.25">
      <c r="A2328" s="1">
        <v>244</v>
      </c>
      <c r="B2328" s="2">
        <v>9.5399999999999743</v>
      </c>
      <c r="C2328" s="12">
        <v>1.4346168879130794</v>
      </c>
    </row>
    <row r="2329" spans="1:3" x14ac:dyDescent="0.25">
      <c r="A2329" s="1">
        <v>245</v>
      </c>
      <c r="B2329" s="2">
        <v>9.5799999999999734</v>
      </c>
      <c r="C2329" s="12">
        <v>1.435782037438178</v>
      </c>
    </row>
    <row r="2330" spans="1:3" x14ac:dyDescent="0.25">
      <c r="A2330" s="1">
        <v>246</v>
      </c>
      <c r="B2330" s="2">
        <v>9.6199999999999726</v>
      </c>
      <c r="C2330" s="12">
        <v>1.4351442686173008</v>
      </c>
    </row>
    <row r="2331" spans="1:3" x14ac:dyDescent="0.25">
      <c r="A2331" s="1">
        <v>247</v>
      </c>
      <c r="B2331" s="2">
        <v>9.6599999999999717</v>
      </c>
      <c r="C2331" s="12">
        <v>1.4349499077806716</v>
      </c>
    </row>
    <row r="2332" spans="1:3" x14ac:dyDescent="0.25">
      <c r="A2332" s="1">
        <v>248</v>
      </c>
      <c r="B2332" s="2">
        <v>9.6999999999999709</v>
      </c>
      <c r="C2332" s="12">
        <v>1.4318531504490473</v>
      </c>
    </row>
    <row r="2333" spans="1:3" x14ac:dyDescent="0.25">
      <c r="A2333" s="1">
        <v>249</v>
      </c>
      <c r="B2333" s="2">
        <v>9.73999999999997</v>
      </c>
      <c r="C2333" s="12">
        <v>1.4370070423404657</v>
      </c>
    </row>
    <row r="2334" spans="1:3" x14ac:dyDescent="0.25">
      <c r="A2334" s="1">
        <v>250</v>
      </c>
      <c r="B2334" s="2">
        <v>9.7799999999999692</v>
      </c>
      <c r="C2334" s="12">
        <v>1.4321331101583588</v>
      </c>
    </row>
    <row r="2335" spans="1:3" x14ac:dyDescent="0.25">
      <c r="A2335" s="1">
        <v>251</v>
      </c>
      <c r="B2335" s="2">
        <v>9.8199999999999683</v>
      </c>
      <c r="C2335" s="12">
        <v>1.4375250968660545</v>
      </c>
    </row>
    <row r="2336" spans="1:3" x14ac:dyDescent="0.25">
      <c r="A2336" s="1">
        <v>252</v>
      </c>
      <c r="B2336" s="2">
        <v>9.8599999999999675</v>
      </c>
      <c r="C2336" s="12">
        <v>1.4354623541302616</v>
      </c>
    </row>
    <row r="2337" spans="1:8" x14ac:dyDescent="0.25">
      <c r="A2337" s="1">
        <v>253</v>
      </c>
      <c r="B2337" s="2">
        <v>9.8999999999999666</v>
      </c>
      <c r="C2337" s="12">
        <v>1.4317587336427435</v>
      </c>
    </row>
    <row r="2338" spans="1:8" x14ac:dyDescent="0.25">
      <c r="A2338" s="1">
        <v>254</v>
      </c>
      <c r="B2338" s="2">
        <v>9.9399999999999658</v>
      </c>
      <c r="C2338" s="12">
        <v>1.4397010896166851</v>
      </c>
    </row>
    <row r="2339" spans="1:8" x14ac:dyDescent="0.25">
      <c r="A2339" s="1">
        <v>255</v>
      </c>
      <c r="B2339" s="2">
        <v>9.9799999999999649</v>
      </c>
      <c r="C2339" s="12">
        <v>1.4303500678858254</v>
      </c>
    </row>
    <row r="2340" spans="1:8" ht="15.75" thickBot="1" x14ac:dyDescent="0.3">
      <c r="A2340" s="3">
        <v>256</v>
      </c>
      <c r="B2340" s="4">
        <v>10</v>
      </c>
      <c r="C2340" s="13">
        <v>1.4346887626690039</v>
      </c>
    </row>
    <row r="2341" spans="1:8" ht="15.75" thickBot="1" x14ac:dyDescent="0.3"/>
    <row r="2342" spans="1:8" x14ac:dyDescent="0.25">
      <c r="A2342" s="7"/>
      <c r="B2342" s="7"/>
      <c r="C2342" s="9" t="s">
        <v>17</v>
      </c>
    </row>
    <row r="2343" spans="1:8" x14ac:dyDescent="0.25">
      <c r="A2343" s="5"/>
      <c r="B2343" s="5"/>
      <c r="C2343" s="10" t="s">
        <v>18</v>
      </c>
    </row>
    <row r="2344" spans="1:8" x14ac:dyDescent="0.25">
      <c r="A2344" s="6" t="s">
        <v>0</v>
      </c>
      <c r="B2344" s="6" t="s">
        <v>1</v>
      </c>
      <c r="C2344" s="11" t="s">
        <v>3</v>
      </c>
      <c r="E2344" s="14" t="s">
        <v>39</v>
      </c>
      <c r="F2344" s="14"/>
      <c r="G2344" s="14"/>
      <c r="H2344" s="14"/>
    </row>
    <row r="2345" spans="1:8" x14ac:dyDescent="0.25">
      <c r="A2345" s="1">
        <v>1</v>
      </c>
      <c r="B2345" s="2">
        <v>0</v>
      </c>
      <c r="C2345" s="12">
        <v>0</v>
      </c>
      <c r="E2345" t="s">
        <v>27</v>
      </c>
      <c r="F2345" t="s">
        <v>28</v>
      </c>
      <c r="G2345" t="s">
        <v>22</v>
      </c>
      <c r="H2345" t="s">
        <v>29</v>
      </c>
    </row>
    <row r="2346" spans="1:8" x14ac:dyDescent="0.25">
      <c r="A2346" s="1">
        <v>2</v>
      </c>
      <c r="B2346" s="2">
        <v>0.04</v>
      </c>
      <c r="C2346" s="12">
        <v>0</v>
      </c>
      <c r="E2346" s="8">
        <f>MAX(C2345:C2600)</f>
        <v>55.037676198646302</v>
      </c>
      <c r="F2346" s="8">
        <f>MIN(C2359:C2600)</f>
        <v>11.318550102047995</v>
      </c>
      <c r="G2346" s="8">
        <f>AVERAGE(C2359:C2602)</f>
        <v>30.731649904593873</v>
      </c>
      <c r="H2346">
        <f>_xlfn.STDEV.S(C2359:C2602)</f>
        <v>9.131674684358547</v>
      </c>
    </row>
    <row r="2347" spans="1:8" x14ac:dyDescent="0.25">
      <c r="A2347" s="1">
        <v>3</v>
      </c>
      <c r="B2347" s="2">
        <v>0.08</v>
      </c>
      <c r="C2347" s="12">
        <v>0</v>
      </c>
    </row>
    <row r="2348" spans="1:8" x14ac:dyDescent="0.25">
      <c r="A2348" s="1">
        <v>4</v>
      </c>
      <c r="B2348" s="2">
        <v>0.12</v>
      </c>
      <c r="C2348" s="12">
        <v>0</v>
      </c>
    </row>
    <row r="2349" spans="1:8" x14ac:dyDescent="0.25">
      <c r="A2349" s="1">
        <v>5</v>
      </c>
      <c r="B2349" s="2">
        <v>0.16</v>
      </c>
      <c r="C2349" s="12">
        <v>0</v>
      </c>
    </row>
    <row r="2350" spans="1:8" x14ac:dyDescent="0.25">
      <c r="A2350" s="1">
        <v>6</v>
      </c>
      <c r="B2350" s="2">
        <v>0.2</v>
      </c>
      <c r="C2350" s="12">
        <v>0</v>
      </c>
    </row>
    <row r="2351" spans="1:8" x14ac:dyDescent="0.25">
      <c r="A2351" s="1">
        <v>7</v>
      </c>
      <c r="B2351" s="2">
        <v>0.24000000000000002</v>
      </c>
      <c r="C2351" s="12">
        <v>0</v>
      </c>
    </row>
    <row r="2352" spans="1:8" x14ac:dyDescent="0.25">
      <c r="A2352" s="1">
        <v>8</v>
      </c>
      <c r="B2352" s="2">
        <v>0.28000000000000003</v>
      </c>
      <c r="C2352" s="12">
        <v>0</v>
      </c>
    </row>
    <row r="2353" spans="1:3" x14ac:dyDescent="0.25">
      <c r="A2353" s="1">
        <v>9</v>
      </c>
      <c r="B2353" s="2">
        <v>0.32</v>
      </c>
      <c r="C2353" s="12">
        <v>0</v>
      </c>
    </row>
    <row r="2354" spans="1:3" x14ac:dyDescent="0.25">
      <c r="A2354" s="1">
        <v>10</v>
      </c>
      <c r="B2354" s="2">
        <v>0.36</v>
      </c>
      <c r="C2354" s="12">
        <v>0</v>
      </c>
    </row>
    <row r="2355" spans="1:3" x14ac:dyDescent="0.25">
      <c r="A2355" s="1">
        <v>11</v>
      </c>
      <c r="B2355" s="2">
        <v>0.39999999999999997</v>
      </c>
      <c r="C2355" s="12">
        <v>0</v>
      </c>
    </row>
    <row r="2356" spans="1:3" x14ac:dyDescent="0.25">
      <c r="A2356" s="1">
        <v>12</v>
      </c>
      <c r="B2356" s="2">
        <v>0.43999999999999995</v>
      </c>
      <c r="C2356" s="12">
        <v>0</v>
      </c>
    </row>
    <row r="2357" spans="1:3" x14ac:dyDescent="0.25">
      <c r="A2357" s="1">
        <v>13</v>
      </c>
      <c r="B2357" s="2">
        <v>0.47999999999999993</v>
      </c>
      <c r="C2357" s="12">
        <v>0</v>
      </c>
    </row>
    <row r="2358" spans="1:3" x14ac:dyDescent="0.25">
      <c r="A2358" s="1">
        <v>14</v>
      </c>
      <c r="B2358" s="2">
        <v>0.5</v>
      </c>
      <c r="C2358" s="12">
        <v>0</v>
      </c>
    </row>
    <row r="2359" spans="1:3" x14ac:dyDescent="0.25">
      <c r="A2359" s="1">
        <v>15</v>
      </c>
      <c r="B2359" s="2">
        <v>0.5</v>
      </c>
      <c r="C2359" s="12">
        <v>55.032655050172131</v>
      </c>
    </row>
    <row r="2360" spans="1:3" x14ac:dyDescent="0.25">
      <c r="A2360" s="1">
        <v>16</v>
      </c>
      <c r="B2360" s="2">
        <v>0.50009999999999999</v>
      </c>
      <c r="C2360" s="12">
        <v>55.037676198646302</v>
      </c>
    </row>
    <row r="2361" spans="1:3" x14ac:dyDescent="0.25">
      <c r="A2361" s="1">
        <v>17</v>
      </c>
      <c r="B2361" s="2">
        <v>0.5129991783606912</v>
      </c>
      <c r="C2361" s="12">
        <v>27.407270642811728</v>
      </c>
    </row>
    <row r="2362" spans="1:3" x14ac:dyDescent="0.25">
      <c r="A2362" s="1">
        <v>18</v>
      </c>
      <c r="B2362" s="2">
        <v>0.54</v>
      </c>
      <c r="C2362" s="12">
        <v>13.910122110894244</v>
      </c>
    </row>
    <row r="2363" spans="1:3" x14ac:dyDescent="0.25">
      <c r="A2363" s="1">
        <v>19</v>
      </c>
      <c r="B2363" s="2">
        <v>0.58000000000000007</v>
      </c>
      <c r="C2363" s="12">
        <v>13.407185316488977</v>
      </c>
    </row>
    <row r="2364" spans="1:3" x14ac:dyDescent="0.25">
      <c r="A2364" s="1">
        <v>20</v>
      </c>
      <c r="B2364" s="2">
        <v>0.62000000000000011</v>
      </c>
      <c r="C2364" s="12">
        <v>12.519351193804924</v>
      </c>
    </row>
    <row r="2365" spans="1:3" x14ac:dyDescent="0.25">
      <c r="A2365" s="1">
        <v>21</v>
      </c>
      <c r="B2365" s="2">
        <v>0.66000000000000014</v>
      </c>
      <c r="C2365" s="12">
        <v>11.990807278127575</v>
      </c>
    </row>
    <row r="2366" spans="1:3" x14ac:dyDescent="0.25">
      <c r="A2366" s="1">
        <v>22</v>
      </c>
      <c r="B2366" s="2">
        <v>0.70000000000000018</v>
      </c>
      <c r="C2366" s="12">
        <v>11.318550102047995</v>
      </c>
    </row>
    <row r="2367" spans="1:3" x14ac:dyDescent="0.25">
      <c r="A2367" s="1">
        <v>23</v>
      </c>
      <c r="B2367" s="2">
        <v>0.74000000000000021</v>
      </c>
      <c r="C2367" s="12">
        <v>12.710606784616132</v>
      </c>
    </row>
    <row r="2368" spans="1:3" x14ac:dyDescent="0.25">
      <c r="A2368" s="1">
        <v>24</v>
      </c>
      <c r="B2368" s="2">
        <v>0.78000000000000025</v>
      </c>
      <c r="C2368" s="12">
        <v>12.750599828197766</v>
      </c>
    </row>
    <row r="2369" spans="1:3" x14ac:dyDescent="0.25">
      <c r="A2369" s="1">
        <v>25</v>
      </c>
      <c r="B2369" s="2">
        <v>0.82000000000000028</v>
      </c>
      <c r="C2369" s="12">
        <v>12.920903234669712</v>
      </c>
    </row>
    <row r="2370" spans="1:3" x14ac:dyDescent="0.25">
      <c r="A2370" s="1">
        <v>26</v>
      </c>
      <c r="B2370" s="2">
        <v>0.86000000000000032</v>
      </c>
      <c r="C2370" s="12">
        <v>14.827707726090036</v>
      </c>
    </row>
    <row r="2371" spans="1:3" x14ac:dyDescent="0.25">
      <c r="A2371" s="1">
        <v>27</v>
      </c>
      <c r="B2371" s="2">
        <v>0.90000000000000036</v>
      </c>
      <c r="C2371" s="12">
        <v>13.316610327836324</v>
      </c>
    </row>
    <row r="2372" spans="1:3" x14ac:dyDescent="0.25">
      <c r="A2372" s="1">
        <v>28</v>
      </c>
      <c r="B2372" s="2">
        <v>0.94000000000000039</v>
      </c>
      <c r="C2372" s="12">
        <v>15.038884845347567</v>
      </c>
    </row>
    <row r="2373" spans="1:3" x14ac:dyDescent="0.25">
      <c r="A2373" s="1">
        <v>29</v>
      </c>
      <c r="B2373" s="2">
        <v>0.98000000000000043</v>
      </c>
      <c r="C2373" s="12">
        <v>15.368490511035761</v>
      </c>
    </row>
    <row r="2374" spans="1:3" x14ac:dyDescent="0.25">
      <c r="A2374" s="1">
        <v>30</v>
      </c>
      <c r="B2374" s="2">
        <v>1.0200000000000005</v>
      </c>
      <c r="C2374" s="12">
        <v>15.040465069637591</v>
      </c>
    </row>
    <row r="2375" spans="1:3" x14ac:dyDescent="0.25">
      <c r="A2375" s="1">
        <v>31</v>
      </c>
      <c r="B2375" s="2">
        <v>1.0600000000000005</v>
      </c>
      <c r="C2375" s="12">
        <v>15.96743366262875</v>
      </c>
    </row>
    <row r="2376" spans="1:3" x14ac:dyDescent="0.25">
      <c r="A2376" s="1">
        <v>32</v>
      </c>
      <c r="B2376" s="2">
        <v>1.1000000000000005</v>
      </c>
      <c r="C2376" s="12">
        <v>16.461540082056981</v>
      </c>
    </row>
    <row r="2377" spans="1:3" x14ac:dyDescent="0.25">
      <c r="A2377" s="1">
        <v>33</v>
      </c>
      <c r="B2377" s="2">
        <v>1.1400000000000006</v>
      </c>
      <c r="C2377" s="12">
        <v>16.237572877232779</v>
      </c>
    </row>
    <row r="2378" spans="1:3" x14ac:dyDescent="0.25">
      <c r="A2378" s="1">
        <v>34</v>
      </c>
      <c r="B2378" s="2">
        <v>1.1800000000000006</v>
      </c>
      <c r="C2378" s="12">
        <v>15.98406606781505</v>
      </c>
    </row>
    <row r="2379" spans="1:3" x14ac:dyDescent="0.25">
      <c r="A2379" s="1">
        <v>35</v>
      </c>
      <c r="B2379" s="2">
        <v>1.2200000000000006</v>
      </c>
      <c r="C2379" s="12">
        <v>17.709558406913931</v>
      </c>
    </row>
    <row r="2380" spans="1:3" x14ac:dyDescent="0.25">
      <c r="A2380" s="1">
        <v>36</v>
      </c>
      <c r="B2380" s="2">
        <v>1.2600000000000007</v>
      </c>
      <c r="C2380" s="12">
        <v>16.674060119872635</v>
      </c>
    </row>
    <row r="2381" spans="1:3" x14ac:dyDescent="0.25">
      <c r="A2381" s="1">
        <v>37</v>
      </c>
      <c r="B2381" s="2">
        <v>1.3000000000000007</v>
      </c>
      <c r="C2381" s="12">
        <v>17.197137454240291</v>
      </c>
    </row>
    <row r="2382" spans="1:3" x14ac:dyDescent="0.25">
      <c r="A2382" s="1">
        <v>38</v>
      </c>
      <c r="B2382" s="2">
        <v>1.3400000000000007</v>
      </c>
      <c r="C2382" s="12">
        <v>18.120058969865347</v>
      </c>
    </row>
    <row r="2383" spans="1:3" x14ac:dyDescent="0.25">
      <c r="A2383" s="1">
        <v>39</v>
      </c>
      <c r="B2383" s="2">
        <v>1.3800000000000008</v>
      </c>
      <c r="C2383" s="12">
        <v>16.522544468686309</v>
      </c>
    </row>
    <row r="2384" spans="1:3" x14ac:dyDescent="0.25">
      <c r="A2384" s="1">
        <v>40</v>
      </c>
      <c r="B2384" s="2">
        <v>1.4200000000000008</v>
      </c>
      <c r="C2384" s="12">
        <v>18.332211722215757</v>
      </c>
    </row>
    <row r="2385" spans="1:3" x14ac:dyDescent="0.25">
      <c r="A2385" s="1">
        <v>41</v>
      </c>
      <c r="B2385" s="2">
        <v>1.4600000000000009</v>
      </c>
      <c r="C2385" s="12">
        <v>18.053699612072716</v>
      </c>
    </row>
    <row r="2386" spans="1:3" x14ac:dyDescent="0.25">
      <c r="A2386" s="1">
        <v>42</v>
      </c>
      <c r="B2386" s="2">
        <v>1.5000000000000009</v>
      </c>
      <c r="C2386" s="12">
        <v>17.83733548862077</v>
      </c>
    </row>
    <row r="2387" spans="1:3" x14ac:dyDescent="0.25">
      <c r="A2387" s="1">
        <v>43</v>
      </c>
      <c r="B2387" s="2">
        <v>1.5400000000000009</v>
      </c>
      <c r="C2387" s="12">
        <v>18.917347036585156</v>
      </c>
    </row>
    <row r="2388" spans="1:3" x14ac:dyDescent="0.25">
      <c r="A2388" s="1">
        <v>44</v>
      </c>
      <c r="B2388" s="2">
        <v>1.580000000000001</v>
      </c>
      <c r="C2388" s="12">
        <v>17.897997260533245</v>
      </c>
    </row>
    <row r="2389" spans="1:3" x14ac:dyDescent="0.25">
      <c r="A2389" s="1">
        <v>45</v>
      </c>
      <c r="B2389" s="2">
        <v>1.620000000000001</v>
      </c>
      <c r="C2389" s="12">
        <v>18.657665058628929</v>
      </c>
    </row>
    <row r="2390" spans="1:3" x14ac:dyDescent="0.25">
      <c r="A2390" s="1">
        <v>46</v>
      </c>
      <c r="B2390" s="2">
        <v>1.660000000000001</v>
      </c>
      <c r="C2390" s="12">
        <v>19.030857378206814</v>
      </c>
    </row>
    <row r="2391" spans="1:3" x14ac:dyDescent="0.25">
      <c r="A2391" s="1">
        <v>47</v>
      </c>
      <c r="B2391" s="2">
        <v>1.7000000000000011</v>
      </c>
      <c r="C2391" s="12">
        <v>18.717435916866076</v>
      </c>
    </row>
    <row r="2392" spans="1:3" x14ac:dyDescent="0.25">
      <c r="A2392" s="1">
        <v>48</v>
      </c>
      <c r="B2392" s="2">
        <v>1.7400000000000011</v>
      </c>
      <c r="C2392" s="12">
        <v>19.051680157755847</v>
      </c>
    </row>
    <row r="2393" spans="1:3" x14ac:dyDescent="0.25">
      <c r="A2393" s="1">
        <v>49</v>
      </c>
      <c r="B2393" s="2">
        <v>1.7800000000000011</v>
      </c>
      <c r="C2393" s="12">
        <v>19.631965030897138</v>
      </c>
    </row>
    <row r="2394" spans="1:3" x14ac:dyDescent="0.25">
      <c r="A2394" s="1">
        <v>50</v>
      </c>
      <c r="B2394" s="2">
        <v>1.8200000000000012</v>
      </c>
      <c r="C2394" s="12">
        <v>19.180996053958506</v>
      </c>
    </row>
    <row r="2395" spans="1:3" x14ac:dyDescent="0.25">
      <c r="A2395" s="1">
        <v>51</v>
      </c>
      <c r="B2395" s="2">
        <v>1.8600000000000012</v>
      </c>
      <c r="C2395" s="12">
        <v>18.995396255859692</v>
      </c>
    </row>
    <row r="2396" spans="1:3" x14ac:dyDescent="0.25">
      <c r="A2396" s="1">
        <v>52</v>
      </c>
      <c r="B2396" s="2">
        <v>1.9000000000000012</v>
      </c>
      <c r="C2396" s="12">
        <v>20.588128564018625</v>
      </c>
    </row>
    <row r="2397" spans="1:3" x14ac:dyDescent="0.25">
      <c r="A2397" s="1">
        <v>53</v>
      </c>
      <c r="B2397" s="2">
        <v>1.9400000000000013</v>
      </c>
      <c r="C2397" s="12">
        <v>19.333222127449947</v>
      </c>
    </row>
    <row r="2398" spans="1:3" x14ac:dyDescent="0.25">
      <c r="A2398" s="1">
        <v>54</v>
      </c>
      <c r="B2398" s="2">
        <v>1.9800000000000013</v>
      </c>
      <c r="C2398" s="12">
        <v>19.719423030076339</v>
      </c>
    </row>
    <row r="2399" spans="1:3" x14ac:dyDescent="0.25">
      <c r="A2399" s="1">
        <v>55</v>
      </c>
      <c r="B2399" s="2">
        <v>2.0200000000000014</v>
      </c>
      <c r="C2399" s="12">
        <v>20.740619109842289</v>
      </c>
    </row>
    <row r="2400" spans="1:3" x14ac:dyDescent="0.25">
      <c r="A2400" s="1">
        <v>56</v>
      </c>
      <c r="B2400" s="2">
        <v>2.0600000000000014</v>
      </c>
      <c r="C2400" s="12">
        <v>19.120243371888069</v>
      </c>
    </row>
    <row r="2401" spans="1:3" x14ac:dyDescent="0.25">
      <c r="A2401" s="1">
        <v>57</v>
      </c>
      <c r="B2401" s="2">
        <v>2.1000000000000014</v>
      </c>
      <c r="C2401" s="12">
        <v>20.65075114049948</v>
      </c>
    </row>
    <row r="2402" spans="1:3" x14ac:dyDescent="0.25">
      <c r="A2402" s="1">
        <v>58</v>
      </c>
      <c r="B2402" s="2">
        <v>2.1400000000000015</v>
      </c>
      <c r="C2402" s="12">
        <v>20.600565757438169</v>
      </c>
    </row>
    <row r="2403" spans="1:3" x14ac:dyDescent="0.25">
      <c r="A2403" s="1">
        <v>59</v>
      </c>
      <c r="B2403" s="2">
        <v>2.1800000000000015</v>
      </c>
      <c r="C2403" s="12">
        <v>20.092057173922221</v>
      </c>
    </row>
    <row r="2404" spans="1:3" x14ac:dyDescent="0.25">
      <c r="A2404" s="1">
        <v>60</v>
      </c>
      <c r="B2404" s="2">
        <v>2.2200000000000015</v>
      </c>
      <c r="C2404" s="12">
        <v>20.94923202884388</v>
      </c>
    </row>
    <row r="2405" spans="1:3" x14ac:dyDescent="0.25">
      <c r="A2405" s="1">
        <v>61</v>
      </c>
      <c r="B2405" s="2">
        <v>2.2600000000000016</v>
      </c>
      <c r="C2405" s="12">
        <v>20.136365775335037</v>
      </c>
    </row>
    <row r="2406" spans="1:3" x14ac:dyDescent="0.25">
      <c r="A2406" s="1">
        <v>62</v>
      </c>
      <c r="B2406" s="2">
        <v>2.3000000000000016</v>
      </c>
      <c r="C2406" s="12">
        <v>20.759893706837527</v>
      </c>
    </row>
    <row r="2407" spans="1:3" x14ac:dyDescent="0.25">
      <c r="A2407" s="1">
        <v>63</v>
      </c>
      <c r="B2407" s="2">
        <v>2.3400000000000016</v>
      </c>
      <c r="C2407" s="12">
        <v>20.976235225315826</v>
      </c>
    </row>
    <row r="2408" spans="1:3" x14ac:dyDescent="0.25">
      <c r="A2408" s="1">
        <v>64</v>
      </c>
      <c r="B2408" s="2">
        <v>2.3800000000000017</v>
      </c>
      <c r="C2408" s="12">
        <v>20.833520128640764</v>
      </c>
    </row>
    <row r="2409" spans="1:3" x14ac:dyDescent="0.25">
      <c r="A2409" s="1">
        <v>65</v>
      </c>
      <c r="B2409" s="2">
        <v>2.4200000000000017</v>
      </c>
      <c r="C2409" s="12">
        <v>21.121033985191524</v>
      </c>
    </row>
    <row r="2410" spans="1:3" x14ac:dyDescent="0.25">
      <c r="A2410" s="1">
        <v>66</v>
      </c>
      <c r="B2410" s="2">
        <v>2.4600000000000017</v>
      </c>
      <c r="C2410" s="12">
        <v>21.39575921753984</v>
      </c>
    </row>
    <row r="2411" spans="1:3" x14ac:dyDescent="0.25">
      <c r="A2411" s="1">
        <v>67</v>
      </c>
      <c r="B2411" s="2">
        <v>2.5000000000000018</v>
      </c>
      <c r="C2411" s="12">
        <v>21.207408776051118</v>
      </c>
    </row>
    <row r="2412" spans="1:3" x14ac:dyDescent="0.25">
      <c r="A2412" s="1">
        <v>68</v>
      </c>
      <c r="B2412" s="2">
        <v>2.5400000000000018</v>
      </c>
      <c r="C2412" s="12">
        <v>20.72627990871678</v>
      </c>
    </row>
    <row r="2413" spans="1:3" x14ac:dyDescent="0.25">
      <c r="A2413" s="1">
        <v>69</v>
      </c>
      <c r="B2413" s="2">
        <v>2.5800000000000018</v>
      </c>
      <c r="C2413" s="12">
        <v>22.51502148078167</v>
      </c>
    </row>
    <row r="2414" spans="1:3" x14ac:dyDescent="0.25">
      <c r="A2414" s="1">
        <v>70</v>
      </c>
      <c r="B2414" s="2">
        <v>2.6200000000000019</v>
      </c>
      <c r="C2414" s="12">
        <v>21.164185738107449</v>
      </c>
    </row>
    <row r="2415" spans="1:3" x14ac:dyDescent="0.25">
      <c r="A2415" s="1">
        <v>71</v>
      </c>
      <c r="B2415" s="2">
        <v>2.6600000000000019</v>
      </c>
      <c r="C2415" s="12">
        <v>21.644805356519676</v>
      </c>
    </row>
    <row r="2416" spans="1:3" x14ac:dyDescent="0.25">
      <c r="A2416" s="1">
        <v>72</v>
      </c>
      <c r="B2416" s="2">
        <v>2.700000000000002</v>
      </c>
      <c r="C2416" s="12">
        <v>22.88014956982126</v>
      </c>
    </row>
    <row r="2417" spans="1:3" x14ac:dyDescent="0.25">
      <c r="A2417" s="1">
        <v>73</v>
      </c>
      <c r="B2417" s="2">
        <v>2.740000000000002</v>
      </c>
      <c r="C2417" s="12">
        <v>20.937633017840131</v>
      </c>
    </row>
    <row r="2418" spans="1:3" x14ac:dyDescent="0.25">
      <c r="A2418" s="1">
        <v>74</v>
      </c>
      <c r="B2418" s="2">
        <v>2.780000000000002</v>
      </c>
      <c r="C2418" s="12">
        <v>22.541473525832714</v>
      </c>
    </row>
    <row r="2419" spans="1:3" x14ac:dyDescent="0.25">
      <c r="A2419" s="1">
        <v>75</v>
      </c>
      <c r="B2419" s="2">
        <v>2.8200000000000021</v>
      </c>
      <c r="C2419" s="12">
        <v>22.306059078798047</v>
      </c>
    </row>
    <row r="2420" spans="1:3" x14ac:dyDescent="0.25">
      <c r="A2420" s="1">
        <v>76</v>
      </c>
      <c r="B2420" s="2">
        <v>2.8300000000000018</v>
      </c>
      <c r="C2420" s="12">
        <v>22.171938696741684</v>
      </c>
    </row>
    <row r="2421" spans="1:3" x14ac:dyDescent="0.25">
      <c r="A2421" s="1">
        <v>77</v>
      </c>
      <c r="B2421" s="2">
        <v>2.8600000000000021</v>
      </c>
      <c r="C2421" s="12">
        <v>21.937454846074282</v>
      </c>
    </row>
    <row r="2422" spans="1:3" x14ac:dyDescent="0.25">
      <c r="A2422" s="1">
        <v>78</v>
      </c>
      <c r="B2422" s="2">
        <v>2.9000000000000021</v>
      </c>
      <c r="C2422" s="12">
        <v>22.545783723654896</v>
      </c>
    </row>
    <row r="2423" spans="1:3" x14ac:dyDescent="0.25">
      <c r="A2423" s="1">
        <v>79</v>
      </c>
      <c r="B2423" s="2">
        <v>2.9400000000000022</v>
      </c>
      <c r="C2423" s="12">
        <v>22.271927709989878</v>
      </c>
    </row>
    <row r="2424" spans="1:3" x14ac:dyDescent="0.25">
      <c r="A2424" s="1">
        <v>80</v>
      </c>
      <c r="B2424" s="2">
        <v>2.9800000000000022</v>
      </c>
      <c r="C2424" s="12">
        <v>22.633258092426285</v>
      </c>
    </row>
    <row r="2425" spans="1:3" x14ac:dyDescent="0.25">
      <c r="A2425" s="1">
        <v>81</v>
      </c>
      <c r="B2425" s="2">
        <v>3.0200000000000022</v>
      </c>
      <c r="C2425" s="12">
        <v>22.365340016276821</v>
      </c>
    </row>
    <row r="2426" spans="1:3" x14ac:dyDescent="0.25">
      <c r="A2426" s="1">
        <v>82</v>
      </c>
      <c r="B2426" s="2">
        <v>3.0600000000000023</v>
      </c>
      <c r="C2426" s="12">
        <v>23.096402222594424</v>
      </c>
    </row>
    <row r="2427" spans="1:3" x14ac:dyDescent="0.25">
      <c r="A2427" s="1">
        <v>83</v>
      </c>
      <c r="B2427" s="2">
        <v>3.1000000000000023</v>
      </c>
      <c r="C2427" s="12">
        <v>22.35904256042242</v>
      </c>
    </row>
    <row r="2428" spans="1:3" x14ac:dyDescent="0.25">
      <c r="A2428" s="1">
        <v>84</v>
      </c>
      <c r="B2428" s="2">
        <v>3.1400000000000023</v>
      </c>
      <c r="C2428" s="12">
        <v>23.165861178341302</v>
      </c>
    </row>
    <row r="2429" spans="1:3" x14ac:dyDescent="0.25">
      <c r="A2429" s="1">
        <v>85</v>
      </c>
      <c r="B2429" s="2">
        <v>3.1800000000000024</v>
      </c>
      <c r="C2429" s="12">
        <v>22.776831304093502</v>
      </c>
    </row>
    <row r="2430" spans="1:3" x14ac:dyDescent="0.25">
      <c r="A2430" s="1">
        <v>86</v>
      </c>
      <c r="B2430" s="2">
        <v>3.2200000000000024</v>
      </c>
      <c r="C2430" s="12">
        <v>22.091510078739471</v>
      </c>
    </row>
    <row r="2431" spans="1:3" x14ac:dyDescent="0.25">
      <c r="A2431" s="1">
        <v>87</v>
      </c>
      <c r="B2431" s="2">
        <v>3.2600000000000025</v>
      </c>
      <c r="C2431" s="12">
        <v>24.260251327865532</v>
      </c>
    </row>
    <row r="2432" spans="1:3" x14ac:dyDescent="0.25">
      <c r="A2432" s="1">
        <v>88</v>
      </c>
      <c r="B2432" s="2">
        <v>3.3000000000000025</v>
      </c>
      <c r="C2432" s="12">
        <v>22.482705395890097</v>
      </c>
    </row>
    <row r="2433" spans="1:3" x14ac:dyDescent="0.25">
      <c r="A2433" s="1">
        <v>89</v>
      </c>
      <c r="B2433" s="2">
        <v>3.3400000000000025</v>
      </c>
      <c r="C2433" s="12">
        <v>23.462659543423115</v>
      </c>
    </row>
    <row r="2434" spans="1:3" x14ac:dyDescent="0.25">
      <c r="A2434" s="1">
        <v>90</v>
      </c>
      <c r="B2434" s="2">
        <v>3.3800000000000026</v>
      </c>
      <c r="C2434" s="12">
        <v>23.986871413555633</v>
      </c>
    </row>
    <row r="2435" spans="1:3" x14ac:dyDescent="0.25">
      <c r="A2435" s="1">
        <v>91</v>
      </c>
      <c r="B2435" s="2">
        <v>3.4200000000000026</v>
      </c>
      <c r="C2435" s="12">
        <v>22.571476223213363</v>
      </c>
    </row>
    <row r="2436" spans="1:3" x14ac:dyDescent="0.25">
      <c r="A2436" s="1">
        <v>92</v>
      </c>
      <c r="B2436" s="2">
        <v>3.4600000000000026</v>
      </c>
      <c r="C2436" s="12">
        <v>23.970921411545099</v>
      </c>
    </row>
    <row r="2437" spans="1:3" x14ac:dyDescent="0.25">
      <c r="A2437" s="1">
        <v>93</v>
      </c>
      <c r="B2437" s="2">
        <v>3.5000000000000027</v>
      </c>
      <c r="C2437" s="12">
        <v>23.952842326961271</v>
      </c>
    </row>
    <row r="2438" spans="1:3" x14ac:dyDescent="0.25">
      <c r="A2438" s="1">
        <v>94</v>
      </c>
      <c r="B2438" s="2">
        <v>3.5400000000000027</v>
      </c>
      <c r="C2438" s="12">
        <v>23.824241840483882</v>
      </c>
    </row>
    <row r="2439" spans="1:3" x14ac:dyDescent="0.25">
      <c r="A2439" s="1">
        <v>95</v>
      </c>
      <c r="B2439" s="2">
        <v>3.5800000000000027</v>
      </c>
      <c r="C2439" s="12">
        <v>23.710097702647293</v>
      </c>
    </row>
    <row r="2440" spans="1:3" x14ac:dyDescent="0.25">
      <c r="A2440" s="1">
        <v>96</v>
      </c>
      <c r="B2440" s="2">
        <v>3.6200000000000028</v>
      </c>
      <c r="C2440" s="12">
        <v>24.380354426093959</v>
      </c>
    </row>
    <row r="2441" spans="1:3" x14ac:dyDescent="0.25">
      <c r="A2441" s="1">
        <v>97</v>
      </c>
      <c r="B2441" s="2">
        <v>3.6600000000000028</v>
      </c>
      <c r="C2441" s="12">
        <v>23.73082692684682</v>
      </c>
    </row>
    <row r="2442" spans="1:3" x14ac:dyDescent="0.25">
      <c r="A2442" s="1">
        <v>98</v>
      </c>
      <c r="B2442" s="2">
        <v>3.7000000000000028</v>
      </c>
      <c r="C2442" s="12">
        <v>23.615400769325589</v>
      </c>
    </row>
    <row r="2443" spans="1:3" x14ac:dyDescent="0.25">
      <c r="A2443" s="1">
        <v>99</v>
      </c>
      <c r="B2443" s="2">
        <v>3.7400000000000029</v>
      </c>
      <c r="C2443" s="12">
        <v>24.896940718659312</v>
      </c>
    </row>
    <row r="2444" spans="1:3" x14ac:dyDescent="0.25">
      <c r="A2444" s="1">
        <v>100</v>
      </c>
      <c r="B2444" s="2">
        <v>3.7800000000000029</v>
      </c>
      <c r="C2444" s="12">
        <v>23.461987391237344</v>
      </c>
    </row>
    <row r="2445" spans="1:3" x14ac:dyDescent="0.25">
      <c r="A2445" s="1">
        <v>101</v>
      </c>
      <c r="B2445" s="2">
        <v>3.8200000000000029</v>
      </c>
      <c r="C2445" s="12">
        <v>24.890089991617948</v>
      </c>
    </row>
    <row r="2446" spans="1:3" x14ac:dyDescent="0.25">
      <c r="A2446" s="1">
        <v>102</v>
      </c>
      <c r="B2446" s="2">
        <v>3.860000000000003</v>
      </c>
      <c r="C2446" s="12">
        <v>24.329912422877022</v>
      </c>
    </row>
    <row r="2447" spans="1:3" x14ac:dyDescent="0.25">
      <c r="A2447" s="1">
        <v>103</v>
      </c>
      <c r="B2447" s="2">
        <v>3.900000000000003</v>
      </c>
      <c r="C2447" s="12">
        <v>23.807202057213708</v>
      </c>
    </row>
    <row r="2448" spans="1:3" x14ac:dyDescent="0.25">
      <c r="A2448" s="1">
        <v>104</v>
      </c>
      <c r="B2448" s="2">
        <v>3.9400000000000031</v>
      </c>
      <c r="C2448" s="12">
        <v>25.420117113035058</v>
      </c>
    </row>
    <row r="2449" spans="1:3" x14ac:dyDescent="0.25">
      <c r="A2449" s="1">
        <v>105</v>
      </c>
      <c r="B2449" s="2">
        <v>3.9800000000000031</v>
      </c>
      <c r="C2449" s="12">
        <v>23.88216551455352</v>
      </c>
    </row>
    <row r="2450" spans="1:3" x14ac:dyDescent="0.25">
      <c r="A2450" s="1">
        <v>106</v>
      </c>
      <c r="B2450" s="2">
        <v>4.0200000000000031</v>
      </c>
      <c r="C2450" s="12">
        <v>24.911661713364474</v>
      </c>
    </row>
    <row r="2451" spans="1:3" x14ac:dyDescent="0.25">
      <c r="A2451" s="1">
        <v>107</v>
      </c>
      <c r="B2451" s="2">
        <v>4.0600000000000032</v>
      </c>
      <c r="C2451" s="12">
        <v>25.222764608467049</v>
      </c>
    </row>
    <row r="2452" spans="1:3" x14ac:dyDescent="0.25">
      <c r="A2452" s="1">
        <v>108</v>
      </c>
      <c r="B2452" s="2">
        <v>4.1000000000000032</v>
      </c>
      <c r="C2452" s="12">
        <v>24.327853446328529</v>
      </c>
    </row>
    <row r="2453" spans="1:3" x14ac:dyDescent="0.25">
      <c r="A2453" s="1">
        <v>109</v>
      </c>
      <c r="B2453" s="2">
        <v>4.1400000000000032</v>
      </c>
      <c r="C2453" s="12">
        <v>25.12023993855076</v>
      </c>
    </row>
    <row r="2454" spans="1:3" x14ac:dyDescent="0.25">
      <c r="A2454" s="1">
        <v>110</v>
      </c>
      <c r="B2454" s="2">
        <v>4.1800000000000033</v>
      </c>
      <c r="C2454" s="12">
        <v>25.351245599661794</v>
      </c>
    </row>
    <row r="2455" spans="1:3" x14ac:dyDescent="0.25">
      <c r="A2455" s="1">
        <v>111</v>
      </c>
      <c r="B2455" s="2">
        <v>4.2200000000000033</v>
      </c>
      <c r="C2455" s="12">
        <v>25.26604925986603</v>
      </c>
    </row>
    <row r="2456" spans="1:3" x14ac:dyDescent="0.25">
      <c r="A2456" s="1">
        <v>112</v>
      </c>
      <c r="B2456" s="2">
        <v>4.2600000000000033</v>
      </c>
      <c r="C2456" s="12">
        <v>26.080988884695739</v>
      </c>
    </row>
    <row r="2457" spans="1:3" x14ac:dyDescent="0.25">
      <c r="A2457" s="1">
        <v>113</v>
      </c>
      <c r="B2457" s="2">
        <v>4.3000000000000034</v>
      </c>
      <c r="C2457" s="12">
        <v>27.159663825949671</v>
      </c>
    </row>
    <row r="2458" spans="1:3" x14ac:dyDescent="0.25">
      <c r="A2458" s="1">
        <v>114</v>
      </c>
      <c r="B2458" s="2">
        <v>4.3400000000000034</v>
      </c>
      <c r="C2458" s="12">
        <v>27.21739204995043</v>
      </c>
    </row>
    <row r="2459" spans="1:3" x14ac:dyDescent="0.25">
      <c r="A2459" s="1">
        <v>115</v>
      </c>
      <c r="B2459" s="2">
        <v>4.3800000000000034</v>
      </c>
      <c r="C2459" s="12">
        <v>27.251603705849462</v>
      </c>
    </row>
    <row r="2460" spans="1:3" x14ac:dyDescent="0.25">
      <c r="A2460" s="1">
        <v>116</v>
      </c>
      <c r="B2460" s="2">
        <v>4.4200000000000035</v>
      </c>
      <c r="C2460" s="12">
        <v>28.732417499882324</v>
      </c>
    </row>
    <row r="2461" spans="1:3" x14ac:dyDescent="0.25">
      <c r="A2461" s="1">
        <v>117</v>
      </c>
      <c r="B2461" s="2">
        <v>4.4600000000000035</v>
      </c>
      <c r="C2461" s="12">
        <v>28.38551649258239</v>
      </c>
    </row>
    <row r="2462" spans="1:3" x14ac:dyDescent="0.25">
      <c r="A2462" s="1">
        <v>118</v>
      </c>
      <c r="B2462" s="2">
        <v>4.5000000000000036</v>
      </c>
      <c r="C2462" s="12">
        <v>29.507966082348069</v>
      </c>
    </row>
    <row r="2463" spans="1:3" x14ac:dyDescent="0.25">
      <c r="A2463" s="1">
        <v>119</v>
      </c>
      <c r="B2463" s="2">
        <v>4.5400000000000036</v>
      </c>
      <c r="C2463" s="12">
        <v>29.862155197907565</v>
      </c>
    </row>
    <row r="2464" spans="1:3" x14ac:dyDescent="0.25">
      <c r="A2464" s="1">
        <v>120</v>
      </c>
      <c r="B2464" s="2">
        <v>4.5800000000000036</v>
      </c>
      <c r="C2464" s="12">
        <v>29.648480968613146</v>
      </c>
    </row>
    <row r="2465" spans="1:3" x14ac:dyDescent="0.25">
      <c r="A2465" s="1">
        <v>121</v>
      </c>
      <c r="B2465" s="2">
        <v>4.6200000000000037</v>
      </c>
      <c r="C2465" s="12">
        <v>31.328371617517405</v>
      </c>
    </row>
    <row r="2466" spans="1:3" x14ac:dyDescent="0.25">
      <c r="A2466" s="1">
        <v>122</v>
      </c>
      <c r="B2466" s="2">
        <v>4.6600000000000037</v>
      </c>
      <c r="C2466" s="12">
        <v>30.281871519651382</v>
      </c>
    </row>
    <row r="2467" spans="1:3" x14ac:dyDescent="0.25">
      <c r="A2467" s="1">
        <v>123</v>
      </c>
      <c r="B2467" s="2">
        <v>4.7000000000000037</v>
      </c>
      <c r="C2467" s="12">
        <v>31.69867662629467</v>
      </c>
    </row>
    <row r="2468" spans="1:3" x14ac:dyDescent="0.25">
      <c r="A2468" s="1">
        <v>124</v>
      </c>
      <c r="B2468" s="2">
        <v>4.7400000000000038</v>
      </c>
      <c r="C2468" s="12">
        <v>32.073372741061952</v>
      </c>
    </row>
    <row r="2469" spans="1:3" x14ac:dyDescent="0.25">
      <c r="A2469" s="1">
        <v>125</v>
      </c>
      <c r="B2469" s="2">
        <v>4.7800000000000038</v>
      </c>
      <c r="C2469" s="12">
        <v>31.879019014212425</v>
      </c>
    </row>
    <row r="2470" spans="1:3" x14ac:dyDescent="0.25">
      <c r="A2470" s="1">
        <v>126</v>
      </c>
      <c r="B2470" s="2">
        <v>4.8200000000000038</v>
      </c>
      <c r="C2470" s="12">
        <v>33.320218230719171</v>
      </c>
    </row>
    <row r="2471" spans="1:3" x14ac:dyDescent="0.25">
      <c r="A2471" s="1">
        <v>127</v>
      </c>
      <c r="B2471" s="2">
        <v>4.8600000000000039</v>
      </c>
      <c r="C2471" s="12">
        <v>32.901023639188622</v>
      </c>
    </row>
    <row r="2472" spans="1:3" x14ac:dyDescent="0.25">
      <c r="A2472" s="1">
        <v>128</v>
      </c>
      <c r="B2472" s="2">
        <v>4.9000000000000039</v>
      </c>
      <c r="C2472" s="12">
        <v>33.834795211704574</v>
      </c>
    </row>
    <row r="2473" spans="1:3" x14ac:dyDescent="0.25">
      <c r="A2473" s="1">
        <v>129</v>
      </c>
      <c r="B2473" s="2">
        <v>4.9400000000000039</v>
      </c>
      <c r="C2473" s="12">
        <v>33.750163607722477</v>
      </c>
    </row>
    <row r="2474" spans="1:3" x14ac:dyDescent="0.25">
      <c r="A2474" s="1">
        <v>130</v>
      </c>
      <c r="B2474" s="2">
        <v>4.980000000000004</v>
      </c>
      <c r="C2474" s="12">
        <v>35.0237771732154</v>
      </c>
    </row>
    <row r="2475" spans="1:3" x14ac:dyDescent="0.25">
      <c r="A2475" s="1">
        <v>131</v>
      </c>
      <c r="B2475" s="2">
        <v>5.020000000000004</v>
      </c>
      <c r="C2475" s="12">
        <v>34.764377001602831</v>
      </c>
    </row>
    <row r="2476" spans="1:3" x14ac:dyDescent="0.25">
      <c r="A2476" s="1">
        <v>132</v>
      </c>
      <c r="B2476" s="2">
        <v>5.0600000000000041</v>
      </c>
      <c r="C2476" s="12">
        <v>34.652505643211022</v>
      </c>
    </row>
    <row r="2477" spans="1:3" x14ac:dyDescent="0.25">
      <c r="A2477" s="1">
        <v>133</v>
      </c>
      <c r="B2477" s="2">
        <v>5.1000000000000041</v>
      </c>
      <c r="C2477" s="12">
        <v>36.760558232601014</v>
      </c>
    </row>
    <row r="2478" spans="1:3" x14ac:dyDescent="0.25">
      <c r="A2478" s="1">
        <v>134</v>
      </c>
      <c r="B2478" s="2">
        <v>5.1400000000000041</v>
      </c>
      <c r="C2478" s="12">
        <v>35.256217376753561</v>
      </c>
    </row>
    <row r="2479" spans="1:3" x14ac:dyDescent="0.25">
      <c r="A2479" s="1">
        <v>135</v>
      </c>
      <c r="B2479" s="2">
        <v>5.1800000000000042</v>
      </c>
      <c r="C2479" s="12">
        <v>36.940040548295777</v>
      </c>
    </row>
    <row r="2480" spans="1:3" x14ac:dyDescent="0.25">
      <c r="A2480" s="1">
        <v>136</v>
      </c>
      <c r="B2480" s="2">
        <v>5.2200000000000042</v>
      </c>
      <c r="C2480" s="12">
        <v>36.66900012915977</v>
      </c>
    </row>
    <row r="2481" spans="1:3" x14ac:dyDescent="0.25">
      <c r="A2481" s="1">
        <v>137</v>
      </c>
      <c r="B2481" s="2">
        <v>5.2600000000000042</v>
      </c>
      <c r="C2481" s="12">
        <v>36.690556898204875</v>
      </c>
    </row>
    <row r="2482" spans="1:3" x14ac:dyDescent="0.25">
      <c r="A2482" s="1">
        <v>138</v>
      </c>
      <c r="B2482" s="2">
        <v>5.3000000000000043</v>
      </c>
      <c r="C2482" s="12">
        <v>38.145564733296638</v>
      </c>
    </row>
    <row r="2483" spans="1:3" x14ac:dyDescent="0.25">
      <c r="A2483" s="1">
        <v>139</v>
      </c>
      <c r="B2483" s="2">
        <v>5.3400000000000043</v>
      </c>
      <c r="C2483" s="12">
        <v>37.075225363850151</v>
      </c>
    </row>
    <row r="2484" spans="1:3" x14ac:dyDescent="0.25">
      <c r="A2484" s="1">
        <v>140</v>
      </c>
      <c r="B2484" s="2">
        <v>5.3800000000000043</v>
      </c>
      <c r="C2484" s="12">
        <v>38.710616622976978</v>
      </c>
    </row>
    <row r="2485" spans="1:3" x14ac:dyDescent="0.25">
      <c r="A2485" s="1">
        <v>141</v>
      </c>
      <c r="B2485" s="2">
        <v>5.4200000000000044</v>
      </c>
      <c r="C2485" s="12">
        <v>38.453871299337564</v>
      </c>
    </row>
    <row r="2486" spans="1:3" x14ac:dyDescent="0.25">
      <c r="A2486" s="1">
        <v>142</v>
      </c>
      <c r="B2486" s="2">
        <v>5.4600000000000044</v>
      </c>
      <c r="C2486" s="12">
        <v>38.669723366209112</v>
      </c>
    </row>
    <row r="2487" spans="1:3" x14ac:dyDescent="0.25">
      <c r="A2487" s="1">
        <v>143</v>
      </c>
      <c r="B2487" s="2">
        <v>5.5000000000000044</v>
      </c>
      <c r="C2487" s="12">
        <v>39.109414404632666</v>
      </c>
    </row>
    <row r="2488" spans="1:3" x14ac:dyDescent="0.25">
      <c r="A2488" s="1">
        <v>144</v>
      </c>
      <c r="B2488" s="2">
        <v>5.5400000000000045</v>
      </c>
      <c r="C2488" s="12">
        <v>39.137401904496343</v>
      </c>
    </row>
    <row r="2489" spans="1:3" x14ac:dyDescent="0.25">
      <c r="A2489" s="1">
        <v>145</v>
      </c>
      <c r="B2489" s="2">
        <v>5.5800000000000045</v>
      </c>
      <c r="C2489" s="12">
        <v>39.937962950958585</v>
      </c>
    </row>
    <row r="2490" spans="1:3" x14ac:dyDescent="0.25">
      <c r="A2490" s="1">
        <v>146</v>
      </c>
      <c r="B2490" s="2">
        <v>5.6200000000000045</v>
      </c>
      <c r="C2490" s="12">
        <v>39.312128569025276</v>
      </c>
    </row>
    <row r="2491" spans="1:3" x14ac:dyDescent="0.25">
      <c r="A2491" s="1">
        <v>147</v>
      </c>
      <c r="B2491" s="2">
        <v>5.6600000000000046</v>
      </c>
      <c r="C2491" s="12">
        <v>41.12182584544145</v>
      </c>
    </row>
    <row r="2492" spans="1:3" x14ac:dyDescent="0.25">
      <c r="A2492" s="1">
        <v>148</v>
      </c>
      <c r="B2492" s="2">
        <v>5.7000000000000046</v>
      </c>
      <c r="C2492" s="12">
        <v>39.419693146310777</v>
      </c>
    </row>
    <row r="2493" spans="1:3" x14ac:dyDescent="0.25">
      <c r="A2493" s="1">
        <v>149</v>
      </c>
      <c r="B2493" s="2">
        <v>5.7400000000000047</v>
      </c>
      <c r="C2493" s="12">
        <v>39.421726839916481</v>
      </c>
    </row>
    <row r="2494" spans="1:3" x14ac:dyDescent="0.25">
      <c r="A2494" s="1">
        <v>150</v>
      </c>
      <c r="B2494" s="2">
        <v>5.7800000000000047</v>
      </c>
      <c r="C2494" s="12">
        <v>40.197872772586493</v>
      </c>
    </row>
    <row r="2495" spans="1:3" x14ac:dyDescent="0.25">
      <c r="A2495" s="1">
        <v>151</v>
      </c>
      <c r="B2495" s="2">
        <v>5.8200000000000047</v>
      </c>
      <c r="C2495" s="12">
        <v>38.931453265568813</v>
      </c>
    </row>
    <row r="2496" spans="1:3" x14ac:dyDescent="0.25">
      <c r="A2496" s="1">
        <v>152</v>
      </c>
      <c r="B2496" s="2">
        <v>5.8600000000000048</v>
      </c>
      <c r="C2496" s="12">
        <v>40.36556863185141</v>
      </c>
    </row>
    <row r="2497" spans="1:3" x14ac:dyDescent="0.25">
      <c r="A2497" s="1">
        <v>153</v>
      </c>
      <c r="B2497" s="2">
        <v>5.9000000000000048</v>
      </c>
      <c r="C2497" s="12">
        <v>39.369366571134861</v>
      </c>
    </row>
    <row r="2498" spans="1:3" x14ac:dyDescent="0.25">
      <c r="A2498" s="1">
        <v>154</v>
      </c>
      <c r="B2498" s="2">
        <v>5.9400000000000048</v>
      </c>
      <c r="C2498" s="12">
        <v>39.962801409926236</v>
      </c>
    </row>
    <row r="2499" spans="1:3" x14ac:dyDescent="0.25">
      <c r="A2499" s="1">
        <v>155</v>
      </c>
      <c r="B2499" s="2">
        <v>5.9800000000000049</v>
      </c>
      <c r="C2499" s="12">
        <v>39.339069862964152</v>
      </c>
    </row>
    <row r="2500" spans="1:3" x14ac:dyDescent="0.25">
      <c r="A2500" s="1">
        <v>156</v>
      </c>
      <c r="B2500" s="2">
        <v>6.0200000000000049</v>
      </c>
      <c r="C2500" s="12">
        <v>39.254658487597901</v>
      </c>
    </row>
    <row r="2501" spans="1:3" x14ac:dyDescent="0.25">
      <c r="A2501" s="1">
        <v>157</v>
      </c>
      <c r="B2501" s="2">
        <v>6.0600000000000049</v>
      </c>
      <c r="C2501" s="12">
        <v>39.987342561143322</v>
      </c>
    </row>
    <row r="2502" spans="1:3" x14ac:dyDescent="0.25">
      <c r="A2502" s="1">
        <v>158</v>
      </c>
      <c r="B2502" s="2">
        <v>6.100000000000005</v>
      </c>
      <c r="C2502" s="12">
        <v>38.819251613974565</v>
      </c>
    </row>
    <row r="2503" spans="1:3" x14ac:dyDescent="0.25">
      <c r="A2503" s="1">
        <v>159</v>
      </c>
      <c r="B2503" s="2">
        <v>6.140000000000005</v>
      </c>
      <c r="C2503" s="12">
        <v>40.632434960350295</v>
      </c>
    </row>
    <row r="2504" spans="1:3" x14ac:dyDescent="0.25">
      <c r="A2504" s="1">
        <v>160</v>
      </c>
      <c r="B2504" s="2">
        <v>6.180000000000005</v>
      </c>
      <c r="C2504" s="12">
        <v>38.823755330169995</v>
      </c>
    </row>
    <row r="2505" spans="1:3" x14ac:dyDescent="0.25">
      <c r="A2505" s="1">
        <v>161</v>
      </c>
      <c r="B2505" s="2">
        <v>6.2200000000000051</v>
      </c>
      <c r="C2505" s="12">
        <v>39.532037766380192</v>
      </c>
    </row>
    <row r="2506" spans="1:3" x14ac:dyDescent="0.25">
      <c r="A2506" s="1">
        <v>162</v>
      </c>
      <c r="B2506" s="2">
        <v>6.2600000000000051</v>
      </c>
      <c r="C2506" s="12">
        <v>39.787906870602079</v>
      </c>
    </row>
    <row r="2507" spans="1:3" x14ac:dyDescent="0.25">
      <c r="A2507" s="1">
        <v>163</v>
      </c>
      <c r="B2507" s="2">
        <v>6.3000000000000052</v>
      </c>
      <c r="C2507" s="12">
        <v>38.490610960000097</v>
      </c>
    </row>
    <row r="2508" spans="1:3" x14ac:dyDescent="0.25">
      <c r="A2508" s="1">
        <v>164</v>
      </c>
      <c r="B2508" s="2">
        <v>6.3400000000000052</v>
      </c>
      <c r="C2508" s="12">
        <v>40.422117752238115</v>
      </c>
    </row>
    <row r="2509" spans="1:3" x14ac:dyDescent="0.25">
      <c r="A2509" s="1">
        <v>165</v>
      </c>
      <c r="B2509" s="2">
        <v>6.3800000000000052</v>
      </c>
      <c r="C2509" s="12">
        <v>38.838322479134455</v>
      </c>
    </row>
    <row r="2510" spans="1:3" x14ac:dyDescent="0.25">
      <c r="A2510" s="1">
        <v>166</v>
      </c>
      <c r="B2510" s="2">
        <v>6.4200000000000053</v>
      </c>
      <c r="C2510" s="12">
        <v>39.614651636582991</v>
      </c>
    </row>
    <row r="2511" spans="1:3" x14ac:dyDescent="0.25">
      <c r="A2511" s="1">
        <v>167</v>
      </c>
      <c r="B2511" s="2">
        <v>6.4600000000000053</v>
      </c>
      <c r="C2511" s="12">
        <v>39.389456840996452</v>
      </c>
    </row>
    <row r="2512" spans="1:3" x14ac:dyDescent="0.25">
      <c r="A2512" s="1">
        <v>168</v>
      </c>
      <c r="B2512" s="2">
        <v>6.5000000000000053</v>
      </c>
      <c r="C2512" s="12">
        <v>38.794372130324071</v>
      </c>
    </row>
    <row r="2513" spans="1:3" x14ac:dyDescent="0.25">
      <c r="A2513" s="1">
        <v>169</v>
      </c>
      <c r="B2513" s="2">
        <v>6.5400000000000054</v>
      </c>
      <c r="C2513" s="12">
        <v>39.678097248300148</v>
      </c>
    </row>
    <row r="2514" spans="1:3" x14ac:dyDescent="0.25">
      <c r="A2514" s="1">
        <v>170</v>
      </c>
      <c r="B2514" s="2">
        <v>6.5800000000000054</v>
      </c>
      <c r="C2514" s="12">
        <v>38.799798946987792</v>
      </c>
    </row>
    <row r="2515" spans="1:3" x14ac:dyDescent="0.25">
      <c r="A2515" s="1">
        <v>171</v>
      </c>
      <c r="B2515" s="2">
        <v>6.6200000000000054</v>
      </c>
      <c r="C2515" s="12">
        <v>40.167546499305416</v>
      </c>
    </row>
    <row r="2516" spans="1:3" x14ac:dyDescent="0.25">
      <c r="A2516" s="1">
        <v>172</v>
      </c>
      <c r="B2516" s="2">
        <v>6.6600000000000055</v>
      </c>
      <c r="C2516" s="12">
        <v>38.572585710990175</v>
      </c>
    </row>
    <row r="2517" spans="1:3" x14ac:dyDescent="0.25">
      <c r="A2517" s="1">
        <v>173</v>
      </c>
      <c r="B2517" s="2">
        <v>6.7000000000000055</v>
      </c>
      <c r="C2517" s="12">
        <v>39.521331184814841</v>
      </c>
    </row>
    <row r="2518" spans="1:3" x14ac:dyDescent="0.25">
      <c r="A2518" s="1">
        <v>174</v>
      </c>
      <c r="B2518" s="2">
        <v>6.7400000000000055</v>
      </c>
      <c r="C2518" s="12">
        <v>39.293315714015399</v>
      </c>
    </row>
    <row r="2519" spans="1:3" x14ac:dyDescent="0.25">
      <c r="A2519" s="1">
        <v>175</v>
      </c>
      <c r="B2519" s="2">
        <v>6.7800000000000056</v>
      </c>
      <c r="C2519" s="12">
        <v>38.296097527245742</v>
      </c>
    </row>
    <row r="2520" spans="1:3" x14ac:dyDescent="0.25">
      <c r="A2520" s="1">
        <v>176</v>
      </c>
      <c r="B2520" s="2">
        <v>6.8200000000000056</v>
      </c>
      <c r="C2520" s="12">
        <v>40.19554251260513</v>
      </c>
    </row>
    <row r="2521" spans="1:3" x14ac:dyDescent="0.25">
      <c r="A2521" s="1">
        <v>177</v>
      </c>
      <c r="B2521" s="2">
        <v>6.8600000000000056</v>
      </c>
      <c r="C2521" s="12">
        <v>38.227181570076681</v>
      </c>
    </row>
    <row r="2522" spans="1:3" x14ac:dyDescent="0.25">
      <c r="A2522" s="1">
        <v>178</v>
      </c>
      <c r="B2522" s="2">
        <v>6.9000000000000057</v>
      </c>
      <c r="C2522" s="12">
        <v>39.530904752723046</v>
      </c>
    </row>
    <row r="2523" spans="1:3" x14ac:dyDescent="0.25">
      <c r="A2523" s="1">
        <v>179</v>
      </c>
      <c r="B2523" s="2">
        <v>6.9400000000000057</v>
      </c>
      <c r="C2523" s="12">
        <v>38.973892288468818</v>
      </c>
    </row>
    <row r="2524" spans="1:3" x14ac:dyDescent="0.25">
      <c r="A2524" s="1">
        <v>180</v>
      </c>
      <c r="B2524" s="2">
        <v>6.9800000000000058</v>
      </c>
      <c r="C2524" s="12">
        <v>38.176258329745245</v>
      </c>
    </row>
    <row r="2525" spans="1:3" x14ac:dyDescent="0.25">
      <c r="A2525" s="1">
        <v>181</v>
      </c>
      <c r="B2525" s="2">
        <v>7.0200000000000058</v>
      </c>
      <c r="C2525" s="12">
        <v>39.577211840160203</v>
      </c>
    </row>
    <row r="2526" spans="1:3" x14ac:dyDescent="0.25">
      <c r="A2526" s="1">
        <v>182</v>
      </c>
      <c r="B2526" s="2">
        <v>7.0600000000000058</v>
      </c>
      <c r="C2526" s="12">
        <v>38.246517609879241</v>
      </c>
    </row>
    <row r="2527" spans="1:3" x14ac:dyDescent="0.25">
      <c r="A2527" s="1">
        <v>183</v>
      </c>
      <c r="B2527" s="2">
        <v>7.1000000000000059</v>
      </c>
      <c r="C2527" s="12">
        <v>39.591893565627906</v>
      </c>
    </row>
    <row r="2528" spans="1:3" x14ac:dyDescent="0.25">
      <c r="A2528" s="1">
        <v>184</v>
      </c>
      <c r="B2528" s="2">
        <v>7.1400000000000059</v>
      </c>
      <c r="C2528" s="12">
        <v>38.530965046527122</v>
      </c>
    </row>
    <row r="2529" spans="1:3" x14ac:dyDescent="0.25">
      <c r="A2529" s="1">
        <v>185</v>
      </c>
      <c r="B2529" s="2">
        <v>7.1800000000000059</v>
      </c>
      <c r="C2529" s="12">
        <v>38.976931225830107</v>
      </c>
    </row>
    <row r="2530" spans="1:3" x14ac:dyDescent="0.25">
      <c r="A2530" s="1">
        <v>186</v>
      </c>
      <c r="B2530" s="2">
        <v>7.220000000000006</v>
      </c>
      <c r="C2530" s="12">
        <v>38.762950358246627</v>
      </c>
    </row>
    <row r="2531" spans="1:3" x14ac:dyDescent="0.25">
      <c r="A2531" s="1">
        <v>187</v>
      </c>
      <c r="B2531" s="2">
        <v>7.260000000000006</v>
      </c>
      <c r="C2531" s="12">
        <v>38.255794509853345</v>
      </c>
    </row>
    <row r="2532" spans="1:3" x14ac:dyDescent="0.25">
      <c r="A2532" s="1">
        <v>188</v>
      </c>
      <c r="B2532" s="2">
        <v>7.300000000000006</v>
      </c>
      <c r="C2532" s="12">
        <v>39.754237907059391</v>
      </c>
    </row>
    <row r="2533" spans="1:3" x14ac:dyDescent="0.25">
      <c r="A2533" s="1">
        <v>189</v>
      </c>
      <c r="B2533" s="2">
        <v>7.3400000000000061</v>
      </c>
      <c r="C2533" s="12">
        <v>37.832790297453073</v>
      </c>
    </row>
    <row r="2534" spans="1:3" x14ac:dyDescent="0.25">
      <c r="A2534" s="1">
        <v>190</v>
      </c>
      <c r="B2534" s="2">
        <v>7.3800000000000061</v>
      </c>
      <c r="C2534" s="12">
        <v>39.485075094824388</v>
      </c>
    </row>
    <row r="2535" spans="1:3" x14ac:dyDescent="0.25">
      <c r="A2535" s="1">
        <v>191</v>
      </c>
      <c r="B2535" s="2">
        <v>7.4200000000000061</v>
      </c>
      <c r="C2535" s="12">
        <v>38.461145798256766</v>
      </c>
    </row>
    <row r="2536" spans="1:3" x14ac:dyDescent="0.25">
      <c r="A2536" s="1">
        <v>192</v>
      </c>
      <c r="B2536" s="2">
        <v>7.4600000000000062</v>
      </c>
      <c r="C2536" s="12">
        <v>37.931362074276592</v>
      </c>
    </row>
    <row r="2537" spans="1:3" x14ac:dyDescent="0.25">
      <c r="A2537" s="1">
        <v>193</v>
      </c>
      <c r="B2537" s="2">
        <v>7.5000000000000062</v>
      </c>
      <c r="C2537" s="12">
        <v>39.492718751645597</v>
      </c>
    </row>
    <row r="2538" spans="1:3" x14ac:dyDescent="0.25">
      <c r="A2538" s="1">
        <v>194</v>
      </c>
      <c r="B2538" s="2">
        <v>7.5400000000000063</v>
      </c>
      <c r="C2538" s="12">
        <v>37.698148183371686</v>
      </c>
    </row>
    <row r="2539" spans="1:3" x14ac:dyDescent="0.25">
      <c r="A2539" s="1">
        <v>195</v>
      </c>
      <c r="B2539" s="2">
        <v>7.5800000000000063</v>
      </c>
      <c r="C2539" s="12">
        <v>39.387492090901077</v>
      </c>
    </row>
    <row r="2540" spans="1:3" x14ac:dyDescent="0.25">
      <c r="A2540" s="1">
        <v>196</v>
      </c>
      <c r="B2540" s="2">
        <v>7.6200000000000063</v>
      </c>
      <c r="C2540" s="12">
        <v>38.228790895291432</v>
      </c>
    </row>
    <row r="2541" spans="1:3" x14ac:dyDescent="0.25">
      <c r="A2541" s="1">
        <v>197</v>
      </c>
      <c r="B2541" s="2">
        <v>7.6600000000000064</v>
      </c>
      <c r="C2541" s="12">
        <v>38.314943607180673</v>
      </c>
    </row>
    <row r="2542" spans="1:3" x14ac:dyDescent="0.25">
      <c r="A2542" s="1">
        <v>198</v>
      </c>
      <c r="B2542" s="2">
        <v>7.7000000000000064</v>
      </c>
      <c r="C2542" s="12">
        <v>38.590670676333971</v>
      </c>
    </row>
    <row r="2543" spans="1:3" x14ac:dyDescent="0.25">
      <c r="A2543" s="1">
        <v>199</v>
      </c>
      <c r="B2543" s="2">
        <v>7.7400000000000064</v>
      </c>
      <c r="C2543" s="12">
        <v>37.8102853919873</v>
      </c>
    </row>
    <row r="2544" spans="1:3" x14ac:dyDescent="0.25">
      <c r="A2544" s="1">
        <v>200</v>
      </c>
      <c r="B2544" s="2">
        <v>7.7800000000000065</v>
      </c>
      <c r="C2544" s="12">
        <v>39.168047971521283</v>
      </c>
    </row>
    <row r="2545" spans="1:3" x14ac:dyDescent="0.25">
      <c r="A2545" s="1">
        <v>201</v>
      </c>
      <c r="B2545" s="2">
        <v>7.8200000000000065</v>
      </c>
      <c r="C2545" s="12">
        <v>37.729180498628537</v>
      </c>
    </row>
    <row r="2546" spans="1:3" x14ac:dyDescent="0.25">
      <c r="A2546" s="1">
        <v>202</v>
      </c>
      <c r="B2546" s="2">
        <v>7.8600000000000065</v>
      </c>
      <c r="C2546" s="12">
        <v>38.965803787331964</v>
      </c>
    </row>
    <row r="2547" spans="1:3" x14ac:dyDescent="0.25">
      <c r="A2547" s="1">
        <v>203</v>
      </c>
      <c r="B2547" s="2">
        <v>7.9000000000000066</v>
      </c>
      <c r="C2547" s="12">
        <v>37.881091247994576</v>
      </c>
    </row>
    <row r="2548" spans="1:3" x14ac:dyDescent="0.25">
      <c r="A2548" s="1">
        <v>204</v>
      </c>
      <c r="B2548" s="2">
        <v>7.9400000000000066</v>
      </c>
      <c r="C2548" s="12">
        <v>37.941956661978431</v>
      </c>
    </row>
    <row r="2549" spans="1:3" x14ac:dyDescent="0.25">
      <c r="A2549" s="1">
        <v>205</v>
      </c>
      <c r="B2549" s="2">
        <v>7.9800000000000066</v>
      </c>
      <c r="C2549" s="12">
        <v>38.939956492665345</v>
      </c>
    </row>
    <row r="2550" spans="1:3" x14ac:dyDescent="0.25">
      <c r="A2550" s="1">
        <v>206</v>
      </c>
      <c r="B2550" s="2">
        <v>8.0200000000000067</v>
      </c>
      <c r="C2550" s="12">
        <v>37.194391374456821</v>
      </c>
    </row>
    <row r="2551" spans="1:3" x14ac:dyDescent="0.25">
      <c r="A2551" s="1">
        <v>207</v>
      </c>
      <c r="B2551" s="2">
        <v>8.0600000000000058</v>
      </c>
      <c r="C2551" s="12">
        <v>39.279424573569045</v>
      </c>
    </row>
    <row r="2552" spans="1:3" x14ac:dyDescent="0.25">
      <c r="A2552" s="1">
        <v>208</v>
      </c>
      <c r="B2552" s="2">
        <v>8.100000000000005</v>
      </c>
      <c r="C2552" s="12">
        <v>37.691762783666661</v>
      </c>
    </row>
    <row r="2553" spans="1:3" x14ac:dyDescent="0.25">
      <c r="A2553" s="1">
        <v>209</v>
      </c>
      <c r="B2553" s="2">
        <v>8.1400000000000041</v>
      </c>
      <c r="C2553" s="12">
        <v>37.912761554619593</v>
      </c>
    </row>
    <row r="2554" spans="1:3" x14ac:dyDescent="0.25">
      <c r="A2554" s="1">
        <v>210</v>
      </c>
      <c r="B2554" s="2">
        <v>8.1800000000000033</v>
      </c>
      <c r="C2554" s="12">
        <v>38.50785744476255</v>
      </c>
    </row>
    <row r="2555" spans="1:3" x14ac:dyDescent="0.25">
      <c r="A2555" s="1">
        <v>211</v>
      </c>
      <c r="B2555" s="2">
        <v>8.2200000000000024</v>
      </c>
      <c r="C2555" s="12">
        <v>37.278074152573794</v>
      </c>
    </row>
    <row r="2556" spans="1:3" x14ac:dyDescent="0.25">
      <c r="A2556" s="1">
        <v>212</v>
      </c>
      <c r="B2556" s="2">
        <v>8.2600000000000016</v>
      </c>
      <c r="C2556" s="12">
        <v>38.877425684900111</v>
      </c>
    </row>
    <row r="2557" spans="1:3" x14ac:dyDescent="0.25">
      <c r="A2557" s="1">
        <v>213</v>
      </c>
      <c r="B2557" s="2">
        <v>8.3000000000000007</v>
      </c>
      <c r="C2557" s="12">
        <v>37.59476883577954</v>
      </c>
    </row>
    <row r="2558" spans="1:3" x14ac:dyDescent="0.25">
      <c r="A2558" s="1">
        <v>214</v>
      </c>
      <c r="B2558" s="2">
        <v>8.34</v>
      </c>
      <c r="C2558" s="12">
        <v>38.364589884192171</v>
      </c>
    </row>
    <row r="2559" spans="1:3" x14ac:dyDescent="0.25">
      <c r="A2559" s="1">
        <v>215</v>
      </c>
      <c r="B2559" s="2">
        <v>8.379999999999999</v>
      </c>
      <c r="C2559" s="12">
        <v>37.611512863479639</v>
      </c>
    </row>
    <row r="2560" spans="1:3" x14ac:dyDescent="0.25">
      <c r="A2560" s="1">
        <v>216</v>
      </c>
      <c r="B2560" s="2">
        <v>8.4199999999999982</v>
      </c>
      <c r="C2560" s="12">
        <v>37.712444615995409</v>
      </c>
    </row>
    <row r="2561" spans="1:3" x14ac:dyDescent="0.25">
      <c r="A2561" s="1">
        <v>217</v>
      </c>
      <c r="B2561" s="2">
        <v>8.4599999999999973</v>
      </c>
      <c r="C2561" s="12">
        <v>38.335026320786369</v>
      </c>
    </row>
    <row r="2562" spans="1:3" x14ac:dyDescent="0.25">
      <c r="A2562" s="1">
        <v>218</v>
      </c>
      <c r="B2562" s="2">
        <v>8.4999999999999964</v>
      </c>
      <c r="C2562" s="12">
        <v>37.011517622662332</v>
      </c>
    </row>
    <row r="2563" spans="1:3" x14ac:dyDescent="0.25">
      <c r="A2563" s="1">
        <v>219</v>
      </c>
      <c r="B2563" s="2">
        <v>8.5399999999999956</v>
      </c>
      <c r="C2563" s="12">
        <v>38.803814805234452</v>
      </c>
    </row>
    <row r="2564" spans="1:3" x14ac:dyDescent="0.25">
      <c r="A2564" s="1">
        <v>220</v>
      </c>
      <c r="B2564" s="2">
        <v>8.5799999999999947</v>
      </c>
      <c r="C2564" s="12">
        <v>37.048600813311161</v>
      </c>
    </row>
    <row r="2565" spans="1:3" x14ac:dyDescent="0.25">
      <c r="A2565" s="1">
        <v>221</v>
      </c>
      <c r="B2565" s="2">
        <v>8.6199999999999939</v>
      </c>
      <c r="C2565" s="12">
        <v>37.832909794960329</v>
      </c>
    </row>
    <row r="2566" spans="1:3" x14ac:dyDescent="0.25">
      <c r="A2566" s="1">
        <v>222</v>
      </c>
      <c r="B2566" s="2">
        <v>8.659999999999993</v>
      </c>
      <c r="C2566" s="12">
        <v>38.000609178805277</v>
      </c>
    </row>
    <row r="2567" spans="1:3" x14ac:dyDescent="0.25">
      <c r="A2567" s="1">
        <v>223</v>
      </c>
      <c r="B2567" s="2">
        <v>8.6999999999999922</v>
      </c>
      <c r="C2567" s="12">
        <v>36.682507503527937</v>
      </c>
    </row>
    <row r="2568" spans="1:3" x14ac:dyDescent="0.25">
      <c r="A2568" s="1">
        <v>224</v>
      </c>
      <c r="B2568" s="2">
        <v>8.7399999999999913</v>
      </c>
      <c r="C2568" s="12">
        <v>38.79618764684318</v>
      </c>
    </row>
    <row r="2569" spans="1:3" x14ac:dyDescent="0.25">
      <c r="A2569" s="1">
        <v>225</v>
      </c>
      <c r="B2569" s="2">
        <v>8.7799999999999905</v>
      </c>
      <c r="C2569" s="12">
        <v>36.9978334449927</v>
      </c>
    </row>
    <row r="2570" spans="1:3" x14ac:dyDescent="0.25">
      <c r="A2570" s="1">
        <v>226</v>
      </c>
      <c r="B2570" s="2">
        <v>8.8199999999999896</v>
      </c>
      <c r="C2570" s="12">
        <v>37.815728442362044</v>
      </c>
    </row>
    <row r="2571" spans="1:3" x14ac:dyDescent="0.25">
      <c r="A2571" s="1">
        <v>227</v>
      </c>
      <c r="B2571" s="2">
        <v>8.8599999999999888</v>
      </c>
      <c r="C2571" s="12">
        <v>37.526215894816616</v>
      </c>
    </row>
    <row r="2572" spans="1:3" x14ac:dyDescent="0.25">
      <c r="A2572" s="1">
        <v>228</v>
      </c>
      <c r="B2572" s="2">
        <v>8.8999999999999879</v>
      </c>
      <c r="C2572" s="12">
        <v>37.2558647940916</v>
      </c>
    </row>
    <row r="2573" spans="1:3" x14ac:dyDescent="0.25">
      <c r="A2573" s="1">
        <v>229</v>
      </c>
      <c r="B2573" s="2">
        <v>8.9399999999999871</v>
      </c>
      <c r="C2573" s="12">
        <v>37.87345434408757</v>
      </c>
    </row>
    <row r="2574" spans="1:3" x14ac:dyDescent="0.25">
      <c r="A2574" s="1">
        <v>230</v>
      </c>
      <c r="B2574" s="2">
        <v>8.9799999999999862</v>
      </c>
      <c r="C2574" s="12">
        <v>36.948305621433185</v>
      </c>
    </row>
    <row r="2575" spans="1:3" x14ac:dyDescent="0.25">
      <c r="A2575" s="1">
        <v>231</v>
      </c>
      <c r="B2575" s="2">
        <v>9.0199999999999854</v>
      </c>
      <c r="C2575" s="12">
        <v>38.298428490136146</v>
      </c>
    </row>
    <row r="2576" spans="1:3" x14ac:dyDescent="0.25">
      <c r="A2576" s="1">
        <v>232</v>
      </c>
      <c r="B2576" s="2">
        <v>9.0599999999999845</v>
      </c>
      <c r="C2576" s="12">
        <v>36.723738989701801</v>
      </c>
    </row>
    <row r="2577" spans="1:3" x14ac:dyDescent="0.25">
      <c r="A2577" s="1">
        <v>233</v>
      </c>
      <c r="B2577" s="2">
        <v>9.0999999999999837</v>
      </c>
      <c r="C2577" s="12">
        <v>37.774324642554916</v>
      </c>
    </row>
    <row r="2578" spans="1:3" x14ac:dyDescent="0.25">
      <c r="A2578" s="1">
        <v>234</v>
      </c>
      <c r="B2578" s="2">
        <v>9.1399999999999828</v>
      </c>
      <c r="C2578" s="12">
        <v>37.446519517215698</v>
      </c>
    </row>
    <row r="2579" spans="1:3" x14ac:dyDescent="0.25">
      <c r="A2579" s="1">
        <v>235</v>
      </c>
      <c r="B2579" s="2">
        <v>9.179999999999982</v>
      </c>
      <c r="C2579" s="12">
        <v>36.453135076758777</v>
      </c>
    </row>
    <row r="2580" spans="1:3" x14ac:dyDescent="0.25">
      <c r="A2580" s="1">
        <v>236</v>
      </c>
      <c r="B2580" s="2">
        <v>9.2199999999999811</v>
      </c>
      <c r="C2580" s="12">
        <v>38.517452838634938</v>
      </c>
    </row>
    <row r="2581" spans="1:3" x14ac:dyDescent="0.25">
      <c r="A2581" s="1">
        <v>237</v>
      </c>
      <c r="B2581" s="2">
        <v>9.2599999999999802</v>
      </c>
      <c r="C2581" s="12">
        <v>36.354944414837483</v>
      </c>
    </row>
    <row r="2582" spans="1:3" x14ac:dyDescent="0.25">
      <c r="A2582" s="1">
        <v>238</v>
      </c>
      <c r="B2582" s="2">
        <v>9.2999999999999794</v>
      </c>
      <c r="C2582" s="12">
        <v>37.623731139994355</v>
      </c>
    </row>
    <row r="2583" spans="1:3" x14ac:dyDescent="0.25">
      <c r="A2583" s="1">
        <v>239</v>
      </c>
      <c r="B2583" s="2">
        <v>9.3399999999999785</v>
      </c>
      <c r="C2583" s="12">
        <v>37.110066350375583</v>
      </c>
    </row>
    <row r="2584" spans="1:3" x14ac:dyDescent="0.25">
      <c r="A2584" s="1">
        <v>240</v>
      </c>
      <c r="B2584" s="2">
        <v>9.3799999999999777</v>
      </c>
      <c r="C2584" s="12">
        <v>36.622219476199746</v>
      </c>
    </row>
    <row r="2585" spans="1:3" x14ac:dyDescent="0.25">
      <c r="A2585" s="1">
        <v>241</v>
      </c>
      <c r="B2585" s="2">
        <v>9.4199999999999768</v>
      </c>
      <c r="C2585" s="12">
        <v>37.718125172222877</v>
      </c>
    </row>
    <row r="2586" spans="1:3" x14ac:dyDescent="0.25">
      <c r="A2586" s="1">
        <v>242</v>
      </c>
      <c r="B2586" s="2">
        <v>9.459999999999976</v>
      </c>
      <c r="C2586" s="12">
        <v>36.421201053020091</v>
      </c>
    </row>
    <row r="2587" spans="1:3" x14ac:dyDescent="0.25">
      <c r="A2587" s="1">
        <v>243</v>
      </c>
      <c r="B2587" s="2">
        <v>9.4999999999999751</v>
      </c>
      <c r="C2587" s="12">
        <v>37.64383177489249</v>
      </c>
    </row>
    <row r="2588" spans="1:3" x14ac:dyDescent="0.25">
      <c r="A2588" s="1">
        <v>244</v>
      </c>
      <c r="B2588" s="2">
        <v>9.5399999999999743</v>
      </c>
      <c r="C2588" s="12">
        <v>36.648461856845621</v>
      </c>
    </row>
    <row r="2589" spans="1:3" x14ac:dyDescent="0.25">
      <c r="A2589" s="1">
        <v>245</v>
      </c>
      <c r="B2589" s="2">
        <v>9.5799999999999734</v>
      </c>
      <c r="C2589" s="12">
        <v>37.252519859055184</v>
      </c>
    </row>
    <row r="2590" spans="1:3" x14ac:dyDescent="0.25">
      <c r="A2590" s="1">
        <v>246</v>
      </c>
      <c r="B2590" s="2">
        <v>9.6199999999999726</v>
      </c>
      <c r="C2590" s="12">
        <v>36.861902539855514</v>
      </c>
    </row>
    <row r="2591" spans="1:3" x14ac:dyDescent="0.25">
      <c r="A2591" s="1">
        <v>247</v>
      </c>
      <c r="B2591" s="2">
        <v>9.6599999999999717</v>
      </c>
      <c r="C2591" s="12">
        <v>36.439233928234593</v>
      </c>
    </row>
    <row r="2592" spans="1:3" x14ac:dyDescent="0.25">
      <c r="A2592" s="1">
        <v>248</v>
      </c>
      <c r="B2592" s="2">
        <v>9.6999999999999709</v>
      </c>
      <c r="C2592" s="12">
        <v>37.991182705486899</v>
      </c>
    </row>
    <row r="2593" spans="1:3" x14ac:dyDescent="0.25">
      <c r="A2593" s="1">
        <v>249</v>
      </c>
      <c r="B2593" s="2">
        <v>9.73999999999997</v>
      </c>
      <c r="C2593" s="12">
        <v>35.930960029294958</v>
      </c>
    </row>
    <row r="2594" spans="1:3" x14ac:dyDescent="0.25">
      <c r="A2594" s="1">
        <v>250</v>
      </c>
      <c r="B2594" s="2">
        <v>9.7799999999999692</v>
      </c>
      <c r="C2594" s="12">
        <v>37.538332219556096</v>
      </c>
    </row>
    <row r="2595" spans="1:3" x14ac:dyDescent="0.25">
      <c r="A2595" s="1">
        <v>251</v>
      </c>
      <c r="B2595" s="2">
        <v>9.8199999999999683</v>
      </c>
      <c r="C2595" s="12">
        <v>36.585241916079525</v>
      </c>
    </row>
    <row r="2596" spans="1:3" x14ac:dyDescent="0.25">
      <c r="A2596" s="1">
        <v>252</v>
      </c>
      <c r="B2596" s="2">
        <v>9.8599999999999675</v>
      </c>
      <c r="C2596" s="12">
        <v>36.320825536266106</v>
      </c>
    </row>
    <row r="2597" spans="1:3" x14ac:dyDescent="0.25">
      <c r="A2597" s="1">
        <v>253</v>
      </c>
      <c r="B2597" s="2">
        <v>9.8999999999999666</v>
      </c>
      <c r="C2597" s="12">
        <v>37.592164267698799</v>
      </c>
    </row>
    <row r="2598" spans="1:3" x14ac:dyDescent="0.25">
      <c r="A2598" s="1">
        <v>254</v>
      </c>
      <c r="B2598" s="2">
        <v>9.9399999999999658</v>
      </c>
      <c r="C2598" s="12">
        <v>35.830156580802175</v>
      </c>
    </row>
    <row r="2599" spans="1:3" x14ac:dyDescent="0.25">
      <c r="A2599" s="1">
        <v>255</v>
      </c>
      <c r="B2599" s="2">
        <v>9.9799999999999649</v>
      </c>
      <c r="C2599" s="12">
        <v>37.333544698296713</v>
      </c>
    </row>
    <row r="2600" spans="1:3" ht="15.75" thickBot="1" x14ac:dyDescent="0.3">
      <c r="A2600" s="3">
        <v>256</v>
      </c>
      <c r="B2600" s="4">
        <v>10</v>
      </c>
      <c r="C2600" s="13">
        <v>36.377249492923049</v>
      </c>
    </row>
  </sheetData>
  <mergeCells count="6">
    <mergeCell ref="E4:H4"/>
    <mergeCell ref="E264:H264"/>
    <mergeCell ref="E783:H783"/>
    <mergeCell ref="E1824:H1824"/>
    <mergeCell ref="E2082:H2082"/>
    <mergeCell ref="E2344:H2344"/>
  </mergeCells>
  <pageMargins left="0.7" right="0.7" top="0.75" bottom="0.75" header="0.3" footer="0.3"/>
  <pageSetup paperSize="9" orientation="portrait" horizontalDpi="0" verticalDpi="0" r:id="rId1"/>
  <ignoredErrors>
    <ignoredError sqref="E526:G526 H526 E785:H78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Torsion de W3</vt:lpstr>
      <vt:lpstr>Ff 1</vt:lpstr>
      <vt:lpstr>Ff 2</vt:lpstr>
      <vt:lpstr>Ff 3</vt:lpstr>
      <vt:lpstr>Aceleracion Angular</vt:lpstr>
      <vt:lpstr>Torsion de W2</vt:lpstr>
      <vt:lpstr>Torsion de W1</vt:lpstr>
      <vt:lpstr>Velocidad angular</vt:lpstr>
      <vt:lpstr>Desplazamiento lineal en X</vt:lpstr>
      <vt:lpstr>Desplazamiento lineal en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2024-02-27T20:24:19Z</dcterms:created>
  <dcterms:modified xsi:type="dcterms:W3CDTF">2024-02-28T00:27:14Z</dcterms:modified>
</cp:coreProperties>
</file>