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Todos motores accionados\Analisis dinamico\"/>
    </mc:Choice>
  </mc:AlternateContent>
  <xr:revisionPtr revIDLastSave="0" documentId="13_ncr:1_{540D51E1-83C8-43F6-A0AD-D383043BEF13}" xr6:coauthVersionLast="47" xr6:coauthVersionMax="47" xr10:uidLastSave="{00000000-0000-0000-0000-000000000000}"/>
  <bookViews>
    <workbookView xWindow="-120" yWindow="-120" windowWidth="20730" windowHeight="11160" firstSheet="6" activeTab="10" xr2:uid="{BE57B277-54D1-41C0-8C00-F4E5BC29CE27}"/>
  </bookViews>
  <sheets>
    <sheet name="Ff 1" sheetId="11" r:id="rId1"/>
    <sheet name="Ff 2" sheetId="10" r:id="rId2"/>
    <sheet name="Ff 3" sheetId="9" r:id="rId3"/>
    <sheet name="Desplazamiento lineal en Y" sheetId="8" r:id="rId4"/>
    <sheet name="Aceleracion Angular" sheetId="7" r:id="rId5"/>
    <sheet name="Torsion de W3" sheetId="6" r:id="rId6"/>
    <sheet name="Torsion de W2" sheetId="5" r:id="rId7"/>
    <sheet name="Torsion de W1" sheetId="4" r:id="rId8"/>
    <sheet name="Velocidad angular" sheetId="3" r:id="rId9"/>
    <sheet name="Desplazamiento lineal en X" sheetId="2" r:id="rId10"/>
    <sheet name="Hoja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08" i="1" l="1"/>
  <c r="G2308" i="1"/>
  <c r="F2308" i="1"/>
  <c r="E2308" i="1"/>
  <c r="H2052" i="1"/>
  <c r="G2052" i="1"/>
  <c r="F2052" i="1"/>
  <c r="E2052" i="1"/>
  <c r="H1796" i="1"/>
  <c r="G1796" i="1"/>
  <c r="F1796" i="1"/>
  <c r="E1796" i="1"/>
  <c r="H1540" i="1"/>
  <c r="G1540" i="1"/>
  <c r="F1540" i="1"/>
  <c r="E1540" i="1"/>
  <c r="H1284" i="1"/>
  <c r="G1284" i="1"/>
  <c r="F1284" i="1"/>
  <c r="E1284" i="1"/>
  <c r="H1028" i="1"/>
  <c r="G1028" i="1"/>
  <c r="F1028" i="1"/>
  <c r="E1028" i="1"/>
  <c r="H772" i="1"/>
  <c r="G772" i="1"/>
  <c r="F772" i="1"/>
  <c r="E772" i="1"/>
  <c r="H516" i="1"/>
  <c r="G516" i="1"/>
  <c r="F516" i="1"/>
  <c r="E516" i="1"/>
  <c r="H260" i="1"/>
  <c r="G260" i="1"/>
  <c r="F260" i="1"/>
  <c r="E260" i="1"/>
  <c r="H4" i="1"/>
  <c r="G4" i="1"/>
  <c r="F4" i="1"/>
  <c r="E4" i="1"/>
</calcChain>
</file>

<file path=xl/sharedStrings.xml><?xml version="1.0" encoding="utf-8"?>
<sst xmlns="http://schemas.openxmlformats.org/spreadsheetml/2006/main" count="100" uniqueCount="34">
  <si>
    <t>Fotograma</t>
  </si>
  <si>
    <t>Tiempo</t>
  </si>
  <si>
    <t>Chasis con Varillas-1</t>
  </si>
  <si>
    <t>Desplazamiento lineal1 (mm)</t>
  </si>
  <si>
    <t xml:space="preserve">Sistema de coordenadas de ref.: </t>
  </si>
  <si>
    <t>Velocidad angular3 (deg/sec)</t>
  </si>
  <si>
    <t>w1 y</t>
  </si>
  <si>
    <t>Fuerza de torsión7 (newton-mm)</t>
  </si>
  <si>
    <t>w2 vel</t>
  </si>
  <si>
    <t>Fuerza de torsión8 (newton-mm)</t>
  </si>
  <si>
    <t>w3 vel</t>
  </si>
  <si>
    <t>Fuerza de torsión9 (newton-mm)</t>
  </si>
  <si>
    <t>Aceleración angular3 (deg/sec**2)</t>
  </si>
  <si>
    <t>Desplazamiento lineal2 (mm)</t>
  </si>
  <si>
    <t>rueda fake-1</t>
  </si>
  <si>
    <t>Fuerza de fricción6 (newton)</t>
  </si>
  <si>
    <t>rueda fake-2</t>
  </si>
  <si>
    <t>Fuerza de fricción7 (newton)</t>
  </si>
  <si>
    <t>rueda fake-3</t>
  </si>
  <si>
    <t>Fuerza de fricción8 (newton)</t>
  </si>
  <si>
    <t>Coordenada en X</t>
  </si>
  <si>
    <t>Max</t>
  </si>
  <si>
    <t>Min</t>
  </si>
  <si>
    <t>Promedio</t>
  </si>
  <si>
    <t>Desv</t>
  </si>
  <si>
    <t>Velocidad Angular</t>
  </si>
  <si>
    <t>Torque en W1</t>
  </si>
  <si>
    <t>Torque en W2</t>
  </si>
  <si>
    <t>Torque en W3</t>
  </si>
  <si>
    <t>Aceleracion Angular</t>
  </si>
  <si>
    <t>Coordenada en Y</t>
  </si>
  <si>
    <t>Friccion en F3</t>
  </si>
  <si>
    <t>Friccion en F2</t>
  </si>
  <si>
    <t>Friccion en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</si>
</sst>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Hoja1!$C$2306:$C$2308</c:f>
              <c:strCache>
                <c:ptCount val="3"/>
                <c:pt idx="0">
                  <c:v>rueda fake-3</c:v>
                </c:pt>
                <c:pt idx="1">
                  <c:v>Fuerza de fricción8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Hoja1!$B$2309:$B$2560</c:f>
              <c:numCache>
                <c:formatCode>0.000</c:formatCode>
                <c:ptCount val="25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0.52016325112504436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0.61449648023236603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0.74374189546439129</c:v>
                </c:pt>
                <c:pt idx="25">
                  <c:v>0.76968130895093345</c:v>
                </c:pt>
                <c:pt idx="26">
                  <c:v>0.78000000000000025</c:v>
                </c:pt>
                <c:pt idx="27">
                  <c:v>0.79033025210064167</c:v>
                </c:pt>
                <c:pt idx="28">
                  <c:v>0.81236290605023576</c:v>
                </c:pt>
                <c:pt idx="29">
                  <c:v>0.82000000000000028</c:v>
                </c:pt>
                <c:pt idx="30">
                  <c:v>0.831398444049117</c:v>
                </c:pt>
                <c:pt idx="31">
                  <c:v>0.86000000000000032</c:v>
                </c:pt>
                <c:pt idx="32">
                  <c:v>0.87658388040240787</c:v>
                </c:pt>
                <c:pt idx="33">
                  <c:v>0.88737681845543248</c:v>
                </c:pt>
                <c:pt idx="34">
                  <c:v>0.90000000000000036</c:v>
                </c:pt>
                <c:pt idx="35">
                  <c:v>0.94000000000000039</c:v>
                </c:pt>
                <c:pt idx="36">
                  <c:v>0.9476594812996062</c:v>
                </c:pt>
                <c:pt idx="37">
                  <c:v>0.97607901623235738</c:v>
                </c:pt>
                <c:pt idx="38">
                  <c:v>0.98000000000000043</c:v>
                </c:pt>
                <c:pt idx="39">
                  <c:v>0.99315036609320384</c:v>
                </c:pt>
                <c:pt idx="40">
                  <c:v>1.0033805871178394</c:v>
                </c:pt>
                <c:pt idx="41">
                  <c:v>1.0200000000000005</c:v>
                </c:pt>
                <c:pt idx="42">
                  <c:v>1.0306977711700707</c:v>
                </c:pt>
                <c:pt idx="43">
                  <c:v>1.0600000000000005</c:v>
                </c:pt>
                <c:pt idx="44">
                  <c:v>1.0600000000000005</c:v>
                </c:pt>
                <c:pt idx="45">
                  <c:v>1.0899622185380955</c:v>
                </c:pt>
                <c:pt idx="46">
                  <c:v>1.1000000000000005</c:v>
                </c:pt>
                <c:pt idx="47">
                  <c:v>1.1011245710844388</c:v>
                </c:pt>
                <c:pt idx="48">
                  <c:v>1.1127812267189789</c:v>
                </c:pt>
                <c:pt idx="49">
                  <c:v>1.1400000000000006</c:v>
                </c:pt>
                <c:pt idx="50">
                  <c:v>1.1404850713974024</c:v>
                </c:pt>
                <c:pt idx="51">
                  <c:v>1.1545613133664574</c:v>
                </c:pt>
                <c:pt idx="52">
                  <c:v>1.1709653792867027</c:v>
                </c:pt>
                <c:pt idx="53">
                  <c:v>1.1800000000000006</c:v>
                </c:pt>
                <c:pt idx="54">
                  <c:v>1.211117355710889</c:v>
                </c:pt>
                <c:pt idx="55">
                  <c:v>1.2200000000000006</c:v>
                </c:pt>
                <c:pt idx="56">
                  <c:v>1.2232658088353809</c:v>
                </c:pt>
                <c:pt idx="57">
                  <c:v>1.2535198640132887</c:v>
                </c:pt>
                <c:pt idx="58">
                  <c:v>1.2600000000000007</c:v>
                </c:pt>
                <c:pt idx="59">
                  <c:v>1.2799510151301323</c:v>
                </c:pt>
                <c:pt idx="60">
                  <c:v>1.3000000000000007</c:v>
                </c:pt>
                <c:pt idx="61">
                  <c:v>1.308703007817571</c:v>
                </c:pt>
                <c:pt idx="62">
                  <c:v>1.3245910579978442</c:v>
                </c:pt>
                <c:pt idx="63">
                  <c:v>1.3351397780110001</c:v>
                </c:pt>
                <c:pt idx="64">
                  <c:v>1.3400000000000007</c:v>
                </c:pt>
                <c:pt idx="65">
                  <c:v>1.3800000000000008</c:v>
                </c:pt>
                <c:pt idx="66">
                  <c:v>1.3890122637222548</c:v>
                </c:pt>
                <c:pt idx="67">
                  <c:v>1.4200000000000008</c:v>
                </c:pt>
                <c:pt idx="68">
                  <c:v>1.4340843446322311</c:v>
                </c:pt>
                <c:pt idx="69">
                  <c:v>1.4461724924818777</c:v>
                </c:pt>
                <c:pt idx="70">
                  <c:v>1.4600000000000009</c:v>
                </c:pt>
                <c:pt idx="71">
                  <c:v>1.468612659121413</c:v>
                </c:pt>
                <c:pt idx="72">
                  <c:v>1.4967582222920028</c:v>
                </c:pt>
                <c:pt idx="73">
                  <c:v>1.5000000000000009</c:v>
                </c:pt>
                <c:pt idx="74">
                  <c:v>1.5381569972215068</c:v>
                </c:pt>
                <c:pt idx="75">
                  <c:v>1.5400000000000009</c:v>
                </c:pt>
                <c:pt idx="76">
                  <c:v>1.5482530379940811</c:v>
                </c:pt>
                <c:pt idx="77">
                  <c:v>1.580000000000001</c:v>
                </c:pt>
                <c:pt idx="78">
                  <c:v>1.6029665928265324</c:v>
                </c:pt>
                <c:pt idx="79">
                  <c:v>1.620000000000001</c:v>
                </c:pt>
                <c:pt idx="80">
                  <c:v>1.6304320203418359</c:v>
                </c:pt>
                <c:pt idx="81">
                  <c:v>1.6455548090059504</c:v>
                </c:pt>
                <c:pt idx="82">
                  <c:v>1.660000000000001</c:v>
                </c:pt>
                <c:pt idx="83">
                  <c:v>1.7000000000000011</c:v>
                </c:pt>
                <c:pt idx="84">
                  <c:v>1.7091670206431926</c:v>
                </c:pt>
                <c:pt idx="85">
                  <c:v>1.7380889577866858</c:v>
                </c:pt>
                <c:pt idx="86">
                  <c:v>1.7400000000000011</c:v>
                </c:pt>
                <c:pt idx="87">
                  <c:v>1.7490639201850779</c:v>
                </c:pt>
                <c:pt idx="88">
                  <c:v>1.7800000000000011</c:v>
                </c:pt>
                <c:pt idx="89">
                  <c:v>1.7934555077881413</c:v>
                </c:pt>
                <c:pt idx="90">
                  <c:v>1.8200000000000012</c:v>
                </c:pt>
                <c:pt idx="91">
                  <c:v>1.8545117727039528</c:v>
                </c:pt>
                <c:pt idx="92">
                  <c:v>1.8600000000000012</c:v>
                </c:pt>
                <c:pt idx="93">
                  <c:v>1.9000000000000012</c:v>
                </c:pt>
                <c:pt idx="94">
                  <c:v>1.9206176453262436</c:v>
                </c:pt>
                <c:pt idx="95">
                  <c:v>1.9400000000000013</c:v>
                </c:pt>
                <c:pt idx="96">
                  <c:v>1.950261355579344</c:v>
                </c:pt>
                <c:pt idx="97">
                  <c:v>1.9607050172830374</c:v>
                </c:pt>
                <c:pt idx="98">
                  <c:v>1.9800000000000013</c:v>
                </c:pt>
                <c:pt idx="99">
                  <c:v>2.0200000000000014</c:v>
                </c:pt>
                <c:pt idx="100">
                  <c:v>2.0261805675757549</c:v>
                </c:pt>
                <c:pt idx="101">
                  <c:v>2.0600000000000014</c:v>
                </c:pt>
                <c:pt idx="102">
                  <c:v>2.0690124739436664</c:v>
                </c:pt>
                <c:pt idx="103">
                  <c:v>2.1000000000000014</c:v>
                </c:pt>
                <c:pt idx="104">
                  <c:v>2.1317582696321482</c:v>
                </c:pt>
                <c:pt idx="105">
                  <c:v>2.1400000000000015</c:v>
                </c:pt>
                <c:pt idx="106">
                  <c:v>2.1716743898651929</c:v>
                </c:pt>
                <c:pt idx="107">
                  <c:v>2.1800000000000015</c:v>
                </c:pt>
                <c:pt idx="108">
                  <c:v>2.2174090831949358</c:v>
                </c:pt>
                <c:pt idx="109">
                  <c:v>2.2200000000000015</c:v>
                </c:pt>
                <c:pt idx="110">
                  <c:v>2.2368892052097906</c:v>
                </c:pt>
                <c:pt idx="111">
                  <c:v>2.2600000000000016</c:v>
                </c:pt>
                <c:pt idx="112">
                  <c:v>2.2748417489606769</c:v>
                </c:pt>
                <c:pt idx="113">
                  <c:v>2.3000000000000016</c:v>
                </c:pt>
                <c:pt idx="114">
                  <c:v>2.3007488397675457</c:v>
                </c:pt>
                <c:pt idx="115">
                  <c:v>2.3400000000000016</c:v>
                </c:pt>
                <c:pt idx="116">
                  <c:v>2.341293097512227</c:v>
                </c:pt>
                <c:pt idx="117">
                  <c:v>2.3713071345257735</c:v>
                </c:pt>
                <c:pt idx="118">
                  <c:v>2.3800000000000017</c:v>
                </c:pt>
                <c:pt idx="119">
                  <c:v>2.3833300216321196</c:v>
                </c:pt>
                <c:pt idx="120">
                  <c:v>2.4200000000000017</c:v>
                </c:pt>
                <c:pt idx="121">
                  <c:v>2.4466842681660066</c:v>
                </c:pt>
                <c:pt idx="122">
                  <c:v>2.4600000000000017</c:v>
                </c:pt>
                <c:pt idx="123">
                  <c:v>2.4774332848937251</c:v>
                </c:pt>
                <c:pt idx="124">
                  <c:v>2.4876158497725793</c:v>
                </c:pt>
                <c:pt idx="125">
                  <c:v>2.5000000000000018</c:v>
                </c:pt>
                <c:pt idx="126">
                  <c:v>2.5325987328447161</c:v>
                </c:pt>
                <c:pt idx="127">
                  <c:v>2.5400000000000018</c:v>
                </c:pt>
                <c:pt idx="128">
                  <c:v>2.553149821500809</c:v>
                </c:pt>
                <c:pt idx="129">
                  <c:v>2.5800000000000018</c:v>
                </c:pt>
                <c:pt idx="130">
                  <c:v>2.584279662342555</c:v>
                </c:pt>
                <c:pt idx="131">
                  <c:v>2.5946933892498665</c:v>
                </c:pt>
                <c:pt idx="132">
                  <c:v>2.6200000000000019</c:v>
                </c:pt>
                <c:pt idx="133">
                  <c:v>2.6600000000000019</c:v>
                </c:pt>
                <c:pt idx="134">
                  <c:v>2.6980865944701691</c:v>
                </c:pt>
                <c:pt idx="135">
                  <c:v>2.700000000000002</c:v>
                </c:pt>
                <c:pt idx="136">
                  <c:v>2.7235490860232705</c:v>
                </c:pt>
                <c:pt idx="137">
                  <c:v>2.740000000000002</c:v>
                </c:pt>
                <c:pt idx="138">
                  <c:v>2.7651199943428657</c:v>
                </c:pt>
                <c:pt idx="139">
                  <c:v>2.780000000000002</c:v>
                </c:pt>
                <c:pt idx="140">
                  <c:v>2.7966277883021333</c:v>
                </c:pt>
                <c:pt idx="141">
                  <c:v>2.8200000000000021</c:v>
                </c:pt>
                <c:pt idx="142">
                  <c:v>2.8600000000000021</c:v>
                </c:pt>
                <c:pt idx="143">
                  <c:v>2.871439287237548</c:v>
                </c:pt>
                <c:pt idx="144">
                  <c:v>2.9000000000000021</c:v>
                </c:pt>
                <c:pt idx="145">
                  <c:v>2.9094507439848361</c:v>
                </c:pt>
                <c:pt idx="146">
                  <c:v>2.9400000000000022</c:v>
                </c:pt>
                <c:pt idx="147">
                  <c:v>2.9553352124684054</c:v>
                </c:pt>
                <c:pt idx="148">
                  <c:v>2.9749059545016379</c:v>
                </c:pt>
                <c:pt idx="149">
                  <c:v>2.9800000000000022</c:v>
                </c:pt>
                <c:pt idx="150">
                  <c:v>3.0119380274260688</c:v>
                </c:pt>
                <c:pt idx="151">
                  <c:v>3.0200000000000022</c:v>
                </c:pt>
                <c:pt idx="152">
                  <c:v>3.0600000000000023</c:v>
                </c:pt>
                <c:pt idx="153">
                  <c:v>3.0793325872897568</c:v>
                </c:pt>
                <c:pt idx="154">
                  <c:v>3.1000000000000023</c:v>
                </c:pt>
                <c:pt idx="155">
                  <c:v>3.1200135730163994</c:v>
                </c:pt>
                <c:pt idx="156">
                  <c:v>3.1400000000000023</c:v>
                </c:pt>
                <c:pt idx="157">
                  <c:v>3.1423972496146195</c:v>
                </c:pt>
                <c:pt idx="158">
                  <c:v>3.1800000000000024</c:v>
                </c:pt>
                <c:pt idx="159">
                  <c:v>3.1834555781759093</c:v>
                </c:pt>
                <c:pt idx="160">
                  <c:v>3.2200000000000024</c:v>
                </c:pt>
                <c:pt idx="161">
                  <c:v>3.2230517578125024</c:v>
                </c:pt>
                <c:pt idx="162">
                  <c:v>3.2467408415675187</c:v>
                </c:pt>
                <c:pt idx="163">
                  <c:v>3.2600000000000025</c:v>
                </c:pt>
                <c:pt idx="164">
                  <c:v>3.2692959592578852</c:v>
                </c:pt>
                <c:pt idx="165">
                  <c:v>3.2796183282572939</c:v>
                </c:pt>
                <c:pt idx="166">
                  <c:v>3.3000000000000025</c:v>
                </c:pt>
                <c:pt idx="167">
                  <c:v>3.3256920239971803</c:v>
                </c:pt>
                <c:pt idx="168">
                  <c:v>3.3400000000000025</c:v>
                </c:pt>
                <c:pt idx="169">
                  <c:v>3.3736944253217023</c:v>
                </c:pt>
                <c:pt idx="170">
                  <c:v>3.3800000000000026</c:v>
                </c:pt>
                <c:pt idx="171">
                  <c:v>3.3933465449157771</c:v>
                </c:pt>
                <c:pt idx="172">
                  <c:v>3.4200000000000026</c:v>
                </c:pt>
                <c:pt idx="173">
                  <c:v>3.424748075455915</c:v>
                </c:pt>
                <c:pt idx="174">
                  <c:v>3.4600000000000026</c:v>
                </c:pt>
                <c:pt idx="175">
                  <c:v>3.4975444939526086</c:v>
                </c:pt>
                <c:pt idx="176">
                  <c:v>3.5000000000000027</c:v>
                </c:pt>
                <c:pt idx="177">
                  <c:v>3.5372827979943611</c:v>
                </c:pt>
                <c:pt idx="178">
                  <c:v>3.5400000000000027</c:v>
                </c:pt>
                <c:pt idx="179">
                  <c:v>3.5800000000000027</c:v>
                </c:pt>
                <c:pt idx="180">
                  <c:v>3.6028718705710192</c:v>
                </c:pt>
                <c:pt idx="181">
                  <c:v>3.6200000000000028</c:v>
                </c:pt>
                <c:pt idx="182">
                  <c:v>3.6450380179999384</c:v>
                </c:pt>
                <c:pt idx="183">
                  <c:v>3.6600000000000028</c:v>
                </c:pt>
                <c:pt idx="184">
                  <c:v>3.6866576951317369</c:v>
                </c:pt>
                <c:pt idx="185">
                  <c:v>3.7000000000000028</c:v>
                </c:pt>
                <c:pt idx="186">
                  <c:v>3.7074874516294019</c:v>
                </c:pt>
                <c:pt idx="187">
                  <c:v>3.7400000000000029</c:v>
                </c:pt>
                <c:pt idx="188">
                  <c:v>3.747857392449125</c:v>
                </c:pt>
                <c:pt idx="189">
                  <c:v>3.7705233630156383</c:v>
                </c:pt>
                <c:pt idx="190">
                  <c:v>3.7800000000000029</c:v>
                </c:pt>
                <c:pt idx="191">
                  <c:v>3.811015646150425</c:v>
                </c:pt>
                <c:pt idx="192">
                  <c:v>3.8200000000000029</c:v>
                </c:pt>
                <c:pt idx="193">
                  <c:v>3.8506306673638471</c:v>
                </c:pt>
                <c:pt idx="194">
                  <c:v>3.860000000000003</c:v>
                </c:pt>
                <c:pt idx="195">
                  <c:v>3.8741348369336066</c:v>
                </c:pt>
                <c:pt idx="196">
                  <c:v>3.8966999230941699</c:v>
                </c:pt>
                <c:pt idx="197">
                  <c:v>3.900000000000003</c:v>
                </c:pt>
                <c:pt idx="198">
                  <c:v>3.9149975212853771</c:v>
                </c:pt>
                <c:pt idx="199">
                  <c:v>3.9400000000000031</c:v>
                </c:pt>
                <c:pt idx="200">
                  <c:v>3.9469970703125026</c:v>
                </c:pt>
                <c:pt idx="201">
                  <c:v>3.9800000000000031</c:v>
                </c:pt>
                <c:pt idx="202">
                  <c:v>4.0200000000000031</c:v>
                </c:pt>
                <c:pt idx="203">
                  <c:v>4.0520391446037669</c:v>
                </c:pt>
                <c:pt idx="204">
                  <c:v>4.0600000000000032</c:v>
                </c:pt>
                <c:pt idx="205">
                  <c:v>4.0656312332808975</c:v>
                </c:pt>
                <c:pt idx="206">
                  <c:v>4.1000000000000032</c:v>
                </c:pt>
                <c:pt idx="207">
                  <c:v>4.1400000000000032</c:v>
                </c:pt>
                <c:pt idx="208">
                  <c:v>4.1641627976037485</c:v>
                </c:pt>
                <c:pt idx="209">
                  <c:v>4.1800000000000033</c:v>
                </c:pt>
                <c:pt idx="210">
                  <c:v>4.2200000000000033</c:v>
                </c:pt>
                <c:pt idx="211">
                  <c:v>4.2301794504942558</c:v>
                </c:pt>
                <c:pt idx="212">
                  <c:v>4.2600000000000033</c:v>
                </c:pt>
                <c:pt idx="213">
                  <c:v>4.2674426098215781</c:v>
                </c:pt>
                <c:pt idx="214">
                  <c:v>4.3000000000000034</c:v>
                </c:pt>
                <c:pt idx="215">
                  <c:v>4.3152110921172628</c:v>
                </c:pt>
                <c:pt idx="216">
                  <c:v>4.3365080071008233</c:v>
                </c:pt>
                <c:pt idx="217">
                  <c:v>4.3400000000000034</c:v>
                </c:pt>
                <c:pt idx="218">
                  <c:v>4.3762246824846498</c:v>
                </c:pt>
                <c:pt idx="219">
                  <c:v>4.3800000000000034</c:v>
                </c:pt>
                <c:pt idx="220">
                  <c:v>4.3992169533405683</c:v>
                </c:pt>
                <c:pt idx="221">
                  <c:v>4.4200000000000035</c:v>
                </c:pt>
                <c:pt idx="222">
                  <c:v>4.4405109487759749</c:v>
                </c:pt>
                <c:pt idx="223">
                  <c:v>4.4600000000000035</c:v>
                </c:pt>
                <c:pt idx="224">
                  <c:v>4.4723778428515564</c:v>
                </c:pt>
                <c:pt idx="225">
                  <c:v>4.5000000000000036</c:v>
                </c:pt>
                <c:pt idx="226">
                  <c:v>4.5400000000000036</c:v>
                </c:pt>
                <c:pt idx="227">
                  <c:v>4.5451246576623845</c:v>
                </c:pt>
                <c:pt idx="228">
                  <c:v>4.5775682718608914</c:v>
                </c:pt>
                <c:pt idx="229">
                  <c:v>4.5800000000000036</c:v>
                </c:pt>
                <c:pt idx="230">
                  <c:v>4.6200000000000037</c:v>
                </c:pt>
                <c:pt idx="231">
                  <c:v>4.6513667879531901</c:v>
                </c:pt>
                <c:pt idx="232">
                  <c:v>4.6600000000000037</c:v>
                </c:pt>
                <c:pt idx="233">
                  <c:v>4.6681760149780605</c:v>
                </c:pt>
                <c:pt idx="234">
                  <c:v>4.690038714015941</c:v>
                </c:pt>
                <c:pt idx="235">
                  <c:v>4.7000000000000037</c:v>
                </c:pt>
                <c:pt idx="236">
                  <c:v>4.7369098269138199</c:v>
                </c:pt>
                <c:pt idx="237">
                  <c:v>4.7400000000000038</c:v>
                </c:pt>
                <c:pt idx="238">
                  <c:v>4.7800000000000038</c:v>
                </c:pt>
                <c:pt idx="239">
                  <c:v>4.7982636668987286</c:v>
                </c:pt>
                <c:pt idx="240">
                  <c:v>4.8200000000000038</c:v>
                </c:pt>
                <c:pt idx="241">
                  <c:v>4.8480736752896876</c:v>
                </c:pt>
                <c:pt idx="242">
                  <c:v>4.8600000000000039</c:v>
                </c:pt>
                <c:pt idx="243">
                  <c:v>4.8617772105846102</c:v>
                </c:pt>
                <c:pt idx="244">
                  <c:v>4.9000000000000039</c:v>
                </c:pt>
                <c:pt idx="245">
                  <c:v>4.9013382633921028</c:v>
                </c:pt>
                <c:pt idx="246">
                  <c:v>4.9243008040824421</c:v>
                </c:pt>
                <c:pt idx="247">
                  <c:v>4.9400000000000039</c:v>
                </c:pt>
                <c:pt idx="248">
                  <c:v>4.9569338347490426</c:v>
                </c:pt>
                <c:pt idx="249">
                  <c:v>4.9669349179022406</c:v>
                </c:pt>
                <c:pt idx="250">
                  <c:v>4.980000000000004</c:v>
                </c:pt>
                <c:pt idx="251">
                  <c:v>5</c:v>
                </c:pt>
              </c:numCache>
            </c:numRef>
          </c:xVal>
          <c:yVal>
            <c:numRef>
              <c:f>Hoja1!$C$2309:$C$2560</c:f>
              <c:numCache>
                <c:formatCode>0.00</c:formatCode>
                <c:ptCount val="252"/>
                <c:pt idx="0">
                  <c:v>0</c:v>
                </c:pt>
                <c:pt idx="1">
                  <c:v>-2.64150444517056E-3</c:v>
                </c:pt>
                <c:pt idx="2">
                  <c:v>5.7417552046112592E-4</c:v>
                </c:pt>
                <c:pt idx="3">
                  <c:v>1.4052690259436431E-3</c:v>
                </c:pt>
                <c:pt idx="4">
                  <c:v>1.5891382781354373E-3</c:v>
                </c:pt>
                <c:pt idx="5">
                  <c:v>1.5694963373096261E-3</c:v>
                </c:pt>
                <c:pt idx="6">
                  <c:v>1.5625946726281767E-3</c:v>
                </c:pt>
                <c:pt idx="7">
                  <c:v>1.5548715660012467E-3</c:v>
                </c:pt>
                <c:pt idx="8">
                  <c:v>1.5253523967011496E-3</c:v>
                </c:pt>
                <c:pt idx="9">
                  <c:v>1.4835121608313278E-3</c:v>
                </c:pt>
                <c:pt idx="10">
                  <c:v>1.4265196041567277E-3</c:v>
                </c:pt>
                <c:pt idx="11">
                  <c:v>1.3618501463867551E-3</c:v>
                </c:pt>
                <c:pt idx="12">
                  <c:v>1.2943758515573012E-3</c:v>
                </c:pt>
                <c:pt idx="13">
                  <c:v>1.2616857349419925E-3</c:v>
                </c:pt>
                <c:pt idx="14">
                  <c:v>1.2646829573275825E-3</c:v>
                </c:pt>
                <c:pt idx="15">
                  <c:v>0.63188402121954523</c:v>
                </c:pt>
                <c:pt idx="16">
                  <c:v>0</c:v>
                </c:pt>
                <c:pt idx="17">
                  <c:v>0.12253365302495382</c:v>
                </c:pt>
                <c:pt idx="18">
                  <c:v>9.851777604155873E-2</c:v>
                </c:pt>
                <c:pt idx="19">
                  <c:v>0.24280223601717285</c:v>
                </c:pt>
                <c:pt idx="20">
                  <c:v>0.28292190857923194</c:v>
                </c:pt>
                <c:pt idx="21">
                  <c:v>0.34800791813878518</c:v>
                </c:pt>
                <c:pt idx="22">
                  <c:v>0.28761594954528735</c:v>
                </c:pt>
                <c:pt idx="23">
                  <c:v>0.34552439204601959</c:v>
                </c:pt>
                <c:pt idx="24">
                  <c:v>0.34483670786684673</c:v>
                </c:pt>
                <c:pt idx="25">
                  <c:v>0.31822546926844825</c:v>
                </c:pt>
                <c:pt idx="26">
                  <c:v>0.28659391537983198</c:v>
                </c:pt>
                <c:pt idx="27">
                  <c:v>0.32633365388854718</c:v>
                </c:pt>
                <c:pt idx="28">
                  <c:v>0.34238664724813422</c:v>
                </c:pt>
                <c:pt idx="29">
                  <c:v>0.33977587892052213</c:v>
                </c:pt>
                <c:pt idx="30">
                  <c:v>0.34246524837537651</c:v>
                </c:pt>
                <c:pt idx="31">
                  <c:v>0.32820707054911502</c:v>
                </c:pt>
                <c:pt idx="32">
                  <c:v>0.34134749995434888</c:v>
                </c:pt>
                <c:pt idx="33">
                  <c:v>0.32913620684616779</c:v>
                </c:pt>
                <c:pt idx="34">
                  <c:v>0.27046911650960359</c:v>
                </c:pt>
                <c:pt idx="35">
                  <c:v>0.34615237407324462</c:v>
                </c:pt>
                <c:pt idx="36">
                  <c:v>0.34554419922600255</c:v>
                </c:pt>
                <c:pt idx="37">
                  <c:v>0.32163233056287377</c:v>
                </c:pt>
                <c:pt idx="38">
                  <c:v>0.32420071989021598</c:v>
                </c:pt>
                <c:pt idx="39">
                  <c:v>0.34192721455695485</c:v>
                </c:pt>
                <c:pt idx="40">
                  <c:v>0.31643277961601024</c:v>
                </c:pt>
                <c:pt idx="41">
                  <c:v>0.28494270682671535</c:v>
                </c:pt>
                <c:pt idx="42">
                  <c:v>0.31759525458029392</c:v>
                </c:pt>
                <c:pt idx="43">
                  <c:v>0.33833373085245433</c:v>
                </c:pt>
                <c:pt idx="44">
                  <c:v>0.33833373085245433</c:v>
                </c:pt>
                <c:pt idx="45">
                  <c:v>0.31895609574817091</c:v>
                </c:pt>
                <c:pt idx="46">
                  <c:v>0.33964674205968343</c:v>
                </c:pt>
                <c:pt idx="47">
                  <c:v>0.34011395279845991</c:v>
                </c:pt>
                <c:pt idx="48">
                  <c:v>0.329613320959664</c:v>
                </c:pt>
                <c:pt idx="49">
                  <c:v>0.3056801866194982</c:v>
                </c:pt>
                <c:pt idx="50">
                  <c:v>0.30609378472432225</c:v>
                </c:pt>
                <c:pt idx="51">
                  <c:v>0.33365768477858254</c:v>
                </c:pt>
                <c:pt idx="52">
                  <c:v>0.33203779605889711</c:v>
                </c:pt>
                <c:pt idx="53">
                  <c:v>0.28644592653381956</c:v>
                </c:pt>
                <c:pt idx="54">
                  <c:v>0.33682789104744604</c:v>
                </c:pt>
                <c:pt idx="55">
                  <c:v>0.33714679021303195</c:v>
                </c:pt>
                <c:pt idx="56">
                  <c:v>0.32292391107139495</c:v>
                </c:pt>
                <c:pt idx="57">
                  <c:v>0.30682574644900434</c:v>
                </c:pt>
                <c:pt idx="58">
                  <c:v>0.32445670718101249</c:v>
                </c:pt>
                <c:pt idx="59">
                  <c:v>0.33148224289829259</c:v>
                </c:pt>
                <c:pt idx="60">
                  <c:v>0.28423736036214187</c:v>
                </c:pt>
                <c:pt idx="61">
                  <c:v>0.30883511831825999</c:v>
                </c:pt>
                <c:pt idx="62">
                  <c:v>0.34329366647751908</c:v>
                </c:pt>
                <c:pt idx="63">
                  <c:v>0.30318658765339074</c:v>
                </c:pt>
                <c:pt idx="64">
                  <c:v>0.27476937615040592</c:v>
                </c:pt>
                <c:pt idx="65">
                  <c:v>0.33722499105284315</c:v>
                </c:pt>
                <c:pt idx="66">
                  <c:v>0.32537670969818894</c:v>
                </c:pt>
                <c:pt idx="67">
                  <c:v>0.31883335041325506</c:v>
                </c:pt>
                <c:pt idx="68">
                  <c:v>0.34197934778293759</c:v>
                </c:pt>
                <c:pt idx="69">
                  <c:v>0.29080625414788724</c:v>
                </c:pt>
                <c:pt idx="70">
                  <c:v>0.2729183842816591</c:v>
                </c:pt>
                <c:pt idx="71">
                  <c:v>0.29873151197073039</c:v>
                </c:pt>
                <c:pt idx="72">
                  <c:v>0.32549299189297781</c:v>
                </c:pt>
                <c:pt idx="73">
                  <c:v>0.30926310708520799</c:v>
                </c:pt>
                <c:pt idx="74">
                  <c:v>0.33375489837120031</c:v>
                </c:pt>
                <c:pt idx="75">
                  <c:v>0.33387006746952708</c:v>
                </c:pt>
                <c:pt idx="76">
                  <c:v>0.32971085501729364</c:v>
                </c:pt>
                <c:pt idx="77">
                  <c:v>0.30768774613842392</c:v>
                </c:pt>
                <c:pt idx="78">
                  <c:v>0.32555544043843565</c:v>
                </c:pt>
                <c:pt idx="79">
                  <c:v>0.26923573080198299</c:v>
                </c:pt>
                <c:pt idx="80">
                  <c:v>0.30084969096887121</c:v>
                </c:pt>
                <c:pt idx="81">
                  <c:v>0.33877166631760736</c:v>
                </c:pt>
                <c:pt idx="82">
                  <c:v>0.3018169021009276</c:v>
                </c:pt>
                <c:pt idx="83">
                  <c:v>0.33403609410086793</c:v>
                </c:pt>
                <c:pt idx="84">
                  <c:v>0.31758402840612843</c:v>
                </c:pt>
                <c:pt idx="85">
                  <c:v>0.30114334546987859</c:v>
                </c:pt>
                <c:pt idx="86">
                  <c:v>0.31005954318438067</c:v>
                </c:pt>
                <c:pt idx="87">
                  <c:v>0.32957915123860182</c:v>
                </c:pt>
                <c:pt idx="88">
                  <c:v>0.26124229727977732</c:v>
                </c:pt>
                <c:pt idx="89">
                  <c:v>0.30158452514024525</c:v>
                </c:pt>
                <c:pt idx="90">
                  <c:v>0.28884258018084735</c:v>
                </c:pt>
                <c:pt idx="91">
                  <c:v>0.32447533592576239</c:v>
                </c:pt>
                <c:pt idx="92">
                  <c:v>0.33393641184734912</c:v>
                </c:pt>
                <c:pt idx="93">
                  <c:v>0.30481908971214094</c:v>
                </c:pt>
                <c:pt idx="94">
                  <c:v>0.31326297022575722</c:v>
                </c:pt>
                <c:pt idx="95">
                  <c:v>0.26861538376129374</c:v>
                </c:pt>
                <c:pt idx="96">
                  <c:v>0.29541578763874726</c:v>
                </c:pt>
                <c:pt idx="97">
                  <c:v>0.32417255979892484</c:v>
                </c:pt>
                <c:pt idx="98">
                  <c:v>0.31306335006788139</c:v>
                </c:pt>
                <c:pt idx="99">
                  <c:v>0.32638202855441278</c:v>
                </c:pt>
                <c:pt idx="100">
                  <c:v>0.3134826163149475</c:v>
                </c:pt>
                <c:pt idx="101">
                  <c:v>0.30868082338218916</c:v>
                </c:pt>
                <c:pt idx="102">
                  <c:v>0.33166482348119775</c:v>
                </c:pt>
                <c:pt idx="103">
                  <c:v>0.26052033522675122</c:v>
                </c:pt>
                <c:pt idx="104">
                  <c:v>0.30645014953666722</c:v>
                </c:pt>
                <c:pt idx="105">
                  <c:v>0.25510762897252864</c:v>
                </c:pt>
                <c:pt idx="106">
                  <c:v>0.32343002607146198</c:v>
                </c:pt>
                <c:pt idx="107">
                  <c:v>0.33589009369332401</c:v>
                </c:pt>
                <c:pt idx="108">
                  <c:v>0.29766775958854064</c:v>
                </c:pt>
                <c:pt idx="109">
                  <c:v>0.30657802585520333</c:v>
                </c:pt>
                <c:pt idx="110">
                  <c:v>0.3031707836925312</c:v>
                </c:pt>
                <c:pt idx="111">
                  <c:v>0.27586250640009585</c:v>
                </c:pt>
                <c:pt idx="112">
                  <c:v>0.31574323525477133</c:v>
                </c:pt>
                <c:pt idx="113">
                  <c:v>0.31088851448523597</c:v>
                </c:pt>
                <c:pt idx="114">
                  <c:v>0.30707703934645103</c:v>
                </c:pt>
                <c:pt idx="115">
                  <c:v>0.31369316099985989</c:v>
                </c:pt>
                <c:pt idx="116">
                  <c:v>0.31129226815328725</c:v>
                </c:pt>
                <c:pt idx="117">
                  <c:v>0.29246373351112559</c:v>
                </c:pt>
                <c:pt idx="118">
                  <c:v>0.31323131284790134</c:v>
                </c:pt>
                <c:pt idx="119">
                  <c:v>0.32387721120237478</c:v>
                </c:pt>
                <c:pt idx="120">
                  <c:v>0.2725939890854458</c:v>
                </c:pt>
                <c:pt idx="121">
                  <c:v>0.30683286132596732</c:v>
                </c:pt>
                <c:pt idx="122">
                  <c:v>0.2414767869647973</c:v>
                </c:pt>
                <c:pt idx="123">
                  <c:v>0.29366089250774441</c:v>
                </c:pt>
                <c:pt idx="124">
                  <c:v>0.31798187219720869</c:v>
                </c:pt>
                <c:pt idx="125">
                  <c:v>0.34133064145773734</c:v>
                </c:pt>
                <c:pt idx="126">
                  <c:v>0.29259479637461905</c:v>
                </c:pt>
                <c:pt idx="127">
                  <c:v>0.31503547935939369</c:v>
                </c:pt>
                <c:pt idx="128">
                  <c:v>0.31245748408140384</c:v>
                </c:pt>
                <c:pt idx="129">
                  <c:v>0.28341989088254615</c:v>
                </c:pt>
                <c:pt idx="130">
                  <c:v>0.29406026142543351</c:v>
                </c:pt>
                <c:pt idx="131">
                  <c:v>0.32369153495227265</c:v>
                </c:pt>
                <c:pt idx="132">
                  <c:v>0.28047071695416331</c:v>
                </c:pt>
                <c:pt idx="133">
                  <c:v>0.30294199894067636</c:v>
                </c:pt>
                <c:pt idx="134">
                  <c:v>0.31202033984011868</c:v>
                </c:pt>
                <c:pt idx="135">
                  <c:v>0.31561242962859826</c:v>
                </c:pt>
                <c:pt idx="136">
                  <c:v>0.30937807143711565</c:v>
                </c:pt>
                <c:pt idx="137">
                  <c:v>0.27569476194643205</c:v>
                </c:pt>
                <c:pt idx="138">
                  <c:v>0.30988193246311896</c:v>
                </c:pt>
                <c:pt idx="139">
                  <c:v>0.24262687588686693</c:v>
                </c:pt>
                <c:pt idx="140">
                  <c:v>0.29120575842643465</c:v>
                </c:pt>
                <c:pt idx="141">
                  <c:v>0.34337076832525731</c:v>
                </c:pt>
                <c:pt idx="142">
                  <c:v>0.31813423479485553</c:v>
                </c:pt>
                <c:pt idx="143">
                  <c:v>0.30157615014784073</c:v>
                </c:pt>
                <c:pt idx="144">
                  <c:v>0.28853298750306156</c:v>
                </c:pt>
                <c:pt idx="145">
                  <c:v>0.31442628346308521</c:v>
                </c:pt>
                <c:pt idx="146">
                  <c:v>0.26830603506691325</c:v>
                </c:pt>
                <c:pt idx="147">
                  <c:v>0.29222438572791154</c:v>
                </c:pt>
                <c:pt idx="148">
                  <c:v>0.30895535125976303</c:v>
                </c:pt>
                <c:pt idx="149">
                  <c:v>0.27475533079233105</c:v>
                </c:pt>
                <c:pt idx="150">
                  <c:v>0.31065359579687063</c:v>
                </c:pt>
                <c:pt idx="151">
                  <c:v>0.32973114432273648</c:v>
                </c:pt>
                <c:pt idx="152">
                  <c:v>0.29282732930657879</c:v>
                </c:pt>
                <c:pt idx="153">
                  <c:v>0.30971858549610198</c:v>
                </c:pt>
                <c:pt idx="154">
                  <c:v>0.26458709808233194</c:v>
                </c:pt>
                <c:pt idx="155">
                  <c:v>0.32026992860239367</c:v>
                </c:pt>
                <c:pt idx="156">
                  <c:v>0.32232701600092462</c:v>
                </c:pt>
                <c:pt idx="157">
                  <c:v>0.3055080363841069</c:v>
                </c:pt>
                <c:pt idx="158">
                  <c:v>0.32006069045155022</c:v>
                </c:pt>
                <c:pt idx="159">
                  <c:v>0.3057573665743466</c:v>
                </c:pt>
                <c:pt idx="160">
                  <c:v>0.30486794948055124</c:v>
                </c:pt>
                <c:pt idx="161">
                  <c:v>0.31590275391483291</c:v>
                </c:pt>
                <c:pt idx="162">
                  <c:v>0.30664529882856006</c:v>
                </c:pt>
                <c:pt idx="163">
                  <c:v>0.2645230795541193</c:v>
                </c:pt>
                <c:pt idx="164">
                  <c:v>0.29467468160238625</c:v>
                </c:pt>
                <c:pt idx="165">
                  <c:v>0.31705695431483327</c:v>
                </c:pt>
                <c:pt idx="166">
                  <c:v>0.24304982473951742</c:v>
                </c:pt>
                <c:pt idx="167">
                  <c:v>0.3101570250398219</c:v>
                </c:pt>
                <c:pt idx="168">
                  <c:v>0.34095735512424757</c:v>
                </c:pt>
                <c:pt idx="169">
                  <c:v>0.2928207640004224</c:v>
                </c:pt>
                <c:pt idx="170">
                  <c:v>0.30866819937471951</c:v>
                </c:pt>
                <c:pt idx="171">
                  <c:v>0.31145589179539446</c:v>
                </c:pt>
                <c:pt idx="172">
                  <c:v>0.28163306797847737</c:v>
                </c:pt>
                <c:pt idx="173">
                  <c:v>0.28997418280422771</c:v>
                </c:pt>
                <c:pt idx="174">
                  <c:v>0.28567779572260776</c:v>
                </c:pt>
                <c:pt idx="175">
                  <c:v>0.30616321262886753</c:v>
                </c:pt>
                <c:pt idx="176">
                  <c:v>0.29394932675426982</c:v>
                </c:pt>
                <c:pt idx="177">
                  <c:v>0.31583365551520998</c:v>
                </c:pt>
                <c:pt idx="178">
                  <c:v>0.31811200442295284</c:v>
                </c:pt>
                <c:pt idx="179">
                  <c:v>0.28203021726257055</c:v>
                </c:pt>
                <c:pt idx="180">
                  <c:v>0.31293884093431085</c:v>
                </c:pt>
                <c:pt idx="181">
                  <c:v>0.24684262878308774</c:v>
                </c:pt>
                <c:pt idx="182">
                  <c:v>0.32199505286681102</c:v>
                </c:pt>
                <c:pt idx="183">
                  <c:v>0.34125215543702753</c:v>
                </c:pt>
                <c:pt idx="184">
                  <c:v>0.28917543962574777</c:v>
                </c:pt>
                <c:pt idx="185">
                  <c:v>0.31978621832488824</c:v>
                </c:pt>
                <c:pt idx="186">
                  <c:v>0.30892167434392664</c:v>
                </c:pt>
                <c:pt idx="187">
                  <c:v>0.29927693305687986</c:v>
                </c:pt>
                <c:pt idx="188">
                  <c:v>0.31833690335392562</c:v>
                </c:pt>
                <c:pt idx="189">
                  <c:v>0.30583633759671508</c:v>
                </c:pt>
                <c:pt idx="190">
                  <c:v>0.25922192218998502</c:v>
                </c:pt>
                <c:pt idx="191">
                  <c:v>0.30697898946722635</c:v>
                </c:pt>
                <c:pt idx="192">
                  <c:v>0.25239404029515072</c:v>
                </c:pt>
                <c:pt idx="193">
                  <c:v>0.31648921903418675</c:v>
                </c:pt>
                <c:pt idx="194">
                  <c:v>0.3334419970251376</c:v>
                </c:pt>
                <c:pt idx="195">
                  <c:v>0.30706066204689053</c:v>
                </c:pt>
                <c:pt idx="196">
                  <c:v>0.29367849114649497</c:v>
                </c:pt>
                <c:pt idx="197">
                  <c:v>0.30268729298142544</c:v>
                </c:pt>
                <c:pt idx="198">
                  <c:v>0.30607319499634883</c:v>
                </c:pt>
                <c:pt idx="199">
                  <c:v>0.27157041162534384</c:v>
                </c:pt>
                <c:pt idx="200">
                  <c:v>0.29509070621512229</c:v>
                </c:pt>
                <c:pt idx="201">
                  <c:v>0.30577184505779598</c:v>
                </c:pt>
                <c:pt idx="202">
                  <c:v>0.30933099902377365</c:v>
                </c:pt>
                <c:pt idx="203">
                  <c:v>0.29054457273303558</c:v>
                </c:pt>
                <c:pt idx="204">
                  <c:v>0.31515254449727431</c:v>
                </c:pt>
                <c:pt idx="205">
                  <c:v>0.32405492341611786</c:v>
                </c:pt>
                <c:pt idx="206">
                  <c:v>0.27223214252649053</c:v>
                </c:pt>
                <c:pt idx="207">
                  <c:v>0.23996669243465882</c:v>
                </c:pt>
                <c:pt idx="208">
                  <c:v>0.31546992171646082</c:v>
                </c:pt>
                <c:pt idx="209">
                  <c:v>0.34012461514019859</c:v>
                </c:pt>
                <c:pt idx="210">
                  <c:v>0.3163866692623053</c:v>
                </c:pt>
                <c:pt idx="211">
                  <c:v>0.31158114812177679</c:v>
                </c:pt>
                <c:pt idx="212">
                  <c:v>0.28692863116589679</c:v>
                </c:pt>
                <c:pt idx="213">
                  <c:v>0.30912672112924477</c:v>
                </c:pt>
                <c:pt idx="214">
                  <c:v>0.27346772680097176</c:v>
                </c:pt>
                <c:pt idx="215">
                  <c:v>0.28984195549619779</c:v>
                </c:pt>
                <c:pt idx="216">
                  <c:v>0.30334624017728989</c:v>
                </c:pt>
                <c:pt idx="217">
                  <c:v>0.2822654542149024</c:v>
                </c:pt>
                <c:pt idx="218">
                  <c:v>0.3170671775262483</c:v>
                </c:pt>
                <c:pt idx="219">
                  <c:v>0.32565883063812279</c:v>
                </c:pt>
                <c:pt idx="220">
                  <c:v>0.30440581827536101</c:v>
                </c:pt>
                <c:pt idx="221">
                  <c:v>0.28500424945310737</c:v>
                </c:pt>
                <c:pt idx="222">
                  <c:v>0.30875170380545458</c:v>
                </c:pt>
                <c:pt idx="223">
                  <c:v>0.25323732800971466</c:v>
                </c:pt>
                <c:pt idx="224">
                  <c:v>0.29475074793055378</c:v>
                </c:pt>
                <c:pt idx="225">
                  <c:v>0.33287288999192616</c:v>
                </c:pt>
                <c:pt idx="226">
                  <c:v>0.32196228615714195</c:v>
                </c:pt>
                <c:pt idx="227">
                  <c:v>0.31236673357419475</c:v>
                </c:pt>
                <c:pt idx="228">
                  <c:v>0.29061354449777294</c:v>
                </c:pt>
                <c:pt idx="229">
                  <c:v>0.30056760619046891</c:v>
                </c:pt>
                <c:pt idx="230">
                  <c:v>0.26015495836952723</c:v>
                </c:pt>
                <c:pt idx="231">
                  <c:v>0.30771136069309046</c:v>
                </c:pt>
                <c:pt idx="232">
                  <c:v>0.25620624290873245</c:v>
                </c:pt>
                <c:pt idx="233">
                  <c:v>0.24785160051374575</c:v>
                </c:pt>
                <c:pt idx="234">
                  <c:v>0.31418567717574103</c:v>
                </c:pt>
                <c:pt idx="235">
                  <c:v>0.3331164800586654</c:v>
                </c:pt>
                <c:pt idx="236">
                  <c:v>0.29441016935065983</c:v>
                </c:pt>
                <c:pt idx="237">
                  <c:v>0.29823741197573345</c:v>
                </c:pt>
                <c:pt idx="238">
                  <c:v>0.27000694649966211</c:v>
                </c:pt>
                <c:pt idx="239">
                  <c:v>0.32082494782589122</c:v>
                </c:pt>
                <c:pt idx="240">
                  <c:v>0.3072653707689782</c:v>
                </c:pt>
                <c:pt idx="241">
                  <c:v>0.3094219728988778</c:v>
                </c:pt>
                <c:pt idx="242">
                  <c:v>0.31771040575995513</c:v>
                </c:pt>
                <c:pt idx="243">
                  <c:v>0.30915367427394969</c:v>
                </c:pt>
                <c:pt idx="244">
                  <c:v>0.31362145742337116</c:v>
                </c:pt>
                <c:pt idx="245">
                  <c:v>0.31651957028705829</c:v>
                </c:pt>
                <c:pt idx="246">
                  <c:v>0.30682340595473906</c:v>
                </c:pt>
                <c:pt idx="247">
                  <c:v>0.27281764178841089</c:v>
                </c:pt>
                <c:pt idx="248">
                  <c:v>0.31631583641024447</c:v>
                </c:pt>
                <c:pt idx="249">
                  <c:v>0.31248879232726101</c:v>
                </c:pt>
                <c:pt idx="250">
                  <c:v>0.24131345729950923</c:v>
                </c:pt>
                <c:pt idx="251">
                  <c:v>0.29544234452349882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0-4517-8DD8-AA0FA440A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612368"/>
        <c:axId val="763602384"/>
      </c:scatterChart>
      <c:valAx>
        <c:axId val="76361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63602384"/>
        <c:crosses val="autoZero"/>
        <c:crossBetween val="midCat"/>
      </c:valAx>
      <c:valAx>
        <c:axId val="76360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63612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Desplazamiento lineal en 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Desplazamiento lineal1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Hoja1!$B$5:$B$256</c:f>
              <c:numCache>
                <c:formatCode>0.000</c:formatCode>
                <c:ptCount val="25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0.52016325112504436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0.61449648023236603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0.74374189546439129</c:v>
                </c:pt>
                <c:pt idx="25">
                  <c:v>0.76968130895093345</c:v>
                </c:pt>
                <c:pt idx="26">
                  <c:v>0.78000000000000025</c:v>
                </c:pt>
                <c:pt idx="27">
                  <c:v>0.79033025210064167</c:v>
                </c:pt>
                <c:pt idx="28">
                  <c:v>0.81236290605023576</c:v>
                </c:pt>
                <c:pt idx="29">
                  <c:v>0.82000000000000028</c:v>
                </c:pt>
                <c:pt idx="30">
                  <c:v>0.831398444049117</c:v>
                </c:pt>
                <c:pt idx="31">
                  <c:v>0.86000000000000032</c:v>
                </c:pt>
                <c:pt idx="32">
                  <c:v>0.87658388040240787</c:v>
                </c:pt>
                <c:pt idx="33">
                  <c:v>0.88737681845543248</c:v>
                </c:pt>
                <c:pt idx="34">
                  <c:v>0.90000000000000036</c:v>
                </c:pt>
                <c:pt idx="35">
                  <c:v>0.94000000000000039</c:v>
                </c:pt>
                <c:pt idx="36">
                  <c:v>0.9476594812996062</c:v>
                </c:pt>
                <c:pt idx="37">
                  <c:v>0.97607901623235738</c:v>
                </c:pt>
                <c:pt idx="38">
                  <c:v>0.98000000000000043</c:v>
                </c:pt>
                <c:pt idx="39">
                  <c:v>0.99315036609320384</c:v>
                </c:pt>
                <c:pt idx="40">
                  <c:v>1.0033805871178394</c:v>
                </c:pt>
                <c:pt idx="41">
                  <c:v>1.0200000000000005</c:v>
                </c:pt>
                <c:pt idx="42">
                  <c:v>1.0306977711700707</c:v>
                </c:pt>
                <c:pt idx="43">
                  <c:v>1.0600000000000005</c:v>
                </c:pt>
                <c:pt idx="44">
                  <c:v>1.0600000000000005</c:v>
                </c:pt>
                <c:pt idx="45">
                  <c:v>1.0899622185380955</c:v>
                </c:pt>
                <c:pt idx="46">
                  <c:v>1.1000000000000005</c:v>
                </c:pt>
                <c:pt idx="47">
                  <c:v>1.1011245710844388</c:v>
                </c:pt>
                <c:pt idx="48">
                  <c:v>1.1127812267189789</c:v>
                </c:pt>
                <c:pt idx="49">
                  <c:v>1.1400000000000006</c:v>
                </c:pt>
                <c:pt idx="50">
                  <c:v>1.1404850713974024</c:v>
                </c:pt>
                <c:pt idx="51">
                  <c:v>1.1545613133664574</c:v>
                </c:pt>
                <c:pt idx="52">
                  <c:v>1.1709653792867027</c:v>
                </c:pt>
                <c:pt idx="53">
                  <c:v>1.1800000000000006</c:v>
                </c:pt>
                <c:pt idx="54">
                  <c:v>1.211117355710889</c:v>
                </c:pt>
                <c:pt idx="55">
                  <c:v>1.2200000000000006</c:v>
                </c:pt>
                <c:pt idx="56">
                  <c:v>1.2232658088353809</c:v>
                </c:pt>
                <c:pt idx="57">
                  <c:v>1.2535198640132887</c:v>
                </c:pt>
                <c:pt idx="58">
                  <c:v>1.2600000000000007</c:v>
                </c:pt>
                <c:pt idx="59">
                  <c:v>1.2799510151301323</c:v>
                </c:pt>
                <c:pt idx="60">
                  <c:v>1.3000000000000007</c:v>
                </c:pt>
                <c:pt idx="61">
                  <c:v>1.308703007817571</c:v>
                </c:pt>
                <c:pt idx="62">
                  <c:v>1.3245910579978442</c:v>
                </c:pt>
                <c:pt idx="63">
                  <c:v>1.3351397780110001</c:v>
                </c:pt>
                <c:pt idx="64">
                  <c:v>1.3400000000000007</c:v>
                </c:pt>
                <c:pt idx="65">
                  <c:v>1.3800000000000008</c:v>
                </c:pt>
                <c:pt idx="66">
                  <c:v>1.3890122637222548</c:v>
                </c:pt>
                <c:pt idx="67">
                  <c:v>1.4200000000000008</c:v>
                </c:pt>
                <c:pt idx="68">
                  <c:v>1.4340843446322311</c:v>
                </c:pt>
                <c:pt idx="69">
                  <c:v>1.4461724924818777</c:v>
                </c:pt>
                <c:pt idx="70">
                  <c:v>1.4600000000000009</c:v>
                </c:pt>
                <c:pt idx="71">
                  <c:v>1.468612659121413</c:v>
                </c:pt>
                <c:pt idx="72">
                  <c:v>1.4967582222920028</c:v>
                </c:pt>
                <c:pt idx="73">
                  <c:v>1.5000000000000009</c:v>
                </c:pt>
                <c:pt idx="74">
                  <c:v>1.5381569972215068</c:v>
                </c:pt>
                <c:pt idx="75">
                  <c:v>1.5400000000000009</c:v>
                </c:pt>
                <c:pt idx="76">
                  <c:v>1.5482530379940811</c:v>
                </c:pt>
                <c:pt idx="77">
                  <c:v>1.580000000000001</c:v>
                </c:pt>
                <c:pt idx="78">
                  <c:v>1.6029665928265324</c:v>
                </c:pt>
                <c:pt idx="79">
                  <c:v>1.620000000000001</c:v>
                </c:pt>
                <c:pt idx="80">
                  <c:v>1.6304320203418359</c:v>
                </c:pt>
                <c:pt idx="81">
                  <c:v>1.6455548090059504</c:v>
                </c:pt>
                <c:pt idx="82">
                  <c:v>1.660000000000001</c:v>
                </c:pt>
                <c:pt idx="83">
                  <c:v>1.7000000000000011</c:v>
                </c:pt>
                <c:pt idx="84">
                  <c:v>1.7091670206431926</c:v>
                </c:pt>
                <c:pt idx="85">
                  <c:v>1.7380889577866858</c:v>
                </c:pt>
                <c:pt idx="86">
                  <c:v>1.7400000000000011</c:v>
                </c:pt>
                <c:pt idx="87">
                  <c:v>1.7490639201850779</c:v>
                </c:pt>
                <c:pt idx="88">
                  <c:v>1.7800000000000011</c:v>
                </c:pt>
                <c:pt idx="89">
                  <c:v>1.7934555077881413</c:v>
                </c:pt>
                <c:pt idx="90">
                  <c:v>1.8200000000000012</c:v>
                </c:pt>
                <c:pt idx="91">
                  <c:v>1.8545117727039528</c:v>
                </c:pt>
                <c:pt idx="92">
                  <c:v>1.8600000000000012</c:v>
                </c:pt>
                <c:pt idx="93">
                  <c:v>1.9000000000000012</c:v>
                </c:pt>
                <c:pt idx="94">
                  <c:v>1.9206176453262436</c:v>
                </c:pt>
                <c:pt idx="95">
                  <c:v>1.9400000000000013</c:v>
                </c:pt>
                <c:pt idx="96">
                  <c:v>1.950261355579344</c:v>
                </c:pt>
                <c:pt idx="97">
                  <c:v>1.9607050172830374</c:v>
                </c:pt>
                <c:pt idx="98">
                  <c:v>1.9800000000000013</c:v>
                </c:pt>
                <c:pt idx="99">
                  <c:v>2.0200000000000014</c:v>
                </c:pt>
                <c:pt idx="100">
                  <c:v>2.0261805675757549</c:v>
                </c:pt>
                <c:pt idx="101">
                  <c:v>2.0600000000000014</c:v>
                </c:pt>
                <c:pt idx="102">
                  <c:v>2.0690124739436664</c:v>
                </c:pt>
                <c:pt idx="103">
                  <c:v>2.1000000000000014</c:v>
                </c:pt>
                <c:pt idx="104">
                  <c:v>2.1317582696321482</c:v>
                </c:pt>
                <c:pt idx="105">
                  <c:v>2.1400000000000015</c:v>
                </c:pt>
                <c:pt idx="106">
                  <c:v>2.1716743898651929</c:v>
                </c:pt>
                <c:pt idx="107">
                  <c:v>2.1800000000000015</c:v>
                </c:pt>
                <c:pt idx="108">
                  <c:v>2.2174090831949358</c:v>
                </c:pt>
                <c:pt idx="109">
                  <c:v>2.2200000000000015</c:v>
                </c:pt>
                <c:pt idx="110">
                  <c:v>2.2368892052097906</c:v>
                </c:pt>
                <c:pt idx="111">
                  <c:v>2.2600000000000016</c:v>
                </c:pt>
                <c:pt idx="112">
                  <c:v>2.2748417489606769</c:v>
                </c:pt>
                <c:pt idx="113">
                  <c:v>2.3000000000000016</c:v>
                </c:pt>
                <c:pt idx="114">
                  <c:v>2.3007488397675457</c:v>
                </c:pt>
                <c:pt idx="115">
                  <c:v>2.3400000000000016</c:v>
                </c:pt>
                <c:pt idx="116">
                  <c:v>2.341293097512227</c:v>
                </c:pt>
                <c:pt idx="117">
                  <c:v>2.3713071345257735</c:v>
                </c:pt>
                <c:pt idx="118">
                  <c:v>2.3800000000000017</c:v>
                </c:pt>
                <c:pt idx="119">
                  <c:v>2.3833300216321196</c:v>
                </c:pt>
                <c:pt idx="120">
                  <c:v>2.4200000000000017</c:v>
                </c:pt>
                <c:pt idx="121">
                  <c:v>2.4466842681660066</c:v>
                </c:pt>
                <c:pt idx="122">
                  <c:v>2.4600000000000017</c:v>
                </c:pt>
                <c:pt idx="123">
                  <c:v>2.4774332848937251</c:v>
                </c:pt>
                <c:pt idx="124">
                  <c:v>2.4876158497725793</c:v>
                </c:pt>
                <c:pt idx="125">
                  <c:v>2.5000000000000018</c:v>
                </c:pt>
                <c:pt idx="126">
                  <c:v>2.5325987328447161</c:v>
                </c:pt>
                <c:pt idx="127">
                  <c:v>2.5400000000000018</c:v>
                </c:pt>
                <c:pt idx="128">
                  <c:v>2.553149821500809</c:v>
                </c:pt>
                <c:pt idx="129">
                  <c:v>2.5800000000000018</c:v>
                </c:pt>
                <c:pt idx="130">
                  <c:v>2.584279662342555</c:v>
                </c:pt>
                <c:pt idx="131">
                  <c:v>2.5946933892498665</c:v>
                </c:pt>
                <c:pt idx="132">
                  <c:v>2.6200000000000019</c:v>
                </c:pt>
                <c:pt idx="133">
                  <c:v>2.6600000000000019</c:v>
                </c:pt>
                <c:pt idx="134">
                  <c:v>2.6980865944701691</c:v>
                </c:pt>
                <c:pt idx="135">
                  <c:v>2.700000000000002</c:v>
                </c:pt>
                <c:pt idx="136">
                  <c:v>2.7235490860232705</c:v>
                </c:pt>
                <c:pt idx="137">
                  <c:v>2.740000000000002</c:v>
                </c:pt>
                <c:pt idx="138">
                  <c:v>2.7651199943428657</c:v>
                </c:pt>
                <c:pt idx="139">
                  <c:v>2.780000000000002</c:v>
                </c:pt>
                <c:pt idx="140">
                  <c:v>2.7966277883021333</c:v>
                </c:pt>
                <c:pt idx="141">
                  <c:v>2.8200000000000021</c:v>
                </c:pt>
                <c:pt idx="142">
                  <c:v>2.8600000000000021</c:v>
                </c:pt>
                <c:pt idx="143">
                  <c:v>2.871439287237548</c:v>
                </c:pt>
                <c:pt idx="144">
                  <c:v>2.9000000000000021</c:v>
                </c:pt>
                <c:pt idx="145">
                  <c:v>2.9094507439848361</c:v>
                </c:pt>
                <c:pt idx="146">
                  <c:v>2.9400000000000022</c:v>
                </c:pt>
                <c:pt idx="147">
                  <c:v>2.9553352124684054</c:v>
                </c:pt>
                <c:pt idx="148">
                  <c:v>2.9749059545016379</c:v>
                </c:pt>
                <c:pt idx="149">
                  <c:v>2.9800000000000022</c:v>
                </c:pt>
                <c:pt idx="150">
                  <c:v>3.0119380274260688</c:v>
                </c:pt>
                <c:pt idx="151">
                  <c:v>3.0200000000000022</c:v>
                </c:pt>
                <c:pt idx="152">
                  <c:v>3.0600000000000023</c:v>
                </c:pt>
                <c:pt idx="153">
                  <c:v>3.0793325872897568</c:v>
                </c:pt>
                <c:pt idx="154">
                  <c:v>3.1000000000000023</c:v>
                </c:pt>
                <c:pt idx="155">
                  <c:v>3.1200135730163994</c:v>
                </c:pt>
                <c:pt idx="156">
                  <c:v>3.1400000000000023</c:v>
                </c:pt>
                <c:pt idx="157">
                  <c:v>3.1423972496146195</c:v>
                </c:pt>
                <c:pt idx="158">
                  <c:v>3.1800000000000024</c:v>
                </c:pt>
                <c:pt idx="159">
                  <c:v>3.1834555781759093</c:v>
                </c:pt>
                <c:pt idx="160">
                  <c:v>3.2200000000000024</c:v>
                </c:pt>
                <c:pt idx="161">
                  <c:v>3.2230517578125024</c:v>
                </c:pt>
                <c:pt idx="162">
                  <c:v>3.2467408415675187</c:v>
                </c:pt>
                <c:pt idx="163">
                  <c:v>3.2600000000000025</c:v>
                </c:pt>
                <c:pt idx="164">
                  <c:v>3.2692959592578852</c:v>
                </c:pt>
                <c:pt idx="165">
                  <c:v>3.2796183282572939</c:v>
                </c:pt>
                <c:pt idx="166">
                  <c:v>3.3000000000000025</c:v>
                </c:pt>
                <c:pt idx="167">
                  <c:v>3.3256920239971803</c:v>
                </c:pt>
                <c:pt idx="168">
                  <c:v>3.3400000000000025</c:v>
                </c:pt>
                <c:pt idx="169">
                  <c:v>3.3736944253217023</c:v>
                </c:pt>
                <c:pt idx="170">
                  <c:v>3.3800000000000026</c:v>
                </c:pt>
                <c:pt idx="171">
                  <c:v>3.3933465449157771</c:v>
                </c:pt>
                <c:pt idx="172">
                  <c:v>3.4200000000000026</c:v>
                </c:pt>
                <c:pt idx="173">
                  <c:v>3.424748075455915</c:v>
                </c:pt>
                <c:pt idx="174">
                  <c:v>3.4600000000000026</c:v>
                </c:pt>
                <c:pt idx="175">
                  <c:v>3.4975444939526086</c:v>
                </c:pt>
                <c:pt idx="176">
                  <c:v>3.5000000000000027</c:v>
                </c:pt>
                <c:pt idx="177">
                  <c:v>3.5372827979943611</c:v>
                </c:pt>
                <c:pt idx="178">
                  <c:v>3.5400000000000027</c:v>
                </c:pt>
                <c:pt idx="179">
                  <c:v>3.5800000000000027</c:v>
                </c:pt>
                <c:pt idx="180">
                  <c:v>3.6028718705710192</c:v>
                </c:pt>
                <c:pt idx="181">
                  <c:v>3.6200000000000028</c:v>
                </c:pt>
                <c:pt idx="182">
                  <c:v>3.6450380179999384</c:v>
                </c:pt>
                <c:pt idx="183">
                  <c:v>3.6600000000000028</c:v>
                </c:pt>
                <c:pt idx="184">
                  <c:v>3.6866576951317369</c:v>
                </c:pt>
                <c:pt idx="185">
                  <c:v>3.7000000000000028</c:v>
                </c:pt>
                <c:pt idx="186">
                  <c:v>3.7074874516294019</c:v>
                </c:pt>
                <c:pt idx="187">
                  <c:v>3.7400000000000029</c:v>
                </c:pt>
                <c:pt idx="188">
                  <c:v>3.747857392449125</c:v>
                </c:pt>
                <c:pt idx="189">
                  <c:v>3.7705233630156383</c:v>
                </c:pt>
                <c:pt idx="190">
                  <c:v>3.7800000000000029</c:v>
                </c:pt>
                <c:pt idx="191">
                  <c:v>3.811015646150425</c:v>
                </c:pt>
                <c:pt idx="192">
                  <c:v>3.8200000000000029</c:v>
                </c:pt>
                <c:pt idx="193">
                  <c:v>3.8506306673638471</c:v>
                </c:pt>
                <c:pt idx="194">
                  <c:v>3.860000000000003</c:v>
                </c:pt>
                <c:pt idx="195">
                  <c:v>3.8741348369336066</c:v>
                </c:pt>
                <c:pt idx="196">
                  <c:v>3.8966999230941699</c:v>
                </c:pt>
                <c:pt idx="197">
                  <c:v>3.900000000000003</c:v>
                </c:pt>
                <c:pt idx="198">
                  <c:v>3.9149975212853771</c:v>
                </c:pt>
                <c:pt idx="199">
                  <c:v>3.9400000000000031</c:v>
                </c:pt>
                <c:pt idx="200">
                  <c:v>3.9469970703125026</c:v>
                </c:pt>
                <c:pt idx="201">
                  <c:v>3.9800000000000031</c:v>
                </c:pt>
                <c:pt idx="202">
                  <c:v>4.0200000000000031</c:v>
                </c:pt>
                <c:pt idx="203">
                  <c:v>4.0520391446037669</c:v>
                </c:pt>
                <c:pt idx="204">
                  <c:v>4.0600000000000032</c:v>
                </c:pt>
                <c:pt idx="205">
                  <c:v>4.0656312332808975</c:v>
                </c:pt>
                <c:pt idx="206">
                  <c:v>4.1000000000000032</c:v>
                </c:pt>
                <c:pt idx="207">
                  <c:v>4.1400000000000032</c:v>
                </c:pt>
                <c:pt idx="208">
                  <c:v>4.1641627976037485</c:v>
                </c:pt>
                <c:pt idx="209">
                  <c:v>4.1800000000000033</c:v>
                </c:pt>
                <c:pt idx="210">
                  <c:v>4.2200000000000033</c:v>
                </c:pt>
                <c:pt idx="211">
                  <c:v>4.2301794504942558</c:v>
                </c:pt>
                <c:pt idx="212">
                  <c:v>4.2600000000000033</c:v>
                </c:pt>
                <c:pt idx="213">
                  <c:v>4.2674426098215781</c:v>
                </c:pt>
                <c:pt idx="214">
                  <c:v>4.3000000000000034</c:v>
                </c:pt>
                <c:pt idx="215">
                  <c:v>4.3152110921172628</c:v>
                </c:pt>
                <c:pt idx="216">
                  <c:v>4.3365080071008233</c:v>
                </c:pt>
                <c:pt idx="217">
                  <c:v>4.3400000000000034</c:v>
                </c:pt>
                <c:pt idx="218">
                  <c:v>4.3762246824846498</c:v>
                </c:pt>
                <c:pt idx="219">
                  <c:v>4.3800000000000034</c:v>
                </c:pt>
                <c:pt idx="220">
                  <c:v>4.3992169533405683</c:v>
                </c:pt>
                <c:pt idx="221">
                  <c:v>4.4200000000000035</c:v>
                </c:pt>
                <c:pt idx="222">
                  <c:v>4.4405109487759749</c:v>
                </c:pt>
                <c:pt idx="223">
                  <c:v>4.4600000000000035</c:v>
                </c:pt>
                <c:pt idx="224">
                  <c:v>4.4723778428515564</c:v>
                </c:pt>
                <c:pt idx="225">
                  <c:v>4.5000000000000036</c:v>
                </c:pt>
                <c:pt idx="226">
                  <c:v>4.5400000000000036</c:v>
                </c:pt>
                <c:pt idx="227">
                  <c:v>4.5451246576623845</c:v>
                </c:pt>
                <c:pt idx="228">
                  <c:v>4.5775682718608914</c:v>
                </c:pt>
                <c:pt idx="229">
                  <c:v>4.5800000000000036</c:v>
                </c:pt>
                <c:pt idx="230">
                  <c:v>4.6200000000000037</c:v>
                </c:pt>
                <c:pt idx="231">
                  <c:v>4.6513667879531901</c:v>
                </c:pt>
                <c:pt idx="232">
                  <c:v>4.6600000000000037</c:v>
                </c:pt>
                <c:pt idx="233">
                  <c:v>4.6681760149780605</c:v>
                </c:pt>
                <c:pt idx="234">
                  <c:v>4.690038714015941</c:v>
                </c:pt>
                <c:pt idx="235">
                  <c:v>4.7000000000000037</c:v>
                </c:pt>
                <c:pt idx="236">
                  <c:v>4.7369098269138199</c:v>
                </c:pt>
                <c:pt idx="237">
                  <c:v>4.7400000000000038</c:v>
                </c:pt>
                <c:pt idx="238">
                  <c:v>4.7800000000000038</c:v>
                </c:pt>
                <c:pt idx="239">
                  <c:v>4.7982636668987286</c:v>
                </c:pt>
                <c:pt idx="240">
                  <c:v>4.8200000000000038</c:v>
                </c:pt>
                <c:pt idx="241">
                  <c:v>4.8480736752896876</c:v>
                </c:pt>
                <c:pt idx="242">
                  <c:v>4.8600000000000039</c:v>
                </c:pt>
                <c:pt idx="243">
                  <c:v>4.8617772105846102</c:v>
                </c:pt>
                <c:pt idx="244">
                  <c:v>4.9000000000000039</c:v>
                </c:pt>
                <c:pt idx="245">
                  <c:v>4.9013382633921028</c:v>
                </c:pt>
                <c:pt idx="246">
                  <c:v>4.9243008040824421</c:v>
                </c:pt>
                <c:pt idx="247">
                  <c:v>4.9400000000000039</c:v>
                </c:pt>
                <c:pt idx="248">
                  <c:v>4.9569338347490426</c:v>
                </c:pt>
                <c:pt idx="249">
                  <c:v>4.9669349179022406</c:v>
                </c:pt>
                <c:pt idx="250">
                  <c:v>4.980000000000004</c:v>
                </c:pt>
                <c:pt idx="251">
                  <c:v>5</c:v>
                </c:pt>
              </c:numCache>
            </c:numRef>
          </c:xVal>
          <c:yVal>
            <c:numRef>
              <c:f>Hoja1!$C$5:$C$256</c:f>
              <c:numCache>
                <c:formatCode>0.00</c:formatCode>
                <c:ptCount val="252"/>
                <c:pt idx="0">
                  <c:v>-4.1251697229945073E-4</c:v>
                </c:pt>
                <c:pt idx="1">
                  <c:v>-3.7770426333851048E-4</c:v>
                </c:pt>
                <c:pt idx="2">
                  <c:v>-3.8037495084567406E-4</c:v>
                </c:pt>
                <c:pt idx="3">
                  <c:v>-3.8291121753160264E-4</c:v>
                </c:pt>
                <c:pt idx="4">
                  <c:v>-3.944252273275215E-4</c:v>
                </c:pt>
                <c:pt idx="5">
                  <c:v>-3.9880996506347658E-4</c:v>
                </c:pt>
                <c:pt idx="6">
                  <c:v>-3.9994614917755397E-4</c:v>
                </c:pt>
                <c:pt idx="7">
                  <c:v>-4.0013683784195699E-4</c:v>
                </c:pt>
                <c:pt idx="8">
                  <c:v>-4.0004974440109933E-4</c:v>
                </c:pt>
                <c:pt idx="9">
                  <c:v>-3.9997712924071398E-4</c:v>
                </c:pt>
                <c:pt idx="10">
                  <c:v>-4.000197802260237E-4</c:v>
                </c:pt>
                <c:pt idx="11">
                  <c:v>-4.0003195238494794E-4</c:v>
                </c:pt>
                <c:pt idx="12">
                  <c:v>-4.0002295242886699E-4</c:v>
                </c:pt>
                <c:pt idx="13">
                  <c:v>-4.0001326073206751E-4</c:v>
                </c:pt>
                <c:pt idx="14">
                  <c:v>-4.0001326073206751E-4</c:v>
                </c:pt>
                <c:pt idx="15">
                  <c:v>-3.4151303761003715E-4</c:v>
                </c:pt>
                <c:pt idx="16">
                  <c:v>0.47883900605376412</c:v>
                </c:pt>
                <c:pt idx="17">
                  <c:v>0.3181906746261296</c:v>
                </c:pt>
                <c:pt idx="18">
                  <c:v>0.44174199096295813</c:v>
                </c:pt>
                <c:pt idx="19">
                  <c:v>0.48033183910318483</c:v>
                </c:pt>
                <c:pt idx="20">
                  <c:v>0.48546843357357577</c:v>
                </c:pt>
                <c:pt idx="21">
                  <c:v>0.49646839165789197</c:v>
                </c:pt>
                <c:pt idx="22">
                  <c:v>0.59342710072022609</c:v>
                </c:pt>
                <c:pt idx="23">
                  <c:v>0.58684783879624258</c:v>
                </c:pt>
                <c:pt idx="24">
                  <c:v>0.58630910047573292</c:v>
                </c:pt>
                <c:pt idx="25">
                  <c:v>0.63257266847851179</c:v>
                </c:pt>
                <c:pt idx="26">
                  <c:v>0.66665570196083068</c:v>
                </c:pt>
                <c:pt idx="27">
                  <c:v>0.66427756935506499</c:v>
                </c:pt>
                <c:pt idx="28">
                  <c:v>0.65875282936762702</c:v>
                </c:pt>
                <c:pt idx="29">
                  <c:v>0.65648850340479015</c:v>
                </c:pt>
                <c:pt idx="30">
                  <c:v>0.64624645440267059</c:v>
                </c:pt>
                <c:pt idx="31">
                  <c:v>0.57254848367417355</c:v>
                </c:pt>
                <c:pt idx="32">
                  <c:v>0.57667786972978741</c:v>
                </c:pt>
                <c:pt idx="33">
                  <c:v>0.60654166405666443</c:v>
                </c:pt>
                <c:pt idx="34">
                  <c:v>0.66726524016432676</c:v>
                </c:pt>
                <c:pt idx="35">
                  <c:v>0.65870540920386289</c:v>
                </c:pt>
                <c:pt idx="36">
                  <c:v>0.64692641262885198</c:v>
                </c:pt>
                <c:pt idx="37">
                  <c:v>0.57171123353753472</c:v>
                </c:pt>
                <c:pt idx="38">
                  <c:v>0.5727257610187706</c:v>
                </c:pt>
                <c:pt idx="39">
                  <c:v>0.57463949649631518</c:v>
                </c:pt>
                <c:pt idx="40">
                  <c:v>0.612953303678902</c:v>
                </c:pt>
                <c:pt idx="41">
                  <c:v>0.66530533310542961</c:v>
                </c:pt>
                <c:pt idx="42">
                  <c:v>0.6634265185072179</c:v>
                </c:pt>
                <c:pt idx="43">
                  <c:v>0.64341945048056293</c:v>
                </c:pt>
                <c:pt idx="44">
                  <c:v>0.64341945048056293</c:v>
                </c:pt>
                <c:pt idx="45">
                  <c:v>0.56756422324576061</c:v>
                </c:pt>
                <c:pt idx="46">
                  <c:v>0.56738919639984586</c:v>
                </c:pt>
                <c:pt idx="47">
                  <c:v>0.5675690875902385</c:v>
                </c:pt>
                <c:pt idx="48">
                  <c:v>0.59569170509988167</c:v>
                </c:pt>
                <c:pt idx="49">
                  <c:v>0.66053090460071384</c:v>
                </c:pt>
                <c:pt idx="50">
                  <c:v>0.66045859014476727</c:v>
                </c:pt>
                <c:pt idx="51">
                  <c:v>0.6582263386157019</c:v>
                </c:pt>
                <c:pt idx="52">
                  <c:v>0.63767407427864808</c:v>
                </c:pt>
                <c:pt idx="53">
                  <c:v>0.58581754392739593</c:v>
                </c:pt>
                <c:pt idx="54">
                  <c:v>0.56355031402925582</c:v>
                </c:pt>
                <c:pt idx="55">
                  <c:v>0.57734598080485244</c:v>
                </c:pt>
                <c:pt idx="56">
                  <c:v>0.59344594166455045</c:v>
                </c:pt>
                <c:pt idx="57">
                  <c:v>0.65719306517484333</c:v>
                </c:pt>
                <c:pt idx="58">
                  <c:v>0.65635899195581215</c:v>
                </c:pt>
                <c:pt idx="59">
                  <c:v>0.63568124660309377</c:v>
                </c:pt>
                <c:pt idx="60">
                  <c:v>0.55812629569246131</c:v>
                </c:pt>
                <c:pt idx="61">
                  <c:v>0.55913326358228999</c:v>
                </c:pt>
                <c:pt idx="62">
                  <c:v>0.56204448902614168</c:v>
                </c:pt>
                <c:pt idx="63">
                  <c:v>0.60284772088162464</c:v>
                </c:pt>
                <c:pt idx="64">
                  <c:v>0.63311262700448789</c:v>
                </c:pt>
                <c:pt idx="65">
                  <c:v>0.65232620989520496</c:v>
                </c:pt>
                <c:pt idx="66">
                  <c:v>0.63247199075796245</c:v>
                </c:pt>
                <c:pt idx="67">
                  <c:v>0.55739208202478918</c:v>
                </c:pt>
                <c:pt idx="68">
                  <c:v>0.5608937645460742</c:v>
                </c:pt>
                <c:pt idx="69">
                  <c:v>0.61465016527904981</c:v>
                </c:pt>
                <c:pt idx="70">
                  <c:v>0.65487634233828529</c:v>
                </c:pt>
                <c:pt idx="71">
                  <c:v>0.65401546884956263</c:v>
                </c:pt>
                <c:pt idx="72">
                  <c:v>0.63069163342492218</c:v>
                </c:pt>
                <c:pt idx="73">
                  <c:v>0.61311792109925523</c:v>
                </c:pt>
                <c:pt idx="74">
                  <c:v>0.55706756180183126</c:v>
                </c:pt>
                <c:pt idx="75">
                  <c:v>0.55799445087367672</c:v>
                </c:pt>
                <c:pt idx="76">
                  <c:v>0.57769808356010943</c:v>
                </c:pt>
                <c:pt idx="77">
                  <c:v>0.65188627643705999</c:v>
                </c:pt>
                <c:pt idx="78">
                  <c:v>0.62950383990143866</c:v>
                </c:pt>
                <c:pt idx="79">
                  <c:v>0.55459985094037911</c:v>
                </c:pt>
                <c:pt idx="80">
                  <c:v>0.55527362185363993</c:v>
                </c:pt>
                <c:pt idx="81">
                  <c:v>0.55650938969422981</c:v>
                </c:pt>
                <c:pt idx="82">
                  <c:v>0.60532046186667343</c:v>
                </c:pt>
                <c:pt idx="83">
                  <c:v>0.65009029542798613</c:v>
                </c:pt>
                <c:pt idx="84">
                  <c:v>0.62829534310539714</c:v>
                </c:pt>
                <c:pt idx="85">
                  <c:v>0.55516079126662199</c:v>
                </c:pt>
                <c:pt idx="86">
                  <c:v>0.5552930335233015</c:v>
                </c:pt>
                <c:pt idx="87">
                  <c:v>0.5558254136950086</c:v>
                </c:pt>
                <c:pt idx="88">
                  <c:v>0.65443045133410516</c:v>
                </c:pt>
                <c:pt idx="89">
                  <c:v>0.65374031380484265</c:v>
                </c:pt>
                <c:pt idx="90">
                  <c:v>0.6032740861086926</c:v>
                </c:pt>
                <c:pt idx="91">
                  <c:v>0.55797492751173505</c:v>
                </c:pt>
                <c:pt idx="92">
                  <c:v>0.5589548834877387</c:v>
                </c:pt>
                <c:pt idx="93">
                  <c:v>0.65469142806798963</c:v>
                </c:pt>
                <c:pt idx="94">
                  <c:v>0.63057558508251554</c:v>
                </c:pt>
                <c:pt idx="95">
                  <c:v>0.55570509315920769</c:v>
                </c:pt>
                <c:pt idx="96">
                  <c:v>0.55685395977841423</c:v>
                </c:pt>
                <c:pt idx="97">
                  <c:v>0.5578374515554495</c:v>
                </c:pt>
                <c:pt idx="98">
                  <c:v>0.59971002938479612</c:v>
                </c:pt>
                <c:pt idx="99">
                  <c:v>0.65140759508579804</c:v>
                </c:pt>
                <c:pt idx="100">
                  <c:v>0.63216480380659001</c:v>
                </c:pt>
                <c:pt idx="101">
                  <c:v>0.55953804846455746</c:v>
                </c:pt>
                <c:pt idx="102">
                  <c:v>0.56048556614023826</c:v>
                </c:pt>
                <c:pt idx="103">
                  <c:v>0.65815727558934267</c:v>
                </c:pt>
                <c:pt idx="104">
                  <c:v>0.63199157690292507</c:v>
                </c:pt>
                <c:pt idx="105">
                  <c:v>0.58133427703787377</c:v>
                </c:pt>
                <c:pt idx="106">
                  <c:v>0.56117398641371008</c:v>
                </c:pt>
                <c:pt idx="107">
                  <c:v>0.56273758363855608</c:v>
                </c:pt>
                <c:pt idx="108">
                  <c:v>0.65512980618121286</c:v>
                </c:pt>
                <c:pt idx="109">
                  <c:v>0.65520384480704463</c:v>
                </c:pt>
                <c:pt idx="110">
                  <c:v>0.63146823130277907</c:v>
                </c:pt>
                <c:pt idx="111">
                  <c:v>0.55820056985462541</c:v>
                </c:pt>
                <c:pt idx="112">
                  <c:v>0.56056962879017636</c:v>
                </c:pt>
                <c:pt idx="113">
                  <c:v>0.60685240869594415</c:v>
                </c:pt>
                <c:pt idx="114">
                  <c:v>0.61151827168037209</c:v>
                </c:pt>
                <c:pt idx="115">
                  <c:v>0.63703878119732193</c:v>
                </c:pt>
                <c:pt idx="116">
                  <c:v>0.63125821920976122</c:v>
                </c:pt>
                <c:pt idx="117">
                  <c:v>0.55581563288411273</c:v>
                </c:pt>
                <c:pt idx="118">
                  <c:v>0.55735586731686937</c:v>
                </c:pt>
                <c:pt idx="119">
                  <c:v>0.55785147756919673</c:v>
                </c:pt>
                <c:pt idx="120">
                  <c:v>0.65450919912165106</c:v>
                </c:pt>
                <c:pt idx="121">
                  <c:v>0.62262091828179567</c:v>
                </c:pt>
                <c:pt idx="122">
                  <c:v>0.55076404410231539</c:v>
                </c:pt>
                <c:pt idx="123">
                  <c:v>0.54967869843196726</c:v>
                </c:pt>
                <c:pt idx="124">
                  <c:v>0.55161797583798666</c:v>
                </c:pt>
                <c:pt idx="125">
                  <c:v>0.55708223953347025</c:v>
                </c:pt>
                <c:pt idx="126">
                  <c:v>0.64092075186661779</c:v>
                </c:pt>
                <c:pt idx="127">
                  <c:v>0.63657036436609693</c:v>
                </c:pt>
                <c:pt idx="128">
                  <c:v>0.61628510418443083</c:v>
                </c:pt>
                <c:pt idx="129">
                  <c:v>0.54293423681122521</c:v>
                </c:pt>
                <c:pt idx="130">
                  <c:v>0.54393626721786204</c:v>
                </c:pt>
                <c:pt idx="131">
                  <c:v>0.54609299812885626</c:v>
                </c:pt>
                <c:pt idx="132">
                  <c:v>0.61853259557512519</c:v>
                </c:pt>
                <c:pt idx="133">
                  <c:v>0.60654015015760199</c:v>
                </c:pt>
                <c:pt idx="134">
                  <c:v>0.5365904848180294</c:v>
                </c:pt>
                <c:pt idx="135">
                  <c:v>0.53702280276119929</c:v>
                </c:pt>
                <c:pt idx="136">
                  <c:v>0.58636562065156694</c:v>
                </c:pt>
                <c:pt idx="137">
                  <c:v>0.63622610359030085</c:v>
                </c:pt>
                <c:pt idx="138">
                  <c:v>0.60806753313359119</c:v>
                </c:pt>
                <c:pt idx="139">
                  <c:v>0.53307101983790961</c:v>
                </c:pt>
                <c:pt idx="140">
                  <c:v>0.53615676909116416</c:v>
                </c:pt>
                <c:pt idx="141">
                  <c:v>0.54622877972537898</c:v>
                </c:pt>
                <c:pt idx="142">
                  <c:v>0.62245128212250089</c:v>
                </c:pt>
                <c:pt idx="143">
                  <c:v>0.59738010321058199</c:v>
                </c:pt>
                <c:pt idx="144">
                  <c:v>0.53162525962449025</c:v>
                </c:pt>
                <c:pt idx="145">
                  <c:v>0.53404493280073528</c:v>
                </c:pt>
                <c:pt idx="146">
                  <c:v>0.61886009914302176</c:v>
                </c:pt>
                <c:pt idx="147">
                  <c:v>0.62478118981510444</c:v>
                </c:pt>
                <c:pt idx="148">
                  <c:v>0.59857314950317353</c:v>
                </c:pt>
                <c:pt idx="149">
                  <c:v>0.56908269453737859</c:v>
                </c:pt>
                <c:pt idx="150">
                  <c:v>0.53131762317171027</c:v>
                </c:pt>
                <c:pt idx="151">
                  <c:v>0.53346527277996103</c:v>
                </c:pt>
                <c:pt idx="152">
                  <c:v>0.620212037151046</c:v>
                </c:pt>
                <c:pt idx="153">
                  <c:v>0.59298535528665919</c:v>
                </c:pt>
                <c:pt idx="154">
                  <c:v>0.52089643741314373</c:v>
                </c:pt>
                <c:pt idx="155">
                  <c:v>0.5267113086618942</c:v>
                </c:pt>
                <c:pt idx="156">
                  <c:v>0.5621419469722716</c:v>
                </c:pt>
                <c:pt idx="157">
                  <c:v>0.5770250703599421</c:v>
                </c:pt>
                <c:pt idx="158">
                  <c:v>0.60307213581595165</c:v>
                </c:pt>
                <c:pt idx="159">
                  <c:v>0.58990506745159066</c:v>
                </c:pt>
                <c:pt idx="160">
                  <c:v>0.52238160859694405</c:v>
                </c:pt>
                <c:pt idx="161">
                  <c:v>0.52330147339977351</c:v>
                </c:pt>
                <c:pt idx="162">
                  <c:v>0.5709841525028585</c:v>
                </c:pt>
                <c:pt idx="163">
                  <c:v>0.62594624882329664</c:v>
                </c:pt>
                <c:pt idx="164">
                  <c:v>0.61223435131650772</c:v>
                </c:pt>
                <c:pt idx="165">
                  <c:v>0.60457519697730133</c:v>
                </c:pt>
                <c:pt idx="166">
                  <c:v>0.52332354232297229</c:v>
                </c:pt>
                <c:pt idx="167">
                  <c:v>0.51928125910773781</c:v>
                </c:pt>
                <c:pt idx="168">
                  <c:v>0.52530810956562868</c:v>
                </c:pt>
                <c:pt idx="169">
                  <c:v>0.60988299665010548</c:v>
                </c:pt>
                <c:pt idx="170">
                  <c:v>0.60049553091190522</c:v>
                </c:pt>
                <c:pt idx="171">
                  <c:v>0.58287171255149373</c:v>
                </c:pt>
                <c:pt idx="172">
                  <c:v>0.51034947634196981</c:v>
                </c:pt>
                <c:pt idx="173">
                  <c:v>0.51185187756332939</c:v>
                </c:pt>
                <c:pt idx="174">
                  <c:v>0.58473810215216826</c:v>
                </c:pt>
                <c:pt idx="175">
                  <c:v>0.58013277201814717</c:v>
                </c:pt>
                <c:pt idx="176">
                  <c:v>0.56692262850894237</c:v>
                </c:pt>
                <c:pt idx="177">
                  <c:v>0.51506472694078986</c:v>
                </c:pt>
                <c:pt idx="178">
                  <c:v>0.51590900030412579</c:v>
                </c:pt>
                <c:pt idx="179">
                  <c:v>0.611488336657243</c:v>
                </c:pt>
                <c:pt idx="180">
                  <c:v>0.57746142773712961</c:v>
                </c:pt>
                <c:pt idx="181">
                  <c:v>0.50267130611352173</c:v>
                </c:pt>
                <c:pt idx="182">
                  <c:v>0.51134572936178213</c:v>
                </c:pt>
                <c:pt idx="183">
                  <c:v>0.52765122819550447</c:v>
                </c:pt>
                <c:pt idx="184">
                  <c:v>0.60446100406794634</c:v>
                </c:pt>
                <c:pt idx="185">
                  <c:v>0.59165164554730865</c:v>
                </c:pt>
                <c:pt idx="186">
                  <c:v>0.57299746760201009</c:v>
                </c:pt>
                <c:pt idx="187">
                  <c:v>0.50677348223715613</c:v>
                </c:pt>
                <c:pt idx="188">
                  <c:v>0.50938353088719979</c:v>
                </c:pt>
                <c:pt idx="189">
                  <c:v>0.55931495141986087</c:v>
                </c:pt>
                <c:pt idx="190">
                  <c:v>0.60790878173807084</c:v>
                </c:pt>
                <c:pt idx="191">
                  <c:v>0.57328799472323022</c:v>
                </c:pt>
                <c:pt idx="192">
                  <c:v>0.52246492341602746</c:v>
                </c:pt>
                <c:pt idx="193">
                  <c:v>0.51011496562160574</c:v>
                </c:pt>
                <c:pt idx="194">
                  <c:v>0.51378833211690766</c:v>
                </c:pt>
                <c:pt idx="195">
                  <c:v>0.55455416465406759</c:v>
                </c:pt>
                <c:pt idx="196">
                  <c:v>0.59773246985471917</c:v>
                </c:pt>
                <c:pt idx="197">
                  <c:v>0.59155481502662244</c:v>
                </c:pt>
                <c:pt idx="198">
                  <c:v>0.57292119272794118</c:v>
                </c:pt>
                <c:pt idx="199">
                  <c:v>0.500569525794203</c:v>
                </c:pt>
                <c:pt idx="200">
                  <c:v>0.50316397609067864</c:v>
                </c:pt>
                <c:pt idx="201">
                  <c:v>0.55931551959478898</c:v>
                </c:pt>
                <c:pt idx="202">
                  <c:v>0.56835543359705432</c:v>
                </c:pt>
                <c:pt idx="203">
                  <c:v>0.49975727972648631</c:v>
                </c:pt>
                <c:pt idx="204">
                  <c:v>0.50268238222392259</c:v>
                </c:pt>
                <c:pt idx="205">
                  <c:v>0.50460153580192879</c:v>
                </c:pt>
                <c:pt idx="206">
                  <c:v>0.60494595129948803</c:v>
                </c:pt>
                <c:pt idx="207">
                  <c:v>0.49406129943157984</c:v>
                </c:pt>
                <c:pt idx="208">
                  <c:v>0.50061315121598793</c:v>
                </c:pt>
                <c:pt idx="209">
                  <c:v>0.51048249004240209</c:v>
                </c:pt>
                <c:pt idx="210">
                  <c:v>0.57998281221562054</c:v>
                </c:pt>
                <c:pt idx="211">
                  <c:v>0.56427059608536334</c:v>
                </c:pt>
                <c:pt idx="212">
                  <c:v>0.49433677079752308</c:v>
                </c:pt>
                <c:pt idx="213">
                  <c:v>0.49715570179412821</c:v>
                </c:pt>
                <c:pt idx="214">
                  <c:v>0.58388182915148534</c:v>
                </c:pt>
                <c:pt idx="215">
                  <c:v>0.5914470908125703</c:v>
                </c:pt>
                <c:pt idx="216">
                  <c:v>0.5555060040188059</c:v>
                </c:pt>
                <c:pt idx="217">
                  <c:v>0.53527664354281157</c:v>
                </c:pt>
                <c:pt idx="218">
                  <c:v>0.49693130853582052</c:v>
                </c:pt>
                <c:pt idx="219">
                  <c:v>0.4983502637659501</c:v>
                </c:pt>
                <c:pt idx="220">
                  <c:v>0.54725364825454847</c:v>
                </c:pt>
                <c:pt idx="221">
                  <c:v>0.59048069772997824</c:v>
                </c:pt>
                <c:pt idx="222">
                  <c:v>0.56126182550463211</c:v>
                </c:pt>
                <c:pt idx="223">
                  <c:v>0.48615330169392112</c:v>
                </c:pt>
                <c:pt idx="224">
                  <c:v>0.49112633095158115</c:v>
                </c:pt>
                <c:pt idx="225">
                  <c:v>0.51826503061762708</c:v>
                </c:pt>
                <c:pt idx="226">
                  <c:v>0.57461891148030098</c:v>
                </c:pt>
                <c:pt idx="227">
                  <c:v>0.56258259558284107</c:v>
                </c:pt>
                <c:pt idx="228">
                  <c:v>0.4918469453908888</c:v>
                </c:pt>
                <c:pt idx="229">
                  <c:v>0.49278788370475612</c:v>
                </c:pt>
                <c:pt idx="230">
                  <c:v>0.59739277337700347</c:v>
                </c:pt>
                <c:pt idx="231">
                  <c:v>0.55612400621221292</c:v>
                </c:pt>
                <c:pt idx="232">
                  <c:v>0.50776617323285045</c:v>
                </c:pt>
                <c:pt idx="233">
                  <c:v>0.48331325529576769</c:v>
                </c:pt>
                <c:pt idx="234">
                  <c:v>0.4921866691848017</c:v>
                </c:pt>
                <c:pt idx="235">
                  <c:v>0.49621736352149431</c:v>
                </c:pt>
                <c:pt idx="236">
                  <c:v>0.58348369476877615</c:v>
                </c:pt>
                <c:pt idx="237">
                  <c:v>0.57649229271160285</c:v>
                </c:pt>
                <c:pt idx="238">
                  <c:v>0.48506402249574099</c:v>
                </c:pt>
                <c:pt idx="239">
                  <c:v>0.49228266340169047</c:v>
                </c:pt>
                <c:pt idx="240">
                  <c:v>0.54180321596238246</c:v>
                </c:pt>
                <c:pt idx="241">
                  <c:v>0.57160948393719879</c:v>
                </c:pt>
                <c:pt idx="242">
                  <c:v>0.56023230511501254</c:v>
                </c:pt>
                <c:pt idx="243">
                  <c:v>0.5531808062761282</c:v>
                </c:pt>
                <c:pt idx="244">
                  <c:v>0.49161331409269682</c:v>
                </c:pt>
                <c:pt idx="245">
                  <c:v>0.49214035168419007</c:v>
                </c:pt>
                <c:pt idx="246">
                  <c:v>0.53934986479842573</c:v>
                </c:pt>
                <c:pt idx="247">
                  <c:v>0.59636250861421625</c:v>
                </c:pt>
                <c:pt idx="248">
                  <c:v>0.56721689361370831</c:v>
                </c:pt>
                <c:pt idx="249">
                  <c:v>0.55274476392082694</c:v>
                </c:pt>
                <c:pt idx="250">
                  <c:v>0.48497087764216357</c:v>
                </c:pt>
                <c:pt idx="251">
                  <c:v>0.48497480355603972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C0-4F1F-81F5-897544B20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65168"/>
        <c:axId val="715466000"/>
      </c:scatterChart>
      <c:valAx>
        <c:axId val="71546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15466000"/>
        <c:crosses val="autoZero"/>
        <c:crossBetween val="midCat"/>
      </c:valAx>
      <c:valAx>
        <c:axId val="715466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154651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Hoja1!$C$2050:$C$2052</c:f>
              <c:strCache>
                <c:ptCount val="3"/>
                <c:pt idx="0">
                  <c:v>rueda fake-2</c:v>
                </c:pt>
                <c:pt idx="1">
                  <c:v>Fuerza de fricción7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Hoja1!$B$2053:$B$2304</c:f>
              <c:numCache>
                <c:formatCode>0.000</c:formatCode>
                <c:ptCount val="25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0.52016325112504436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0.61449648023236603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0.74374189546439129</c:v>
                </c:pt>
                <c:pt idx="25">
                  <c:v>0.76968130895093345</c:v>
                </c:pt>
                <c:pt idx="26">
                  <c:v>0.78000000000000025</c:v>
                </c:pt>
                <c:pt idx="27">
                  <c:v>0.79033025210064167</c:v>
                </c:pt>
                <c:pt idx="28">
                  <c:v>0.81236290605023576</c:v>
                </c:pt>
                <c:pt idx="29">
                  <c:v>0.82000000000000028</c:v>
                </c:pt>
                <c:pt idx="30">
                  <c:v>0.831398444049117</c:v>
                </c:pt>
                <c:pt idx="31">
                  <c:v>0.86000000000000032</c:v>
                </c:pt>
                <c:pt idx="32">
                  <c:v>0.87658388040240787</c:v>
                </c:pt>
                <c:pt idx="33">
                  <c:v>0.88737681845543248</c:v>
                </c:pt>
                <c:pt idx="34">
                  <c:v>0.90000000000000036</c:v>
                </c:pt>
                <c:pt idx="35">
                  <c:v>0.94000000000000039</c:v>
                </c:pt>
                <c:pt idx="36">
                  <c:v>0.9476594812996062</c:v>
                </c:pt>
                <c:pt idx="37">
                  <c:v>0.97607901623235738</c:v>
                </c:pt>
                <c:pt idx="38">
                  <c:v>0.98000000000000043</c:v>
                </c:pt>
                <c:pt idx="39">
                  <c:v>0.99315036609320384</c:v>
                </c:pt>
                <c:pt idx="40">
                  <c:v>1.0033805871178394</c:v>
                </c:pt>
                <c:pt idx="41">
                  <c:v>1.0200000000000005</c:v>
                </c:pt>
                <c:pt idx="42">
                  <c:v>1.0306977711700707</c:v>
                </c:pt>
                <c:pt idx="43">
                  <c:v>1.0600000000000005</c:v>
                </c:pt>
                <c:pt idx="44">
                  <c:v>1.0600000000000005</c:v>
                </c:pt>
                <c:pt idx="45">
                  <c:v>1.0899622185380955</c:v>
                </c:pt>
                <c:pt idx="46">
                  <c:v>1.1000000000000005</c:v>
                </c:pt>
                <c:pt idx="47">
                  <c:v>1.1011245710844388</c:v>
                </c:pt>
                <c:pt idx="48">
                  <c:v>1.1127812267189789</c:v>
                </c:pt>
                <c:pt idx="49">
                  <c:v>1.1400000000000006</c:v>
                </c:pt>
                <c:pt idx="50">
                  <c:v>1.1404850713974024</c:v>
                </c:pt>
                <c:pt idx="51">
                  <c:v>1.1545613133664574</c:v>
                </c:pt>
                <c:pt idx="52">
                  <c:v>1.1709653792867027</c:v>
                </c:pt>
                <c:pt idx="53">
                  <c:v>1.1800000000000006</c:v>
                </c:pt>
                <c:pt idx="54">
                  <c:v>1.211117355710889</c:v>
                </c:pt>
                <c:pt idx="55">
                  <c:v>1.2200000000000006</c:v>
                </c:pt>
                <c:pt idx="56">
                  <c:v>1.2232658088353809</c:v>
                </c:pt>
                <c:pt idx="57">
                  <c:v>1.2535198640132887</c:v>
                </c:pt>
                <c:pt idx="58">
                  <c:v>1.2600000000000007</c:v>
                </c:pt>
                <c:pt idx="59">
                  <c:v>1.2799510151301323</c:v>
                </c:pt>
                <c:pt idx="60">
                  <c:v>1.3000000000000007</c:v>
                </c:pt>
                <c:pt idx="61">
                  <c:v>1.308703007817571</c:v>
                </c:pt>
                <c:pt idx="62">
                  <c:v>1.3245910579978442</c:v>
                </c:pt>
                <c:pt idx="63">
                  <c:v>1.3351397780110001</c:v>
                </c:pt>
                <c:pt idx="64">
                  <c:v>1.3400000000000007</c:v>
                </c:pt>
                <c:pt idx="65">
                  <c:v>1.3800000000000008</c:v>
                </c:pt>
                <c:pt idx="66">
                  <c:v>1.3890122637222548</c:v>
                </c:pt>
                <c:pt idx="67">
                  <c:v>1.4200000000000008</c:v>
                </c:pt>
                <c:pt idx="68">
                  <c:v>1.4340843446322311</c:v>
                </c:pt>
                <c:pt idx="69">
                  <c:v>1.4461724924818777</c:v>
                </c:pt>
                <c:pt idx="70">
                  <c:v>1.4600000000000009</c:v>
                </c:pt>
                <c:pt idx="71">
                  <c:v>1.468612659121413</c:v>
                </c:pt>
                <c:pt idx="72">
                  <c:v>1.4967582222920028</c:v>
                </c:pt>
                <c:pt idx="73">
                  <c:v>1.5000000000000009</c:v>
                </c:pt>
                <c:pt idx="74">
                  <c:v>1.5381569972215068</c:v>
                </c:pt>
                <c:pt idx="75">
                  <c:v>1.5400000000000009</c:v>
                </c:pt>
                <c:pt idx="76">
                  <c:v>1.5482530379940811</c:v>
                </c:pt>
                <c:pt idx="77">
                  <c:v>1.580000000000001</c:v>
                </c:pt>
                <c:pt idx="78">
                  <c:v>1.6029665928265324</c:v>
                </c:pt>
                <c:pt idx="79">
                  <c:v>1.620000000000001</c:v>
                </c:pt>
                <c:pt idx="80">
                  <c:v>1.6304320203418359</c:v>
                </c:pt>
                <c:pt idx="81">
                  <c:v>1.6455548090059504</c:v>
                </c:pt>
                <c:pt idx="82">
                  <c:v>1.660000000000001</c:v>
                </c:pt>
                <c:pt idx="83">
                  <c:v>1.7000000000000011</c:v>
                </c:pt>
                <c:pt idx="84">
                  <c:v>1.7091670206431926</c:v>
                </c:pt>
                <c:pt idx="85">
                  <c:v>1.7380889577866858</c:v>
                </c:pt>
                <c:pt idx="86">
                  <c:v>1.7400000000000011</c:v>
                </c:pt>
                <c:pt idx="87">
                  <c:v>1.7490639201850779</c:v>
                </c:pt>
                <c:pt idx="88">
                  <c:v>1.7800000000000011</c:v>
                </c:pt>
                <c:pt idx="89">
                  <c:v>1.7934555077881413</c:v>
                </c:pt>
                <c:pt idx="90">
                  <c:v>1.8200000000000012</c:v>
                </c:pt>
                <c:pt idx="91">
                  <c:v>1.8545117727039528</c:v>
                </c:pt>
                <c:pt idx="92">
                  <c:v>1.8600000000000012</c:v>
                </c:pt>
                <c:pt idx="93">
                  <c:v>1.9000000000000012</c:v>
                </c:pt>
                <c:pt idx="94">
                  <c:v>1.9206176453262436</c:v>
                </c:pt>
                <c:pt idx="95">
                  <c:v>1.9400000000000013</c:v>
                </c:pt>
                <c:pt idx="96">
                  <c:v>1.950261355579344</c:v>
                </c:pt>
                <c:pt idx="97">
                  <c:v>1.9607050172830374</c:v>
                </c:pt>
                <c:pt idx="98">
                  <c:v>1.9800000000000013</c:v>
                </c:pt>
                <c:pt idx="99">
                  <c:v>2.0200000000000014</c:v>
                </c:pt>
                <c:pt idx="100">
                  <c:v>2.0261805675757549</c:v>
                </c:pt>
                <c:pt idx="101">
                  <c:v>2.0600000000000014</c:v>
                </c:pt>
                <c:pt idx="102">
                  <c:v>2.0690124739436664</c:v>
                </c:pt>
                <c:pt idx="103">
                  <c:v>2.1000000000000014</c:v>
                </c:pt>
                <c:pt idx="104">
                  <c:v>2.1317582696321482</c:v>
                </c:pt>
                <c:pt idx="105">
                  <c:v>2.1400000000000015</c:v>
                </c:pt>
                <c:pt idx="106">
                  <c:v>2.1716743898651929</c:v>
                </c:pt>
                <c:pt idx="107">
                  <c:v>2.1800000000000015</c:v>
                </c:pt>
                <c:pt idx="108">
                  <c:v>2.2174090831949358</c:v>
                </c:pt>
                <c:pt idx="109">
                  <c:v>2.2200000000000015</c:v>
                </c:pt>
                <c:pt idx="110">
                  <c:v>2.2368892052097906</c:v>
                </c:pt>
                <c:pt idx="111">
                  <c:v>2.2600000000000016</c:v>
                </c:pt>
                <c:pt idx="112">
                  <c:v>2.2748417489606769</c:v>
                </c:pt>
                <c:pt idx="113">
                  <c:v>2.3000000000000016</c:v>
                </c:pt>
                <c:pt idx="114">
                  <c:v>2.3007488397675457</c:v>
                </c:pt>
                <c:pt idx="115">
                  <c:v>2.3400000000000016</c:v>
                </c:pt>
                <c:pt idx="116">
                  <c:v>2.341293097512227</c:v>
                </c:pt>
                <c:pt idx="117">
                  <c:v>2.3713071345257735</c:v>
                </c:pt>
                <c:pt idx="118">
                  <c:v>2.3800000000000017</c:v>
                </c:pt>
                <c:pt idx="119">
                  <c:v>2.3833300216321196</c:v>
                </c:pt>
                <c:pt idx="120">
                  <c:v>2.4200000000000017</c:v>
                </c:pt>
                <c:pt idx="121">
                  <c:v>2.4466842681660066</c:v>
                </c:pt>
                <c:pt idx="122">
                  <c:v>2.4600000000000017</c:v>
                </c:pt>
                <c:pt idx="123">
                  <c:v>2.4774332848937251</c:v>
                </c:pt>
                <c:pt idx="124">
                  <c:v>2.4876158497725793</c:v>
                </c:pt>
                <c:pt idx="125">
                  <c:v>2.5000000000000018</c:v>
                </c:pt>
                <c:pt idx="126">
                  <c:v>2.5325987328447161</c:v>
                </c:pt>
                <c:pt idx="127">
                  <c:v>2.5400000000000018</c:v>
                </c:pt>
                <c:pt idx="128">
                  <c:v>2.553149821500809</c:v>
                </c:pt>
                <c:pt idx="129">
                  <c:v>2.5800000000000018</c:v>
                </c:pt>
                <c:pt idx="130">
                  <c:v>2.584279662342555</c:v>
                </c:pt>
                <c:pt idx="131">
                  <c:v>2.5946933892498665</c:v>
                </c:pt>
                <c:pt idx="132">
                  <c:v>2.6200000000000019</c:v>
                </c:pt>
                <c:pt idx="133">
                  <c:v>2.6600000000000019</c:v>
                </c:pt>
                <c:pt idx="134">
                  <c:v>2.6980865944701691</c:v>
                </c:pt>
                <c:pt idx="135">
                  <c:v>2.700000000000002</c:v>
                </c:pt>
                <c:pt idx="136">
                  <c:v>2.7235490860232705</c:v>
                </c:pt>
                <c:pt idx="137">
                  <c:v>2.740000000000002</c:v>
                </c:pt>
                <c:pt idx="138">
                  <c:v>2.7651199943428657</c:v>
                </c:pt>
                <c:pt idx="139">
                  <c:v>2.780000000000002</c:v>
                </c:pt>
                <c:pt idx="140">
                  <c:v>2.7966277883021333</c:v>
                </c:pt>
                <c:pt idx="141">
                  <c:v>2.8200000000000021</c:v>
                </c:pt>
                <c:pt idx="142">
                  <c:v>2.8600000000000021</c:v>
                </c:pt>
                <c:pt idx="143">
                  <c:v>2.871439287237548</c:v>
                </c:pt>
                <c:pt idx="144">
                  <c:v>2.9000000000000021</c:v>
                </c:pt>
                <c:pt idx="145">
                  <c:v>2.9094507439848361</c:v>
                </c:pt>
                <c:pt idx="146">
                  <c:v>2.9400000000000022</c:v>
                </c:pt>
                <c:pt idx="147">
                  <c:v>2.9553352124684054</c:v>
                </c:pt>
                <c:pt idx="148">
                  <c:v>2.9749059545016379</c:v>
                </c:pt>
                <c:pt idx="149">
                  <c:v>2.9800000000000022</c:v>
                </c:pt>
                <c:pt idx="150">
                  <c:v>3.0119380274260688</c:v>
                </c:pt>
                <c:pt idx="151">
                  <c:v>3.0200000000000022</c:v>
                </c:pt>
                <c:pt idx="152">
                  <c:v>3.0600000000000023</c:v>
                </c:pt>
                <c:pt idx="153">
                  <c:v>3.0793325872897568</c:v>
                </c:pt>
                <c:pt idx="154">
                  <c:v>3.1000000000000023</c:v>
                </c:pt>
                <c:pt idx="155">
                  <c:v>3.1200135730163994</c:v>
                </c:pt>
                <c:pt idx="156">
                  <c:v>3.1400000000000023</c:v>
                </c:pt>
                <c:pt idx="157">
                  <c:v>3.1423972496146195</c:v>
                </c:pt>
                <c:pt idx="158">
                  <c:v>3.1800000000000024</c:v>
                </c:pt>
                <c:pt idx="159">
                  <c:v>3.1834555781759093</c:v>
                </c:pt>
                <c:pt idx="160">
                  <c:v>3.2200000000000024</c:v>
                </c:pt>
                <c:pt idx="161">
                  <c:v>3.2230517578125024</c:v>
                </c:pt>
                <c:pt idx="162">
                  <c:v>3.2467408415675187</c:v>
                </c:pt>
                <c:pt idx="163">
                  <c:v>3.2600000000000025</c:v>
                </c:pt>
                <c:pt idx="164">
                  <c:v>3.2692959592578852</c:v>
                </c:pt>
                <c:pt idx="165">
                  <c:v>3.2796183282572939</c:v>
                </c:pt>
                <c:pt idx="166">
                  <c:v>3.3000000000000025</c:v>
                </c:pt>
                <c:pt idx="167">
                  <c:v>3.3256920239971803</c:v>
                </c:pt>
                <c:pt idx="168">
                  <c:v>3.3400000000000025</c:v>
                </c:pt>
                <c:pt idx="169">
                  <c:v>3.3736944253217023</c:v>
                </c:pt>
                <c:pt idx="170">
                  <c:v>3.3800000000000026</c:v>
                </c:pt>
                <c:pt idx="171">
                  <c:v>3.3933465449157771</c:v>
                </c:pt>
                <c:pt idx="172">
                  <c:v>3.4200000000000026</c:v>
                </c:pt>
                <c:pt idx="173">
                  <c:v>3.424748075455915</c:v>
                </c:pt>
                <c:pt idx="174">
                  <c:v>3.4600000000000026</c:v>
                </c:pt>
                <c:pt idx="175">
                  <c:v>3.4975444939526086</c:v>
                </c:pt>
                <c:pt idx="176">
                  <c:v>3.5000000000000027</c:v>
                </c:pt>
                <c:pt idx="177">
                  <c:v>3.5372827979943611</c:v>
                </c:pt>
                <c:pt idx="178">
                  <c:v>3.5400000000000027</c:v>
                </c:pt>
                <c:pt idx="179">
                  <c:v>3.5800000000000027</c:v>
                </c:pt>
                <c:pt idx="180">
                  <c:v>3.6028718705710192</c:v>
                </c:pt>
                <c:pt idx="181">
                  <c:v>3.6200000000000028</c:v>
                </c:pt>
                <c:pt idx="182">
                  <c:v>3.6450380179999384</c:v>
                </c:pt>
                <c:pt idx="183">
                  <c:v>3.6600000000000028</c:v>
                </c:pt>
                <c:pt idx="184">
                  <c:v>3.6866576951317369</c:v>
                </c:pt>
                <c:pt idx="185">
                  <c:v>3.7000000000000028</c:v>
                </c:pt>
                <c:pt idx="186">
                  <c:v>3.7074874516294019</c:v>
                </c:pt>
                <c:pt idx="187">
                  <c:v>3.7400000000000029</c:v>
                </c:pt>
                <c:pt idx="188">
                  <c:v>3.747857392449125</c:v>
                </c:pt>
                <c:pt idx="189">
                  <c:v>3.7705233630156383</c:v>
                </c:pt>
                <c:pt idx="190">
                  <c:v>3.7800000000000029</c:v>
                </c:pt>
                <c:pt idx="191">
                  <c:v>3.811015646150425</c:v>
                </c:pt>
                <c:pt idx="192">
                  <c:v>3.8200000000000029</c:v>
                </c:pt>
                <c:pt idx="193">
                  <c:v>3.8506306673638471</c:v>
                </c:pt>
                <c:pt idx="194">
                  <c:v>3.860000000000003</c:v>
                </c:pt>
                <c:pt idx="195">
                  <c:v>3.8741348369336066</c:v>
                </c:pt>
                <c:pt idx="196">
                  <c:v>3.8966999230941699</c:v>
                </c:pt>
                <c:pt idx="197">
                  <c:v>3.900000000000003</c:v>
                </c:pt>
                <c:pt idx="198">
                  <c:v>3.9149975212853771</c:v>
                </c:pt>
                <c:pt idx="199">
                  <c:v>3.9400000000000031</c:v>
                </c:pt>
                <c:pt idx="200">
                  <c:v>3.9469970703125026</c:v>
                </c:pt>
                <c:pt idx="201">
                  <c:v>3.9800000000000031</c:v>
                </c:pt>
                <c:pt idx="202">
                  <c:v>4.0200000000000031</c:v>
                </c:pt>
                <c:pt idx="203">
                  <c:v>4.0520391446037669</c:v>
                </c:pt>
                <c:pt idx="204">
                  <c:v>4.0600000000000032</c:v>
                </c:pt>
                <c:pt idx="205">
                  <c:v>4.0656312332808975</c:v>
                </c:pt>
                <c:pt idx="206">
                  <c:v>4.1000000000000032</c:v>
                </c:pt>
                <c:pt idx="207">
                  <c:v>4.1400000000000032</c:v>
                </c:pt>
                <c:pt idx="208">
                  <c:v>4.1641627976037485</c:v>
                </c:pt>
                <c:pt idx="209">
                  <c:v>4.1800000000000033</c:v>
                </c:pt>
                <c:pt idx="210">
                  <c:v>4.2200000000000033</c:v>
                </c:pt>
                <c:pt idx="211">
                  <c:v>4.2301794504942558</c:v>
                </c:pt>
                <c:pt idx="212">
                  <c:v>4.2600000000000033</c:v>
                </c:pt>
                <c:pt idx="213">
                  <c:v>4.2674426098215781</c:v>
                </c:pt>
                <c:pt idx="214">
                  <c:v>4.3000000000000034</c:v>
                </c:pt>
                <c:pt idx="215">
                  <c:v>4.3152110921172628</c:v>
                </c:pt>
                <c:pt idx="216">
                  <c:v>4.3365080071008233</c:v>
                </c:pt>
                <c:pt idx="217">
                  <c:v>4.3400000000000034</c:v>
                </c:pt>
                <c:pt idx="218">
                  <c:v>4.3762246824846498</c:v>
                </c:pt>
                <c:pt idx="219">
                  <c:v>4.3800000000000034</c:v>
                </c:pt>
                <c:pt idx="220">
                  <c:v>4.3992169533405683</c:v>
                </c:pt>
                <c:pt idx="221">
                  <c:v>4.4200000000000035</c:v>
                </c:pt>
                <c:pt idx="222">
                  <c:v>4.4405109487759749</c:v>
                </c:pt>
                <c:pt idx="223">
                  <c:v>4.4600000000000035</c:v>
                </c:pt>
                <c:pt idx="224">
                  <c:v>4.4723778428515564</c:v>
                </c:pt>
                <c:pt idx="225">
                  <c:v>4.5000000000000036</c:v>
                </c:pt>
                <c:pt idx="226">
                  <c:v>4.5400000000000036</c:v>
                </c:pt>
                <c:pt idx="227">
                  <c:v>4.5451246576623845</c:v>
                </c:pt>
                <c:pt idx="228">
                  <c:v>4.5775682718608914</c:v>
                </c:pt>
                <c:pt idx="229">
                  <c:v>4.5800000000000036</c:v>
                </c:pt>
                <c:pt idx="230">
                  <c:v>4.6200000000000037</c:v>
                </c:pt>
                <c:pt idx="231">
                  <c:v>4.6513667879531901</c:v>
                </c:pt>
                <c:pt idx="232">
                  <c:v>4.6600000000000037</c:v>
                </c:pt>
                <c:pt idx="233">
                  <c:v>4.6681760149780605</c:v>
                </c:pt>
                <c:pt idx="234">
                  <c:v>4.690038714015941</c:v>
                </c:pt>
                <c:pt idx="235">
                  <c:v>4.7000000000000037</c:v>
                </c:pt>
                <c:pt idx="236">
                  <c:v>4.7369098269138199</c:v>
                </c:pt>
                <c:pt idx="237">
                  <c:v>4.7400000000000038</c:v>
                </c:pt>
                <c:pt idx="238">
                  <c:v>4.7800000000000038</c:v>
                </c:pt>
                <c:pt idx="239">
                  <c:v>4.7982636668987286</c:v>
                </c:pt>
                <c:pt idx="240">
                  <c:v>4.8200000000000038</c:v>
                </c:pt>
                <c:pt idx="241">
                  <c:v>4.8480736752896876</c:v>
                </c:pt>
                <c:pt idx="242">
                  <c:v>4.8600000000000039</c:v>
                </c:pt>
                <c:pt idx="243">
                  <c:v>4.8617772105846102</c:v>
                </c:pt>
                <c:pt idx="244">
                  <c:v>4.9000000000000039</c:v>
                </c:pt>
                <c:pt idx="245">
                  <c:v>4.9013382633921028</c:v>
                </c:pt>
                <c:pt idx="246">
                  <c:v>4.9243008040824421</c:v>
                </c:pt>
                <c:pt idx="247">
                  <c:v>4.9400000000000039</c:v>
                </c:pt>
                <c:pt idx="248">
                  <c:v>4.9569338347490426</c:v>
                </c:pt>
                <c:pt idx="249">
                  <c:v>4.9669349179022406</c:v>
                </c:pt>
                <c:pt idx="250">
                  <c:v>4.980000000000004</c:v>
                </c:pt>
                <c:pt idx="251">
                  <c:v>5</c:v>
                </c:pt>
              </c:numCache>
            </c:numRef>
          </c:xVal>
          <c:yVal>
            <c:numRef>
              <c:f>Hoja1!$C$2053:$C$2304</c:f>
              <c:numCache>
                <c:formatCode>0.00</c:formatCode>
                <c:ptCount val="252"/>
                <c:pt idx="0">
                  <c:v>0</c:v>
                </c:pt>
                <c:pt idx="1">
                  <c:v>-2.8511713494516122E-3</c:v>
                </c:pt>
                <c:pt idx="2">
                  <c:v>1.1271317387271816E-3</c:v>
                </c:pt>
                <c:pt idx="3">
                  <c:v>1.1105555461597776E-3</c:v>
                </c:pt>
                <c:pt idx="4">
                  <c:v>-1.5627100822534774E-5</c:v>
                </c:pt>
                <c:pt idx="5">
                  <c:v>-4.4128361432660331E-4</c:v>
                </c:pt>
                <c:pt idx="6">
                  <c:v>-6.6242509316040996E-4</c:v>
                </c:pt>
                <c:pt idx="7">
                  <c:v>-8.1506095610385239E-4</c:v>
                </c:pt>
                <c:pt idx="8">
                  <c:v>-9.2622185421606265E-4</c:v>
                </c:pt>
                <c:pt idx="9">
                  <c:v>-1.0209054114631696E-3</c:v>
                </c:pt>
                <c:pt idx="10">
                  <c:v>-1.1069594036857066E-3</c:v>
                </c:pt>
                <c:pt idx="11">
                  <c:v>-1.178004699833814E-3</c:v>
                </c:pt>
                <c:pt idx="12">
                  <c:v>-1.2469664418274784E-3</c:v>
                </c:pt>
                <c:pt idx="13">
                  <c:v>-1.283529210251939E-3</c:v>
                </c:pt>
                <c:pt idx="14">
                  <c:v>-1.2886346876658185E-3</c:v>
                </c:pt>
                <c:pt idx="15">
                  <c:v>-1.087308055188188</c:v>
                </c:pt>
                <c:pt idx="16">
                  <c:v>-1.0406211840421347</c:v>
                </c:pt>
                <c:pt idx="17">
                  <c:v>-1.2099796871753086</c:v>
                </c:pt>
                <c:pt idx="18">
                  <c:v>-1.1630062924110907</c:v>
                </c:pt>
                <c:pt idx="19">
                  <c:v>-0.71548887490026869</c:v>
                </c:pt>
                <c:pt idx="20">
                  <c:v>-0.30974573442052122</c:v>
                </c:pt>
                <c:pt idx="21">
                  <c:v>-0.31723605838141533</c:v>
                </c:pt>
                <c:pt idx="22">
                  <c:v>-0.19820117146726135</c:v>
                </c:pt>
                <c:pt idx="23">
                  <c:v>-0.13301149218772632</c:v>
                </c:pt>
                <c:pt idx="24">
                  <c:v>-0.16749965522605004</c:v>
                </c:pt>
                <c:pt idx="25">
                  <c:v>-5.5778414187976168E-2</c:v>
                </c:pt>
                <c:pt idx="26">
                  <c:v>0.23759223133075599</c:v>
                </c:pt>
                <c:pt idx="27">
                  <c:v>0.10198026605702315</c:v>
                </c:pt>
                <c:pt idx="28">
                  <c:v>-1.4994374394283669E-2</c:v>
                </c:pt>
                <c:pt idx="29">
                  <c:v>-3.7288647248642677E-2</c:v>
                </c:pt>
                <c:pt idx="30">
                  <c:v>-0.16844302987526619</c:v>
                </c:pt>
                <c:pt idx="31">
                  <c:v>-0.3780625968553899</c:v>
                </c:pt>
                <c:pt idx="32">
                  <c:v>-0.19579355953667016</c:v>
                </c:pt>
                <c:pt idx="33">
                  <c:v>-4.9585863288032155E-2</c:v>
                </c:pt>
                <c:pt idx="34">
                  <c:v>-9.2424574729340014E-2</c:v>
                </c:pt>
                <c:pt idx="35">
                  <c:v>-7.4090022450412463E-2</c:v>
                </c:pt>
                <c:pt idx="36">
                  <c:v>-0.24055515586049273</c:v>
                </c:pt>
                <c:pt idx="37">
                  <c:v>-0.32589224340904632</c:v>
                </c:pt>
                <c:pt idx="38">
                  <c:v>-0.23323181113382438</c:v>
                </c:pt>
                <c:pt idx="39">
                  <c:v>-0.15528716279227178</c:v>
                </c:pt>
                <c:pt idx="40">
                  <c:v>-3.6596885085652071E-2</c:v>
                </c:pt>
                <c:pt idx="41">
                  <c:v>1.0829276103329673E-2</c:v>
                </c:pt>
                <c:pt idx="42">
                  <c:v>2.2782721690447146E-2</c:v>
                </c:pt>
                <c:pt idx="43">
                  <c:v>-0.22364408038747632</c:v>
                </c:pt>
                <c:pt idx="44">
                  <c:v>-0.22364408038747632</c:v>
                </c:pt>
                <c:pt idx="45">
                  <c:v>-0.27905213142211777</c:v>
                </c:pt>
                <c:pt idx="46">
                  <c:v>-0.27623814441743832</c:v>
                </c:pt>
                <c:pt idx="47">
                  <c:v>-0.21159899079286223</c:v>
                </c:pt>
                <c:pt idx="48">
                  <c:v>-3.8585704248271034E-2</c:v>
                </c:pt>
                <c:pt idx="49">
                  <c:v>5.7826415794594632E-2</c:v>
                </c:pt>
                <c:pt idx="50">
                  <c:v>8.213464827809791E-2</c:v>
                </c:pt>
                <c:pt idx="51">
                  <c:v>5.1975930373773398E-2</c:v>
                </c:pt>
                <c:pt idx="52">
                  <c:v>-0.28105890071123985</c:v>
                </c:pt>
                <c:pt idx="53">
                  <c:v>-0.36093389671130438</c:v>
                </c:pt>
                <c:pt idx="54">
                  <c:v>-0.2182238850233538</c:v>
                </c:pt>
                <c:pt idx="55">
                  <c:v>-4.4018731199055909E-2</c:v>
                </c:pt>
                <c:pt idx="56">
                  <c:v>-3.2805549259197181E-2</c:v>
                </c:pt>
                <c:pt idx="57">
                  <c:v>8.4432414583836352E-2</c:v>
                </c:pt>
                <c:pt idx="58">
                  <c:v>3.0443829101331935E-2</c:v>
                </c:pt>
                <c:pt idx="59">
                  <c:v>-0.28468235379872481</c:v>
                </c:pt>
                <c:pt idx="60">
                  <c:v>-0.29844301427965925</c:v>
                </c:pt>
                <c:pt idx="61">
                  <c:v>-0.28752477724923486</c:v>
                </c:pt>
                <c:pt idx="62">
                  <c:v>-0.15453785299258008</c:v>
                </c:pt>
                <c:pt idx="63">
                  <c:v>-2.6523529630955823E-2</c:v>
                </c:pt>
                <c:pt idx="64">
                  <c:v>-2.7997511594820366E-2</c:v>
                </c:pt>
                <c:pt idx="65">
                  <c:v>-2.9244431751442337E-2</c:v>
                </c:pt>
                <c:pt idx="66">
                  <c:v>-0.28623291867315309</c:v>
                </c:pt>
                <c:pt idx="67">
                  <c:v>-0.35185221022566004</c:v>
                </c:pt>
                <c:pt idx="68">
                  <c:v>-0.1493911297843056</c:v>
                </c:pt>
                <c:pt idx="69">
                  <c:v>-2.3545222189500403E-2</c:v>
                </c:pt>
                <c:pt idx="70">
                  <c:v>8.3460595435007709E-2</c:v>
                </c:pt>
                <c:pt idx="71">
                  <c:v>6.3816554248411955E-2</c:v>
                </c:pt>
                <c:pt idx="72">
                  <c:v>-0.37118916116491651</c:v>
                </c:pt>
                <c:pt idx="73">
                  <c:v>-0.36958919725974265</c:v>
                </c:pt>
                <c:pt idx="74">
                  <c:v>-0.21993198119284432</c:v>
                </c:pt>
                <c:pt idx="75">
                  <c:v>-0.18072954392453114</c:v>
                </c:pt>
                <c:pt idx="76">
                  <c:v>-3.3551555766324778E-2</c:v>
                </c:pt>
                <c:pt idx="77">
                  <c:v>4.6216321456337209E-2</c:v>
                </c:pt>
                <c:pt idx="78">
                  <c:v>-0.32613967097105268</c:v>
                </c:pt>
                <c:pt idx="79">
                  <c:v>-0.17732332471000295</c:v>
                </c:pt>
                <c:pt idx="80">
                  <c:v>-0.283762987820941</c:v>
                </c:pt>
                <c:pt idx="81">
                  <c:v>-0.19918028582309447</c:v>
                </c:pt>
                <c:pt idx="82">
                  <c:v>-2.2730338619820187E-2</c:v>
                </c:pt>
                <c:pt idx="83">
                  <c:v>-4.3655902396372688E-2</c:v>
                </c:pt>
                <c:pt idx="84">
                  <c:v>-0.28693444229348231</c:v>
                </c:pt>
                <c:pt idx="85">
                  <c:v>-0.29284679380069384</c:v>
                </c:pt>
                <c:pt idx="86">
                  <c:v>-0.31162061813594016</c:v>
                </c:pt>
                <c:pt idx="87">
                  <c:v>-0.2466283611913721</c:v>
                </c:pt>
                <c:pt idx="88">
                  <c:v>0.15691576721966949</c:v>
                </c:pt>
                <c:pt idx="89">
                  <c:v>9.8395132667719737E-2</c:v>
                </c:pt>
                <c:pt idx="90">
                  <c:v>-0.36407751485202344</c:v>
                </c:pt>
                <c:pt idx="91">
                  <c:v>-0.27980744305693994</c:v>
                </c:pt>
                <c:pt idx="92">
                  <c:v>-0.18076229411103178</c:v>
                </c:pt>
                <c:pt idx="93">
                  <c:v>5.9421239867355743E-2</c:v>
                </c:pt>
                <c:pt idx="94">
                  <c:v>-0.29073863934039879</c:v>
                </c:pt>
                <c:pt idx="95">
                  <c:v>-0.33131285109912956</c:v>
                </c:pt>
                <c:pt idx="96">
                  <c:v>-0.2624694928405969</c:v>
                </c:pt>
                <c:pt idx="97">
                  <c:v>-0.24337040401577881</c:v>
                </c:pt>
                <c:pt idx="98">
                  <c:v>-1.7209763843958236E-2</c:v>
                </c:pt>
                <c:pt idx="99">
                  <c:v>-0.11581754910529642</c:v>
                </c:pt>
                <c:pt idx="100">
                  <c:v>-0.33560815578608355</c:v>
                </c:pt>
                <c:pt idx="101">
                  <c:v>-0.27680371071896681</c:v>
                </c:pt>
                <c:pt idx="102">
                  <c:v>-0.22399594140248116</c:v>
                </c:pt>
                <c:pt idx="103">
                  <c:v>0.19809404014389115</c:v>
                </c:pt>
                <c:pt idx="104">
                  <c:v>-0.28856583491467908</c:v>
                </c:pt>
                <c:pt idx="105">
                  <c:v>-0.3562378505754662</c:v>
                </c:pt>
                <c:pt idx="106">
                  <c:v>-0.21987080975507636</c:v>
                </c:pt>
                <c:pt idx="107">
                  <c:v>-0.1567995712222936</c:v>
                </c:pt>
                <c:pt idx="108">
                  <c:v>0.1141559549452825</c:v>
                </c:pt>
                <c:pt idx="109">
                  <c:v>5.0138227580273712E-2</c:v>
                </c:pt>
                <c:pt idx="110">
                  <c:v>-0.3145197003786791</c:v>
                </c:pt>
                <c:pt idx="111">
                  <c:v>-0.35123076928441471</c:v>
                </c:pt>
                <c:pt idx="112">
                  <c:v>-0.21969021803768413</c:v>
                </c:pt>
                <c:pt idx="113">
                  <c:v>-1.1698163619090035E-2</c:v>
                </c:pt>
                <c:pt idx="114">
                  <c:v>-1.1424332594635992E-2</c:v>
                </c:pt>
                <c:pt idx="115">
                  <c:v>-0.2846530005810442</c:v>
                </c:pt>
                <c:pt idx="116">
                  <c:v>-0.40555906495558935</c:v>
                </c:pt>
                <c:pt idx="117">
                  <c:v>-0.2902004143265472</c:v>
                </c:pt>
                <c:pt idx="118">
                  <c:v>-0.2836452810836857</c:v>
                </c:pt>
                <c:pt idx="119">
                  <c:v>-0.24545296723684865</c:v>
                </c:pt>
                <c:pt idx="120">
                  <c:v>0.10215065005831303</c:v>
                </c:pt>
                <c:pt idx="121">
                  <c:v>-0.34214220817904528</c:v>
                </c:pt>
                <c:pt idx="122">
                  <c:v>-0.30897344269723787</c:v>
                </c:pt>
                <c:pt idx="123">
                  <c:v>-0.30791780244622741</c:v>
                </c:pt>
                <c:pt idx="124">
                  <c:v>-0.23780197873935066</c:v>
                </c:pt>
                <c:pt idx="125">
                  <c:v>-0.11282228189851221</c:v>
                </c:pt>
                <c:pt idx="126">
                  <c:v>2.9232486173368748E-2</c:v>
                </c:pt>
                <c:pt idx="127">
                  <c:v>-3.6829269028715937E-2</c:v>
                </c:pt>
                <c:pt idx="128">
                  <c:v>-0.33413088077936381</c:v>
                </c:pt>
                <c:pt idx="129">
                  <c:v>-0.32446462766005396</c:v>
                </c:pt>
                <c:pt idx="130">
                  <c:v>-0.34485994420208282</c:v>
                </c:pt>
                <c:pt idx="131">
                  <c:v>-0.23428549512148095</c:v>
                </c:pt>
                <c:pt idx="132">
                  <c:v>-9.3780414955687511E-3</c:v>
                </c:pt>
                <c:pt idx="133">
                  <c:v>-0.33726187463892249</c:v>
                </c:pt>
                <c:pt idx="134">
                  <c:v>-0.23784079875233372</c:v>
                </c:pt>
                <c:pt idx="135">
                  <c:v>-0.31213157013520249</c:v>
                </c:pt>
                <c:pt idx="136">
                  <c:v>-1.9062679390917915E-2</c:v>
                </c:pt>
                <c:pt idx="137">
                  <c:v>7.8074449402678964E-2</c:v>
                </c:pt>
                <c:pt idx="138">
                  <c:v>-0.35941265515943516</c:v>
                </c:pt>
                <c:pt idx="139">
                  <c:v>-0.2928140057103793</c:v>
                </c:pt>
                <c:pt idx="140">
                  <c:v>-0.28011384738037054</c:v>
                </c:pt>
                <c:pt idx="141">
                  <c:v>-9.8767005639638666E-2</c:v>
                </c:pt>
                <c:pt idx="142">
                  <c:v>-8.030610379183907E-2</c:v>
                </c:pt>
                <c:pt idx="143">
                  <c:v>-0.378954370627472</c:v>
                </c:pt>
                <c:pt idx="144">
                  <c:v>-0.28170555745841569</c:v>
                </c:pt>
                <c:pt idx="145">
                  <c:v>-0.27036485806732946</c:v>
                </c:pt>
                <c:pt idx="146">
                  <c:v>-1.1000507697766565E-2</c:v>
                </c:pt>
                <c:pt idx="147">
                  <c:v>2.80244221453517E-2</c:v>
                </c:pt>
                <c:pt idx="148">
                  <c:v>-0.22552676929404383</c:v>
                </c:pt>
                <c:pt idx="149">
                  <c:v>-0.36191359490835751</c:v>
                </c:pt>
                <c:pt idx="150">
                  <c:v>-0.2762503859406556</c:v>
                </c:pt>
                <c:pt idx="151">
                  <c:v>-0.26615190209232581</c:v>
                </c:pt>
                <c:pt idx="152">
                  <c:v>3.9893917039905052E-2</c:v>
                </c:pt>
                <c:pt idx="153">
                  <c:v>-0.35841974599215881</c:v>
                </c:pt>
                <c:pt idx="154">
                  <c:v>-0.3932415594329553</c:v>
                </c:pt>
                <c:pt idx="155">
                  <c:v>-0.25404322071701219</c:v>
                </c:pt>
                <c:pt idx="156">
                  <c:v>-2.637603470941215E-2</c:v>
                </c:pt>
                <c:pt idx="157">
                  <c:v>-1.9349353566285202E-2</c:v>
                </c:pt>
                <c:pt idx="158">
                  <c:v>-0.29479748577449238</c:v>
                </c:pt>
                <c:pt idx="159">
                  <c:v>-0.34671530050214117</c:v>
                </c:pt>
                <c:pt idx="160">
                  <c:v>-0.27132585259590819</c:v>
                </c:pt>
                <c:pt idx="161">
                  <c:v>-0.27683268710937836</c:v>
                </c:pt>
                <c:pt idx="162">
                  <c:v>-2.1816338710624411E-2</c:v>
                </c:pt>
                <c:pt idx="163">
                  <c:v>1.3664899415814042E-2</c:v>
                </c:pt>
                <c:pt idx="164">
                  <c:v>2.5536856314996696E-2</c:v>
                </c:pt>
                <c:pt idx="165">
                  <c:v>-0.10071788345776136</c:v>
                </c:pt>
                <c:pt idx="166">
                  <c:v>-0.39313428674243539</c:v>
                </c:pt>
                <c:pt idx="167">
                  <c:v>-0.26761196069079846</c:v>
                </c:pt>
                <c:pt idx="168">
                  <c:v>-0.18174785583159733</c:v>
                </c:pt>
                <c:pt idx="169">
                  <c:v>-7.5421758001094645E-4</c:v>
                </c:pt>
                <c:pt idx="170">
                  <c:v>1.9871966279466309E-2</c:v>
                </c:pt>
                <c:pt idx="171">
                  <c:v>-0.3261149815305604</c:v>
                </c:pt>
                <c:pt idx="172">
                  <c:v>-0.37883653903058867</c:v>
                </c:pt>
                <c:pt idx="173">
                  <c:v>-0.30539411780602305</c:v>
                </c:pt>
                <c:pt idx="174">
                  <c:v>-1.9268596872521037E-2</c:v>
                </c:pt>
                <c:pt idx="175">
                  <c:v>-0.35575137086371922</c:v>
                </c:pt>
                <c:pt idx="176">
                  <c:v>-0.39673155363185603</c:v>
                </c:pt>
                <c:pt idx="177">
                  <c:v>-0.28177895358561561</c:v>
                </c:pt>
                <c:pt idx="178">
                  <c:v>-0.30970399966782031</c:v>
                </c:pt>
                <c:pt idx="179">
                  <c:v>-3.479819914799314E-2</c:v>
                </c:pt>
                <c:pt idx="180">
                  <c:v>-0.37978177004063224</c:v>
                </c:pt>
                <c:pt idx="181">
                  <c:v>-0.51815071504945542</c:v>
                </c:pt>
                <c:pt idx="182">
                  <c:v>-0.32254145790480104</c:v>
                </c:pt>
                <c:pt idx="183">
                  <c:v>-5.1670641073076562E-2</c:v>
                </c:pt>
                <c:pt idx="184">
                  <c:v>-7.3656511831919777E-2</c:v>
                </c:pt>
                <c:pt idx="185">
                  <c:v>-0.16790103162583792</c:v>
                </c:pt>
                <c:pt idx="186">
                  <c:v>-0.91039832016570499</c:v>
                </c:pt>
                <c:pt idx="187">
                  <c:v>-0.38111404798748777</c:v>
                </c:pt>
                <c:pt idx="188">
                  <c:v>-0.27363144616764684</c:v>
                </c:pt>
                <c:pt idx="189">
                  <c:v>-2.4935861554202087E-2</c:v>
                </c:pt>
                <c:pt idx="190">
                  <c:v>-2.0530963510144874E-2</c:v>
                </c:pt>
                <c:pt idx="191">
                  <c:v>-0.35373017304256377</c:v>
                </c:pt>
                <c:pt idx="192">
                  <c:v>-0.38643776919723566</c:v>
                </c:pt>
                <c:pt idx="193">
                  <c:v>-0.31685918799606461</c:v>
                </c:pt>
                <c:pt idx="194">
                  <c:v>-0.21178152095109087</c:v>
                </c:pt>
                <c:pt idx="195">
                  <c:v>-2.8452704057113129E-2</c:v>
                </c:pt>
                <c:pt idx="196">
                  <c:v>4.954085061642171E-3</c:v>
                </c:pt>
                <c:pt idx="197">
                  <c:v>-2.6386564621441601E-2</c:v>
                </c:pt>
                <c:pt idx="198">
                  <c:v>-0.36302601916856808</c:v>
                </c:pt>
                <c:pt idx="199">
                  <c:v>-0.34252114178441939</c:v>
                </c:pt>
                <c:pt idx="200">
                  <c:v>-0.33597001188370706</c:v>
                </c:pt>
                <c:pt idx="201">
                  <c:v>-2.7190015169525517E-2</c:v>
                </c:pt>
                <c:pt idx="202">
                  <c:v>-0.34588022175001359</c:v>
                </c:pt>
                <c:pt idx="203">
                  <c:v>-0.32058288478814417</c:v>
                </c:pt>
                <c:pt idx="204">
                  <c:v>-0.31605604342995069</c:v>
                </c:pt>
                <c:pt idx="205">
                  <c:v>-0.26413113915638392</c:v>
                </c:pt>
                <c:pt idx="206">
                  <c:v>-7.6253336911792841E-2</c:v>
                </c:pt>
                <c:pt idx="207">
                  <c:v>-0.40511717571252759</c:v>
                </c:pt>
                <c:pt idx="208">
                  <c:v>0.38613092926995574</c:v>
                </c:pt>
                <c:pt idx="209">
                  <c:v>-0.13328278573839777</c:v>
                </c:pt>
                <c:pt idx="210">
                  <c:v>-0.13313571659118287</c:v>
                </c:pt>
                <c:pt idx="211">
                  <c:v>-0.37633885905517195</c:v>
                </c:pt>
                <c:pt idx="212">
                  <c:v>-0.40840629542169998</c:v>
                </c:pt>
                <c:pt idx="213">
                  <c:v>0.3799129633337372</c:v>
                </c:pt>
                <c:pt idx="214">
                  <c:v>-2.2861004755543663E-2</c:v>
                </c:pt>
                <c:pt idx="215">
                  <c:v>-1.8106344650463284E-2</c:v>
                </c:pt>
                <c:pt idx="216">
                  <c:v>-0.37275396150518042</c:v>
                </c:pt>
                <c:pt idx="217">
                  <c:v>-0.38801312365966101</c:v>
                </c:pt>
                <c:pt idx="218">
                  <c:v>-0.30794753539489628</c:v>
                </c:pt>
                <c:pt idx="219">
                  <c:v>-0.30621927233852742</c:v>
                </c:pt>
                <c:pt idx="220">
                  <c:v>-2.9252843565370983E-2</c:v>
                </c:pt>
                <c:pt idx="221">
                  <c:v>-6.7465507953916704E-2</c:v>
                </c:pt>
                <c:pt idx="222">
                  <c:v>-0.36610747109525393</c:v>
                </c:pt>
                <c:pt idx="223">
                  <c:v>-0.4421667688846162</c:v>
                </c:pt>
                <c:pt idx="224">
                  <c:v>-0.34808450008861502</c:v>
                </c:pt>
                <c:pt idx="225">
                  <c:v>-4.1430990778700105E-2</c:v>
                </c:pt>
                <c:pt idx="226">
                  <c:v>-0.27843599909486583</c:v>
                </c:pt>
                <c:pt idx="227">
                  <c:v>-0.33907498393545621</c:v>
                </c:pt>
                <c:pt idx="228">
                  <c:v>-0.32786482450611526</c:v>
                </c:pt>
                <c:pt idx="229">
                  <c:v>-0.34495046080049535</c:v>
                </c:pt>
                <c:pt idx="230">
                  <c:v>-3.9398130124381016E-2</c:v>
                </c:pt>
                <c:pt idx="231">
                  <c:v>-0.43626469231778536</c:v>
                </c:pt>
                <c:pt idx="232">
                  <c:v>-0.36903250630972212</c:v>
                </c:pt>
                <c:pt idx="233">
                  <c:v>-0.56472744516394291</c:v>
                </c:pt>
                <c:pt idx="234">
                  <c:v>0.61962784911722035</c:v>
                </c:pt>
                <c:pt idx="235">
                  <c:v>-0.25472315418914043</c:v>
                </c:pt>
                <c:pt idx="236">
                  <c:v>-4.7445942021387397E-2</c:v>
                </c:pt>
                <c:pt idx="237">
                  <c:v>-3.1488108253498161E-2</c:v>
                </c:pt>
                <c:pt idx="238">
                  <c:v>-0.42169159769578685</c:v>
                </c:pt>
                <c:pt idx="239">
                  <c:v>-0.2694698645223339</c:v>
                </c:pt>
                <c:pt idx="240">
                  <c:v>-2.9654514526019589E-2</c:v>
                </c:pt>
                <c:pt idx="241">
                  <c:v>-1.8082967548504126E-2</c:v>
                </c:pt>
                <c:pt idx="242">
                  <c:v>-0.4927892365650236</c:v>
                </c:pt>
                <c:pt idx="243">
                  <c:v>-0.3680338520207605</c:v>
                </c:pt>
                <c:pt idx="244">
                  <c:v>-0.33797184695318638</c:v>
                </c:pt>
                <c:pt idx="245">
                  <c:v>-0.2921749796841091</c:v>
                </c:pt>
                <c:pt idx="246">
                  <c:v>-3.0716563358579228E-2</c:v>
                </c:pt>
                <c:pt idx="247">
                  <c:v>-0.12372246298182732</c:v>
                </c:pt>
                <c:pt idx="248">
                  <c:v>-0.12375722585586896</c:v>
                </c:pt>
                <c:pt idx="249">
                  <c:v>-0.3689956696444483</c:v>
                </c:pt>
                <c:pt idx="250">
                  <c:v>-0.3559192432501348</c:v>
                </c:pt>
                <c:pt idx="251">
                  <c:v>-0.39665980516696736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4-481E-B41E-E9CC72F4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624432"/>
        <c:axId val="763619856"/>
      </c:scatterChart>
      <c:valAx>
        <c:axId val="76362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63619856"/>
        <c:crosses val="autoZero"/>
        <c:crossBetween val="midCat"/>
      </c:valAx>
      <c:valAx>
        <c:axId val="763619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63624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Hoja1!$C$1794:$C$1796</c:f>
              <c:strCache>
                <c:ptCount val="3"/>
                <c:pt idx="0">
                  <c:v>rueda fake-1</c:v>
                </c:pt>
                <c:pt idx="1">
                  <c:v>Fuerza de fricción6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Hoja1!$B$1797:$B$2048</c:f>
              <c:numCache>
                <c:formatCode>0.000</c:formatCode>
                <c:ptCount val="25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0.52016325112504436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0.61449648023236603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0.74374189546439129</c:v>
                </c:pt>
                <c:pt idx="25">
                  <c:v>0.76968130895093345</c:v>
                </c:pt>
                <c:pt idx="26">
                  <c:v>0.78000000000000025</c:v>
                </c:pt>
                <c:pt idx="27">
                  <c:v>0.79033025210064167</c:v>
                </c:pt>
                <c:pt idx="28">
                  <c:v>0.81236290605023576</c:v>
                </c:pt>
                <c:pt idx="29">
                  <c:v>0.82000000000000028</c:v>
                </c:pt>
                <c:pt idx="30">
                  <c:v>0.831398444049117</c:v>
                </c:pt>
                <c:pt idx="31">
                  <c:v>0.86000000000000032</c:v>
                </c:pt>
                <c:pt idx="32">
                  <c:v>0.87658388040240787</c:v>
                </c:pt>
                <c:pt idx="33">
                  <c:v>0.88737681845543248</c:v>
                </c:pt>
                <c:pt idx="34">
                  <c:v>0.90000000000000036</c:v>
                </c:pt>
                <c:pt idx="35">
                  <c:v>0.94000000000000039</c:v>
                </c:pt>
                <c:pt idx="36">
                  <c:v>0.9476594812996062</c:v>
                </c:pt>
                <c:pt idx="37">
                  <c:v>0.97607901623235738</c:v>
                </c:pt>
                <c:pt idx="38">
                  <c:v>0.98000000000000043</c:v>
                </c:pt>
                <c:pt idx="39">
                  <c:v>0.99315036609320384</c:v>
                </c:pt>
                <c:pt idx="40">
                  <c:v>1.0033805871178394</c:v>
                </c:pt>
                <c:pt idx="41">
                  <c:v>1.0200000000000005</c:v>
                </c:pt>
                <c:pt idx="42">
                  <c:v>1.0306977711700707</c:v>
                </c:pt>
                <c:pt idx="43">
                  <c:v>1.0600000000000005</c:v>
                </c:pt>
                <c:pt idx="44">
                  <c:v>1.0600000000000005</c:v>
                </c:pt>
                <c:pt idx="45">
                  <c:v>1.0899622185380955</c:v>
                </c:pt>
                <c:pt idx="46">
                  <c:v>1.1000000000000005</c:v>
                </c:pt>
                <c:pt idx="47">
                  <c:v>1.1011245710844388</c:v>
                </c:pt>
                <c:pt idx="48">
                  <c:v>1.1127812267189789</c:v>
                </c:pt>
                <c:pt idx="49">
                  <c:v>1.1400000000000006</c:v>
                </c:pt>
                <c:pt idx="50">
                  <c:v>1.1404850713974024</c:v>
                </c:pt>
                <c:pt idx="51">
                  <c:v>1.1545613133664574</c:v>
                </c:pt>
                <c:pt idx="52">
                  <c:v>1.1709653792867027</c:v>
                </c:pt>
                <c:pt idx="53">
                  <c:v>1.1800000000000006</c:v>
                </c:pt>
                <c:pt idx="54">
                  <c:v>1.211117355710889</c:v>
                </c:pt>
                <c:pt idx="55">
                  <c:v>1.2200000000000006</c:v>
                </c:pt>
                <c:pt idx="56">
                  <c:v>1.2232658088353809</c:v>
                </c:pt>
                <c:pt idx="57">
                  <c:v>1.2535198640132887</c:v>
                </c:pt>
                <c:pt idx="58">
                  <c:v>1.2600000000000007</c:v>
                </c:pt>
                <c:pt idx="59">
                  <c:v>1.2799510151301323</c:v>
                </c:pt>
                <c:pt idx="60">
                  <c:v>1.3000000000000007</c:v>
                </c:pt>
                <c:pt idx="61">
                  <c:v>1.308703007817571</c:v>
                </c:pt>
                <c:pt idx="62">
                  <c:v>1.3245910579978442</c:v>
                </c:pt>
                <c:pt idx="63">
                  <c:v>1.3351397780110001</c:v>
                </c:pt>
                <c:pt idx="64">
                  <c:v>1.3400000000000007</c:v>
                </c:pt>
                <c:pt idx="65">
                  <c:v>1.3800000000000008</c:v>
                </c:pt>
                <c:pt idx="66">
                  <c:v>1.3890122637222548</c:v>
                </c:pt>
                <c:pt idx="67">
                  <c:v>1.4200000000000008</c:v>
                </c:pt>
                <c:pt idx="68">
                  <c:v>1.4340843446322311</c:v>
                </c:pt>
                <c:pt idx="69">
                  <c:v>1.4461724924818777</c:v>
                </c:pt>
                <c:pt idx="70">
                  <c:v>1.4600000000000009</c:v>
                </c:pt>
                <c:pt idx="71">
                  <c:v>1.468612659121413</c:v>
                </c:pt>
                <c:pt idx="72">
                  <c:v>1.4967582222920028</c:v>
                </c:pt>
                <c:pt idx="73">
                  <c:v>1.5000000000000009</c:v>
                </c:pt>
                <c:pt idx="74">
                  <c:v>1.5381569972215068</c:v>
                </c:pt>
                <c:pt idx="75">
                  <c:v>1.5400000000000009</c:v>
                </c:pt>
                <c:pt idx="76">
                  <c:v>1.5482530379940811</c:v>
                </c:pt>
                <c:pt idx="77">
                  <c:v>1.580000000000001</c:v>
                </c:pt>
                <c:pt idx="78">
                  <c:v>1.6029665928265324</c:v>
                </c:pt>
                <c:pt idx="79">
                  <c:v>1.620000000000001</c:v>
                </c:pt>
                <c:pt idx="80">
                  <c:v>1.6304320203418359</c:v>
                </c:pt>
                <c:pt idx="81">
                  <c:v>1.6455548090059504</c:v>
                </c:pt>
                <c:pt idx="82">
                  <c:v>1.660000000000001</c:v>
                </c:pt>
                <c:pt idx="83">
                  <c:v>1.7000000000000011</c:v>
                </c:pt>
                <c:pt idx="84">
                  <c:v>1.7091670206431926</c:v>
                </c:pt>
                <c:pt idx="85">
                  <c:v>1.7380889577866858</c:v>
                </c:pt>
                <c:pt idx="86">
                  <c:v>1.7400000000000011</c:v>
                </c:pt>
                <c:pt idx="87">
                  <c:v>1.7490639201850779</c:v>
                </c:pt>
                <c:pt idx="88">
                  <c:v>1.7800000000000011</c:v>
                </c:pt>
                <c:pt idx="89">
                  <c:v>1.7934555077881413</c:v>
                </c:pt>
                <c:pt idx="90">
                  <c:v>1.8200000000000012</c:v>
                </c:pt>
                <c:pt idx="91">
                  <c:v>1.8545117727039528</c:v>
                </c:pt>
                <c:pt idx="92">
                  <c:v>1.8600000000000012</c:v>
                </c:pt>
                <c:pt idx="93">
                  <c:v>1.9000000000000012</c:v>
                </c:pt>
                <c:pt idx="94">
                  <c:v>1.9206176453262436</c:v>
                </c:pt>
                <c:pt idx="95">
                  <c:v>1.9400000000000013</c:v>
                </c:pt>
                <c:pt idx="96">
                  <c:v>1.950261355579344</c:v>
                </c:pt>
                <c:pt idx="97">
                  <c:v>1.9607050172830374</c:v>
                </c:pt>
                <c:pt idx="98">
                  <c:v>1.9800000000000013</c:v>
                </c:pt>
                <c:pt idx="99">
                  <c:v>2.0200000000000014</c:v>
                </c:pt>
                <c:pt idx="100">
                  <c:v>2.0261805675757549</c:v>
                </c:pt>
                <c:pt idx="101">
                  <c:v>2.0600000000000014</c:v>
                </c:pt>
                <c:pt idx="102">
                  <c:v>2.0690124739436664</c:v>
                </c:pt>
                <c:pt idx="103">
                  <c:v>2.1000000000000014</c:v>
                </c:pt>
                <c:pt idx="104">
                  <c:v>2.1317582696321482</c:v>
                </c:pt>
                <c:pt idx="105">
                  <c:v>2.1400000000000015</c:v>
                </c:pt>
                <c:pt idx="106">
                  <c:v>2.1716743898651929</c:v>
                </c:pt>
                <c:pt idx="107">
                  <c:v>2.1800000000000015</c:v>
                </c:pt>
                <c:pt idx="108">
                  <c:v>2.2174090831949358</c:v>
                </c:pt>
                <c:pt idx="109">
                  <c:v>2.2200000000000015</c:v>
                </c:pt>
                <c:pt idx="110">
                  <c:v>2.2368892052097906</c:v>
                </c:pt>
                <c:pt idx="111">
                  <c:v>2.2600000000000016</c:v>
                </c:pt>
                <c:pt idx="112">
                  <c:v>2.2748417489606769</c:v>
                </c:pt>
                <c:pt idx="113">
                  <c:v>2.3000000000000016</c:v>
                </c:pt>
                <c:pt idx="114">
                  <c:v>2.3007488397675457</c:v>
                </c:pt>
                <c:pt idx="115">
                  <c:v>2.3400000000000016</c:v>
                </c:pt>
                <c:pt idx="116">
                  <c:v>2.341293097512227</c:v>
                </c:pt>
                <c:pt idx="117">
                  <c:v>2.3713071345257735</c:v>
                </c:pt>
                <c:pt idx="118">
                  <c:v>2.3800000000000017</c:v>
                </c:pt>
                <c:pt idx="119">
                  <c:v>2.3833300216321196</c:v>
                </c:pt>
                <c:pt idx="120">
                  <c:v>2.4200000000000017</c:v>
                </c:pt>
                <c:pt idx="121">
                  <c:v>2.4466842681660066</c:v>
                </c:pt>
                <c:pt idx="122">
                  <c:v>2.4600000000000017</c:v>
                </c:pt>
                <c:pt idx="123">
                  <c:v>2.4774332848937251</c:v>
                </c:pt>
                <c:pt idx="124">
                  <c:v>2.4876158497725793</c:v>
                </c:pt>
                <c:pt idx="125">
                  <c:v>2.5000000000000018</c:v>
                </c:pt>
                <c:pt idx="126">
                  <c:v>2.5325987328447161</c:v>
                </c:pt>
                <c:pt idx="127">
                  <c:v>2.5400000000000018</c:v>
                </c:pt>
                <c:pt idx="128">
                  <c:v>2.553149821500809</c:v>
                </c:pt>
                <c:pt idx="129">
                  <c:v>2.5800000000000018</c:v>
                </c:pt>
                <c:pt idx="130">
                  <c:v>2.584279662342555</c:v>
                </c:pt>
                <c:pt idx="131">
                  <c:v>2.5946933892498665</c:v>
                </c:pt>
                <c:pt idx="132">
                  <c:v>2.6200000000000019</c:v>
                </c:pt>
                <c:pt idx="133">
                  <c:v>2.6600000000000019</c:v>
                </c:pt>
                <c:pt idx="134">
                  <c:v>2.6980865944701691</c:v>
                </c:pt>
                <c:pt idx="135">
                  <c:v>2.700000000000002</c:v>
                </c:pt>
                <c:pt idx="136">
                  <c:v>2.7235490860232705</c:v>
                </c:pt>
                <c:pt idx="137">
                  <c:v>2.740000000000002</c:v>
                </c:pt>
                <c:pt idx="138">
                  <c:v>2.7651199943428657</c:v>
                </c:pt>
                <c:pt idx="139">
                  <c:v>2.780000000000002</c:v>
                </c:pt>
                <c:pt idx="140">
                  <c:v>2.7966277883021333</c:v>
                </c:pt>
                <c:pt idx="141">
                  <c:v>2.8200000000000021</c:v>
                </c:pt>
                <c:pt idx="142">
                  <c:v>2.8600000000000021</c:v>
                </c:pt>
                <c:pt idx="143">
                  <c:v>2.871439287237548</c:v>
                </c:pt>
                <c:pt idx="144">
                  <c:v>2.9000000000000021</c:v>
                </c:pt>
                <c:pt idx="145">
                  <c:v>2.9094507439848361</c:v>
                </c:pt>
                <c:pt idx="146">
                  <c:v>2.9400000000000022</c:v>
                </c:pt>
                <c:pt idx="147">
                  <c:v>2.9553352124684054</c:v>
                </c:pt>
                <c:pt idx="148">
                  <c:v>2.9749059545016379</c:v>
                </c:pt>
                <c:pt idx="149">
                  <c:v>2.9800000000000022</c:v>
                </c:pt>
                <c:pt idx="150">
                  <c:v>3.0119380274260688</c:v>
                </c:pt>
                <c:pt idx="151">
                  <c:v>3.0200000000000022</c:v>
                </c:pt>
                <c:pt idx="152">
                  <c:v>3.0600000000000023</c:v>
                </c:pt>
                <c:pt idx="153">
                  <c:v>3.0793325872897568</c:v>
                </c:pt>
                <c:pt idx="154">
                  <c:v>3.1000000000000023</c:v>
                </c:pt>
                <c:pt idx="155">
                  <c:v>3.1200135730163994</c:v>
                </c:pt>
                <c:pt idx="156">
                  <c:v>3.1400000000000023</c:v>
                </c:pt>
                <c:pt idx="157">
                  <c:v>3.1423972496146195</c:v>
                </c:pt>
                <c:pt idx="158">
                  <c:v>3.1800000000000024</c:v>
                </c:pt>
                <c:pt idx="159">
                  <c:v>3.1834555781759093</c:v>
                </c:pt>
                <c:pt idx="160">
                  <c:v>3.2200000000000024</c:v>
                </c:pt>
                <c:pt idx="161">
                  <c:v>3.2230517578125024</c:v>
                </c:pt>
                <c:pt idx="162">
                  <c:v>3.2467408415675187</c:v>
                </c:pt>
                <c:pt idx="163">
                  <c:v>3.2600000000000025</c:v>
                </c:pt>
                <c:pt idx="164">
                  <c:v>3.2692959592578852</c:v>
                </c:pt>
                <c:pt idx="165">
                  <c:v>3.2796183282572939</c:v>
                </c:pt>
                <c:pt idx="166">
                  <c:v>3.3000000000000025</c:v>
                </c:pt>
                <c:pt idx="167">
                  <c:v>3.3256920239971803</c:v>
                </c:pt>
                <c:pt idx="168">
                  <c:v>3.3400000000000025</c:v>
                </c:pt>
                <c:pt idx="169">
                  <c:v>3.3736944253217023</c:v>
                </c:pt>
                <c:pt idx="170">
                  <c:v>3.3800000000000026</c:v>
                </c:pt>
                <c:pt idx="171">
                  <c:v>3.3933465449157771</c:v>
                </c:pt>
                <c:pt idx="172">
                  <c:v>3.4200000000000026</c:v>
                </c:pt>
                <c:pt idx="173">
                  <c:v>3.424748075455915</c:v>
                </c:pt>
                <c:pt idx="174">
                  <c:v>3.4600000000000026</c:v>
                </c:pt>
                <c:pt idx="175">
                  <c:v>3.4975444939526086</c:v>
                </c:pt>
                <c:pt idx="176">
                  <c:v>3.5000000000000027</c:v>
                </c:pt>
                <c:pt idx="177">
                  <c:v>3.5372827979943611</c:v>
                </c:pt>
                <c:pt idx="178">
                  <c:v>3.5400000000000027</c:v>
                </c:pt>
                <c:pt idx="179">
                  <c:v>3.5800000000000027</c:v>
                </c:pt>
                <c:pt idx="180">
                  <c:v>3.6028718705710192</c:v>
                </c:pt>
                <c:pt idx="181">
                  <c:v>3.6200000000000028</c:v>
                </c:pt>
                <c:pt idx="182">
                  <c:v>3.6450380179999384</c:v>
                </c:pt>
                <c:pt idx="183">
                  <c:v>3.6600000000000028</c:v>
                </c:pt>
                <c:pt idx="184">
                  <c:v>3.6866576951317369</c:v>
                </c:pt>
                <c:pt idx="185">
                  <c:v>3.7000000000000028</c:v>
                </c:pt>
                <c:pt idx="186">
                  <c:v>3.7074874516294019</c:v>
                </c:pt>
                <c:pt idx="187">
                  <c:v>3.7400000000000029</c:v>
                </c:pt>
                <c:pt idx="188">
                  <c:v>3.747857392449125</c:v>
                </c:pt>
                <c:pt idx="189">
                  <c:v>3.7705233630156383</c:v>
                </c:pt>
                <c:pt idx="190">
                  <c:v>3.7800000000000029</c:v>
                </c:pt>
                <c:pt idx="191">
                  <c:v>3.811015646150425</c:v>
                </c:pt>
                <c:pt idx="192">
                  <c:v>3.8200000000000029</c:v>
                </c:pt>
                <c:pt idx="193">
                  <c:v>3.8506306673638471</c:v>
                </c:pt>
                <c:pt idx="194">
                  <c:v>3.860000000000003</c:v>
                </c:pt>
                <c:pt idx="195">
                  <c:v>3.8741348369336066</c:v>
                </c:pt>
                <c:pt idx="196">
                  <c:v>3.8966999230941699</c:v>
                </c:pt>
                <c:pt idx="197">
                  <c:v>3.900000000000003</c:v>
                </c:pt>
                <c:pt idx="198">
                  <c:v>3.9149975212853771</c:v>
                </c:pt>
                <c:pt idx="199">
                  <c:v>3.9400000000000031</c:v>
                </c:pt>
                <c:pt idx="200">
                  <c:v>3.9469970703125026</c:v>
                </c:pt>
                <c:pt idx="201">
                  <c:v>3.9800000000000031</c:v>
                </c:pt>
                <c:pt idx="202">
                  <c:v>4.0200000000000031</c:v>
                </c:pt>
                <c:pt idx="203">
                  <c:v>4.0520391446037669</c:v>
                </c:pt>
                <c:pt idx="204">
                  <c:v>4.0600000000000032</c:v>
                </c:pt>
                <c:pt idx="205">
                  <c:v>4.0656312332808975</c:v>
                </c:pt>
                <c:pt idx="206">
                  <c:v>4.1000000000000032</c:v>
                </c:pt>
                <c:pt idx="207">
                  <c:v>4.1400000000000032</c:v>
                </c:pt>
                <c:pt idx="208">
                  <c:v>4.1641627976037485</c:v>
                </c:pt>
                <c:pt idx="209">
                  <c:v>4.1800000000000033</c:v>
                </c:pt>
                <c:pt idx="210">
                  <c:v>4.2200000000000033</c:v>
                </c:pt>
                <c:pt idx="211">
                  <c:v>4.2301794504942558</c:v>
                </c:pt>
                <c:pt idx="212">
                  <c:v>4.2600000000000033</c:v>
                </c:pt>
                <c:pt idx="213">
                  <c:v>4.2674426098215781</c:v>
                </c:pt>
                <c:pt idx="214">
                  <c:v>4.3000000000000034</c:v>
                </c:pt>
                <c:pt idx="215">
                  <c:v>4.3152110921172628</c:v>
                </c:pt>
                <c:pt idx="216">
                  <c:v>4.3365080071008233</c:v>
                </c:pt>
                <c:pt idx="217">
                  <c:v>4.3400000000000034</c:v>
                </c:pt>
                <c:pt idx="218">
                  <c:v>4.3762246824846498</c:v>
                </c:pt>
                <c:pt idx="219">
                  <c:v>4.3800000000000034</c:v>
                </c:pt>
                <c:pt idx="220">
                  <c:v>4.3992169533405683</c:v>
                </c:pt>
                <c:pt idx="221">
                  <c:v>4.4200000000000035</c:v>
                </c:pt>
                <c:pt idx="222">
                  <c:v>4.4405109487759749</c:v>
                </c:pt>
                <c:pt idx="223">
                  <c:v>4.4600000000000035</c:v>
                </c:pt>
                <c:pt idx="224">
                  <c:v>4.4723778428515564</c:v>
                </c:pt>
                <c:pt idx="225">
                  <c:v>4.5000000000000036</c:v>
                </c:pt>
                <c:pt idx="226">
                  <c:v>4.5400000000000036</c:v>
                </c:pt>
                <c:pt idx="227">
                  <c:v>4.5451246576623845</c:v>
                </c:pt>
                <c:pt idx="228">
                  <c:v>4.5775682718608914</c:v>
                </c:pt>
                <c:pt idx="229">
                  <c:v>4.5800000000000036</c:v>
                </c:pt>
                <c:pt idx="230">
                  <c:v>4.6200000000000037</c:v>
                </c:pt>
                <c:pt idx="231">
                  <c:v>4.6513667879531901</c:v>
                </c:pt>
                <c:pt idx="232">
                  <c:v>4.6600000000000037</c:v>
                </c:pt>
                <c:pt idx="233">
                  <c:v>4.6681760149780605</c:v>
                </c:pt>
                <c:pt idx="234">
                  <c:v>4.690038714015941</c:v>
                </c:pt>
                <c:pt idx="235">
                  <c:v>4.7000000000000037</c:v>
                </c:pt>
                <c:pt idx="236">
                  <c:v>4.7369098269138199</c:v>
                </c:pt>
                <c:pt idx="237">
                  <c:v>4.7400000000000038</c:v>
                </c:pt>
                <c:pt idx="238">
                  <c:v>4.7800000000000038</c:v>
                </c:pt>
                <c:pt idx="239">
                  <c:v>4.7982636668987286</c:v>
                </c:pt>
                <c:pt idx="240">
                  <c:v>4.8200000000000038</c:v>
                </c:pt>
                <c:pt idx="241">
                  <c:v>4.8480736752896876</c:v>
                </c:pt>
                <c:pt idx="242">
                  <c:v>4.8600000000000039</c:v>
                </c:pt>
                <c:pt idx="243">
                  <c:v>4.8617772105846102</c:v>
                </c:pt>
                <c:pt idx="244">
                  <c:v>4.9000000000000039</c:v>
                </c:pt>
                <c:pt idx="245">
                  <c:v>4.9013382633921028</c:v>
                </c:pt>
                <c:pt idx="246">
                  <c:v>4.9243008040824421</c:v>
                </c:pt>
                <c:pt idx="247">
                  <c:v>4.9400000000000039</c:v>
                </c:pt>
                <c:pt idx="248">
                  <c:v>4.9569338347490426</c:v>
                </c:pt>
                <c:pt idx="249">
                  <c:v>4.9669349179022406</c:v>
                </c:pt>
                <c:pt idx="250">
                  <c:v>4.980000000000004</c:v>
                </c:pt>
                <c:pt idx="251">
                  <c:v>5</c:v>
                </c:pt>
              </c:numCache>
            </c:numRef>
          </c:xVal>
          <c:yVal>
            <c:numRef>
              <c:f>Hoja1!$C$1797:$C$2048</c:f>
              <c:numCache>
                <c:formatCode>0.00</c:formatCode>
                <c:ptCount val="252"/>
                <c:pt idx="0">
                  <c:v>0</c:v>
                </c:pt>
                <c:pt idx="1">
                  <c:v>-4.06944813477723E-3</c:v>
                </c:pt>
                <c:pt idx="2">
                  <c:v>2.0885625065180775E-3</c:v>
                </c:pt>
                <c:pt idx="3">
                  <c:v>5.2276809532201553E-4</c:v>
                </c:pt>
                <c:pt idx="4">
                  <c:v>-3.1340526131806723E-4</c:v>
                </c:pt>
                <c:pt idx="5">
                  <c:v>-5.6589285101032029E-4</c:v>
                </c:pt>
                <c:pt idx="6">
                  <c:v>-6.3428326083251859E-4</c:v>
                </c:pt>
                <c:pt idx="7">
                  <c:v>-6.4282553827612547E-4</c:v>
                </c:pt>
                <c:pt idx="8">
                  <c:v>-6.2329714562897153E-4</c:v>
                </c:pt>
                <c:pt idx="9">
                  <c:v>-5.7448096143492434E-4</c:v>
                </c:pt>
                <c:pt idx="10">
                  <c:v>-5.2427905093951378E-4</c:v>
                </c:pt>
                <c:pt idx="11">
                  <c:v>-4.7817268047932671E-4</c:v>
                </c:pt>
                <c:pt idx="12">
                  <c:v>-4.3496041969085252E-4</c:v>
                </c:pt>
                <c:pt idx="13">
                  <c:v>-4.2016487611710378E-4</c:v>
                </c:pt>
                <c:pt idx="14">
                  <c:v>-4.218380862281834E-4</c:v>
                </c:pt>
                <c:pt idx="15">
                  <c:v>-0.69348890857662038</c:v>
                </c:pt>
                <c:pt idx="16">
                  <c:v>-1.4006619588393132</c:v>
                </c:pt>
                <c:pt idx="17">
                  <c:v>-1.0890674065083612</c:v>
                </c:pt>
                <c:pt idx="18">
                  <c:v>-1.1605793747114097</c:v>
                </c:pt>
                <c:pt idx="19">
                  <c:v>-0.42801529241870828</c:v>
                </c:pt>
                <c:pt idx="20">
                  <c:v>-0.86107155743477704</c:v>
                </c:pt>
                <c:pt idx="21">
                  <c:v>-8.7834370172254692E-2</c:v>
                </c:pt>
                <c:pt idx="22">
                  <c:v>-0.55913807137114613</c:v>
                </c:pt>
                <c:pt idx="23">
                  <c:v>-0.26032718807079802</c:v>
                </c:pt>
                <c:pt idx="24">
                  <c:v>-0.26196036085202162</c:v>
                </c:pt>
                <c:pt idx="25">
                  <c:v>-0.35691104577660604</c:v>
                </c:pt>
                <c:pt idx="26">
                  <c:v>-0.83175873256554134</c:v>
                </c:pt>
                <c:pt idx="27">
                  <c:v>-0.32852698078204545</c:v>
                </c:pt>
                <c:pt idx="28">
                  <c:v>-0.41426135483724208</c:v>
                </c:pt>
                <c:pt idx="29">
                  <c:v>-0.37261825226623574</c:v>
                </c:pt>
                <c:pt idx="30">
                  <c:v>-0.22086298842386237</c:v>
                </c:pt>
                <c:pt idx="31">
                  <c:v>-0.14403226553099321</c:v>
                </c:pt>
                <c:pt idx="32">
                  <c:v>-0.23307475887993437</c:v>
                </c:pt>
                <c:pt idx="33">
                  <c:v>-0.36302808221221572</c:v>
                </c:pt>
                <c:pt idx="34">
                  <c:v>-0.38153212910214657</c:v>
                </c:pt>
                <c:pt idx="35">
                  <c:v>-0.33277240012328285</c:v>
                </c:pt>
                <c:pt idx="36">
                  <c:v>-0.17484127771161068</c:v>
                </c:pt>
                <c:pt idx="37">
                  <c:v>-8.1313447256014956E-2</c:v>
                </c:pt>
                <c:pt idx="38">
                  <c:v>-0.20005373735156268</c:v>
                </c:pt>
                <c:pt idx="39">
                  <c:v>-0.26768366523873227</c:v>
                </c:pt>
                <c:pt idx="40">
                  <c:v>-0.37585909014888974</c:v>
                </c:pt>
                <c:pt idx="41">
                  <c:v>-0.5820837486081083</c:v>
                </c:pt>
                <c:pt idx="42">
                  <c:v>3.2054228983556046E-2</c:v>
                </c:pt>
                <c:pt idx="43">
                  <c:v>-0.13971409443464705</c:v>
                </c:pt>
                <c:pt idx="44">
                  <c:v>-0.13971409443464705</c:v>
                </c:pt>
                <c:pt idx="45">
                  <c:v>-0.11489744796792403</c:v>
                </c:pt>
                <c:pt idx="46">
                  <c:v>-0.1364103813669178</c:v>
                </c:pt>
                <c:pt idx="47">
                  <c:v>-0.16461733493757691</c:v>
                </c:pt>
                <c:pt idx="48">
                  <c:v>-0.33531396356582904</c:v>
                </c:pt>
                <c:pt idx="49">
                  <c:v>-0.50777915899212178</c:v>
                </c:pt>
                <c:pt idx="50">
                  <c:v>-0.49585141316465925</c:v>
                </c:pt>
                <c:pt idx="51">
                  <c:v>-0.47410453843506789</c:v>
                </c:pt>
                <c:pt idx="52">
                  <c:v>-0.10729235996359797</c:v>
                </c:pt>
                <c:pt idx="53">
                  <c:v>-8.6716846525249303E-2</c:v>
                </c:pt>
                <c:pt idx="54">
                  <c:v>-0.22508773042659555</c:v>
                </c:pt>
                <c:pt idx="55">
                  <c:v>-0.39212282923759645</c:v>
                </c:pt>
                <c:pt idx="56">
                  <c:v>-0.40641740585448688</c:v>
                </c:pt>
                <c:pt idx="57">
                  <c:v>-0.49121885865979587</c:v>
                </c:pt>
                <c:pt idx="58">
                  <c:v>-0.47799009999387215</c:v>
                </c:pt>
                <c:pt idx="59">
                  <c:v>-0.11127840755685538</c:v>
                </c:pt>
                <c:pt idx="60">
                  <c:v>-0.10084843035616919</c:v>
                </c:pt>
                <c:pt idx="61">
                  <c:v>-0.10705117192497639</c:v>
                </c:pt>
                <c:pt idx="62">
                  <c:v>-0.23968967019815912</c:v>
                </c:pt>
                <c:pt idx="63">
                  <c:v>-0.4089180681509571</c:v>
                </c:pt>
                <c:pt idx="64">
                  <c:v>-0.39696630693234891</c:v>
                </c:pt>
                <c:pt idx="65">
                  <c:v>-0.36974733404669613</c:v>
                </c:pt>
                <c:pt idx="66">
                  <c:v>-9.2342986211976175E-2</c:v>
                </c:pt>
                <c:pt idx="67">
                  <c:v>-0.12099530390581759</c:v>
                </c:pt>
                <c:pt idx="68">
                  <c:v>-0.21899502817448779</c:v>
                </c:pt>
                <c:pt idx="69">
                  <c:v>-0.39755085877437646</c:v>
                </c:pt>
                <c:pt idx="70">
                  <c:v>-0.54445630508473397</c:v>
                </c:pt>
                <c:pt idx="71">
                  <c:v>-0.45046204284523622</c:v>
                </c:pt>
                <c:pt idx="72">
                  <c:v>-9.3047373255400453E-2</c:v>
                </c:pt>
                <c:pt idx="73">
                  <c:v>-8.138989460045587E-2</c:v>
                </c:pt>
                <c:pt idx="74">
                  <c:v>-0.23980720089852478</c:v>
                </c:pt>
                <c:pt idx="75">
                  <c:v>-0.32334209722596552</c:v>
                </c:pt>
                <c:pt idx="76">
                  <c:v>-0.37433631895337688</c:v>
                </c:pt>
                <c:pt idx="77">
                  <c:v>-0.46599598000328268</c:v>
                </c:pt>
                <c:pt idx="78">
                  <c:v>-9.3649488343994905E-2</c:v>
                </c:pt>
                <c:pt idx="79">
                  <c:v>0.12955375120260884</c:v>
                </c:pt>
                <c:pt idx="80">
                  <c:v>-0.11507865646597418</c:v>
                </c:pt>
                <c:pt idx="81">
                  <c:v>-0.21337463038779639</c:v>
                </c:pt>
                <c:pt idx="82">
                  <c:v>-0.36930043260957507</c:v>
                </c:pt>
                <c:pt idx="83">
                  <c:v>-0.36746663781998323</c:v>
                </c:pt>
                <c:pt idx="84">
                  <c:v>-8.0882903993236777E-2</c:v>
                </c:pt>
                <c:pt idx="85">
                  <c:v>-0.24691159612178731</c:v>
                </c:pt>
                <c:pt idx="86">
                  <c:v>-0.10834834915994621</c:v>
                </c:pt>
                <c:pt idx="87">
                  <c:v>-0.21138484300202232</c:v>
                </c:pt>
                <c:pt idx="88">
                  <c:v>-0.51514922455693046</c:v>
                </c:pt>
                <c:pt idx="89">
                  <c:v>-0.52902374422118237</c:v>
                </c:pt>
                <c:pt idx="90">
                  <c:v>-7.3131886509575056E-2</c:v>
                </c:pt>
                <c:pt idx="91">
                  <c:v>-0.17726119195797624</c:v>
                </c:pt>
                <c:pt idx="92">
                  <c:v>-0.26005682438221828</c:v>
                </c:pt>
                <c:pt idx="93">
                  <c:v>-0.49320205731392452</c:v>
                </c:pt>
                <c:pt idx="94">
                  <c:v>-8.6795713317018755E-2</c:v>
                </c:pt>
                <c:pt idx="95">
                  <c:v>-7.654325775808625E-2</c:v>
                </c:pt>
                <c:pt idx="96">
                  <c:v>-0.13851776224493345</c:v>
                </c:pt>
                <c:pt idx="97">
                  <c:v>-0.18279976636717524</c:v>
                </c:pt>
                <c:pt idx="98">
                  <c:v>-0.36475726221882798</c:v>
                </c:pt>
                <c:pt idx="99">
                  <c:v>-0.27010108792180515</c:v>
                </c:pt>
                <c:pt idx="100">
                  <c:v>-8.4694861105783115E-2</c:v>
                </c:pt>
                <c:pt idx="101">
                  <c:v>-0.13922480462394862</c:v>
                </c:pt>
                <c:pt idx="102">
                  <c:v>-0.23755364561633871</c:v>
                </c:pt>
                <c:pt idx="103">
                  <c:v>-0.47430145501590287</c:v>
                </c:pt>
                <c:pt idx="104">
                  <c:v>-7.127178412098327E-2</c:v>
                </c:pt>
                <c:pt idx="105">
                  <c:v>-6.3513113559542603E-2</c:v>
                </c:pt>
                <c:pt idx="106">
                  <c:v>-0.22779260451917593</c:v>
                </c:pt>
                <c:pt idx="107">
                  <c:v>-0.28744264771529821</c:v>
                </c:pt>
                <c:pt idx="108">
                  <c:v>-0.58105807514750685</c:v>
                </c:pt>
                <c:pt idx="109">
                  <c:v>-0.46599242940979368</c:v>
                </c:pt>
                <c:pt idx="110">
                  <c:v>-7.7754999044625919E-2</c:v>
                </c:pt>
                <c:pt idx="111">
                  <c:v>-0.15979938172585362</c:v>
                </c:pt>
                <c:pt idx="112">
                  <c:v>-0.25807658724712257</c:v>
                </c:pt>
                <c:pt idx="113">
                  <c:v>-0.41176350985622123</c:v>
                </c:pt>
                <c:pt idx="114">
                  <c:v>-0.41830323366705996</c:v>
                </c:pt>
                <c:pt idx="115">
                  <c:v>-9.542948515022695E-2</c:v>
                </c:pt>
                <c:pt idx="116">
                  <c:v>-8.2991027359892222E-2</c:v>
                </c:pt>
                <c:pt idx="117">
                  <c:v>-0.11576645636816922</c:v>
                </c:pt>
                <c:pt idx="118">
                  <c:v>-0.18792124914222644</c:v>
                </c:pt>
                <c:pt idx="119">
                  <c:v>-0.18068987543837611</c:v>
                </c:pt>
                <c:pt idx="120">
                  <c:v>-0.49720415578223498</c:v>
                </c:pt>
                <c:pt idx="121">
                  <c:v>-7.8915149250842975E-2</c:v>
                </c:pt>
                <c:pt idx="122">
                  <c:v>-8.2909938828075735E-2</c:v>
                </c:pt>
                <c:pt idx="123">
                  <c:v>-0.18707739089751405</c:v>
                </c:pt>
                <c:pt idx="124">
                  <c:v>-0.21018766204802403</c:v>
                </c:pt>
                <c:pt idx="125">
                  <c:v>-0.30134355739865687</c:v>
                </c:pt>
                <c:pt idx="126">
                  <c:v>-0.47073333625870084</c:v>
                </c:pt>
                <c:pt idx="127">
                  <c:v>-0.41814417956598038</c:v>
                </c:pt>
                <c:pt idx="128">
                  <c:v>-6.7047036567683072E-2</c:v>
                </c:pt>
                <c:pt idx="129">
                  <c:v>-0.13360918351403056</c:v>
                </c:pt>
                <c:pt idx="130">
                  <c:v>0.23334180865171944</c:v>
                </c:pt>
                <c:pt idx="131">
                  <c:v>-0.23381544501076115</c:v>
                </c:pt>
                <c:pt idx="132">
                  <c:v>-0.38745405659127385</c:v>
                </c:pt>
                <c:pt idx="133">
                  <c:v>-6.5486831220302189E-2</c:v>
                </c:pt>
                <c:pt idx="134">
                  <c:v>-0.2185165687478576</c:v>
                </c:pt>
                <c:pt idx="135">
                  <c:v>-0.17000886872202628</c:v>
                </c:pt>
                <c:pt idx="136">
                  <c:v>-0.44741605191206674</c:v>
                </c:pt>
                <c:pt idx="137">
                  <c:v>-0.48112998360097531</c:v>
                </c:pt>
                <c:pt idx="138">
                  <c:v>-7.0229046595545061E-2</c:v>
                </c:pt>
                <c:pt idx="139">
                  <c:v>-9.9114137630808757E-2</c:v>
                </c:pt>
                <c:pt idx="140">
                  <c:v>-0.13653051498500313</c:v>
                </c:pt>
                <c:pt idx="141">
                  <c:v>-0.30481374774961162</c:v>
                </c:pt>
                <c:pt idx="142">
                  <c:v>-0.31747823723404556</c:v>
                </c:pt>
                <c:pt idx="143">
                  <c:v>-6.4045915333985737E-2</c:v>
                </c:pt>
                <c:pt idx="144">
                  <c:v>-0.11383879683222506</c:v>
                </c:pt>
                <c:pt idx="145">
                  <c:v>-0.15812177475684766</c:v>
                </c:pt>
                <c:pt idx="146">
                  <c:v>-0.39042001063906795</c:v>
                </c:pt>
                <c:pt idx="147">
                  <c:v>-0.42950135058541661</c:v>
                </c:pt>
                <c:pt idx="148">
                  <c:v>-6.5871338014090799E-2</c:v>
                </c:pt>
                <c:pt idx="149">
                  <c:v>-4.5765342885010503E-2</c:v>
                </c:pt>
                <c:pt idx="150">
                  <c:v>-0.14794214908943057</c:v>
                </c:pt>
                <c:pt idx="151">
                  <c:v>-0.19669378452666125</c:v>
                </c:pt>
                <c:pt idx="152">
                  <c:v>-0.45515205713088536</c:v>
                </c:pt>
                <c:pt idx="153">
                  <c:v>-5.5774000968939627E-2</c:v>
                </c:pt>
                <c:pt idx="154">
                  <c:v>1.2018556613999452E-2</c:v>
                </c:pt>
                <c:pt idx="155">
                  <c:v>-0.21997119136625884</c:v>
                </c:pt>
                <c:pt idx="156">
                  <c:v>-0.40294312324779075</c:v>
                </c:pt>
                <c:pt idx="157">
                  <c:v>-0.42257699280923727</c:v>
                </c:pt>
                <c:pt idx="158">
                  <c:v>-0.11554910888047494</c:v>
                </c:pt>
                <c:pt idx="159">
                  <c:v>-5.4727281591743178E-2</c:v>
                </c:pt>
                <c:pt idx="160">
                  <c:v>-0.1598561636302949</c:v>
                </c:pt>
                <c:pt idx="161">
                  <c:v>-0.22829644544160271</c:v>
                </c:pt>
                <c:pt idx="162">
                  <c:v>-0.41284528253887448</c:v>
                </c:pt>
                <c:pt idx="163">
                  <c:v>-0.39140083660537833</c:v>
                </c:pt>
                <c:pt idx="164">
                  <c:v>-0.48280963326876686</c:v>
                </c:pt>
                <c:pt idx="165">
                  <c:v>-0.31861716972536869</c:v>
                </c:pt>
                <c:pt idx="166">
                  <c:v>-3.1339607360474239E-2</c:v>
                </c:pt>
                <c:pt idx="167">
                  <c:v>-0.19242164655844798</c:v>
                </c:pt>
                <c:pt idx="168">
                  <c:v>-0.22453540661838153</c:v>
                </c:pt>
                <c:pt idx="169">
                  <c:v>-0.40783997952810314</c:v>
                </c:pt>
                <c:pt idx="170">
                  <c:v>-0.4389684899078154</c:v>
                </c:pt>
                <c:pt idx="171">
                  <c:v>-5.9500405101650743E-2</c:v>
                </c:pt>
                <c:pt idx="172">
                  <c:v>-2.6398925158738023E-2</c:v>
                </c:pt>
                <c:pt idx="173">
                  <c:v>-9.0570557862030943E-2</c:v>
                </c:pt>
                <c:pt idx="174">
                  <c:v>-0.40175233587867026</c:v>
                </c:pt>
                <c:pt idx="175">
                  <c:v>-6.2343820331478908E-2</c:v>
                </c:pt>
                <c:pt idx="176">
                  <c:v>-5.0969847419711951E-2</c:v>
                </c:pt>
                <c:pt idx="177">
                  <c:v>-0.1347555896553298</c:v>
                </c:pt>
                <c:pt idx="178">
                  <c:v>-0.24709097477277539</c:v>
                </c:pt>
                <c:pt idx="179">
                  <c:v>-0.38045904021738219</c:v>
                </c:pt>
                <c:pt idx="180">
                  <c:v>-6.1677031565387737E-2</c:v>
                </c:pt>
                <c:pt idx="181">
                  <c:v>-0.11530134088132443</c:v>
                </c:pt>
                <c:pt idx="182">
                  <c:v>-0.27028786710649128</c:v>
                </c:pt>
                <c:pt idx="183">
                  <c:v>-0.44283519998896281</c:v>
                </c:pt>
                <c:pt idx="184">
                  <c:v>-0.44545891958144757</c:v>
                </c:pt>
                <c:pt idx="185">
                  <c:v>-0.23375052419929471</c:v>
                </c:pt>
                <c:pt idx="186">
                  <c:v>-5.0013239590134519E-2</c:v>
                </c:pt>
                <c:pt idx="187">
                  <c:v>-0.11571097431918925</c:v>
                </c:pt>
                <c:pt idx="188">
                  <c:v>-0.20589852268645828</c:v>
                </c:pt>
                <c:pt idx="189">
                  <c:v>-0.41539668814023584</c:v>
                </c:pt>
                <c:pt idx="190">
                  <c:v>-0.3763059683439508</c:v>
                </c:pt>
                <c:pt idx="191">
                  <c:v>-4.8975842389868914E-2</c:v>
                </c:pt>
                <c:pt idx="192">
                  <c:v>-2.9067466656265056E-2</c:v>
                </c:pt>
                <c:pt idx="193">
                  <c:v>-0.25367925687581694</c:v>
                </c:pt>
                <c:pt idx="194">
                  <c:v>-0.23270050741491252</c:v>
                </c:pt>
                <c:pt idx="195">
                  <c:v>-0.42608272198428437</c:v>
                </c:pt>
                <c:pt idx="196">
                  <c:v>-0.43948721825283998</c:v>
                </c:pt>
                <c:pt idx="197">
                  <c:v>-0.40460129991604254</c:v>
                </c:pt>
                <c:pt idx="198">
                  <c:v>-5.245660034281957E-2</c:v>
                </c:pt>
                <c:pt idx="199">
                  <c:v>-4.159435878492318E-2</c:v>
                </c:pt>
                <c:pt idx="200">
                  <c:v>-4.9254078019145546E-2</c:v>
                </c:pt>
                <c:pt idx="201">
                  <c:v>-0.37977051406978674</c:v>
                </c:pt>
                <c:pt idx="202">
                  <c:v>-5.4043842091032926E-2</c:v>
                </c:pt>
                <c:pt idx="203">
                  <c:v>-7.0667098583627089E-2</c:v>
                </c:pt>
                <c:pt idx="204">
                  <c:v>-0.12025569785807366</c:v>
                </c:pt>
                <c:pt idx="205">
                  <c:v>-0.21025718020921397</c:v>
                </c:pt>
                <c:pt idx="206">
                  <c:v>-0.4986981317694642</c:v>
                </c:pt>
                <c:pt idx="207">
                  <c:v>-3.7976789594916183E-2</c:v>
                </c:pt>
                <c:pt idx="208">
                  <c:v>-0.11617801731861011</c:v>
                </c:pt>
                <c:pt idx="209">
                  <c:v>-0.27066136757804077</c:v>
                </c:pt>
                <c:pt idx="210">
                  <c:v>-0.28461981915799917</c:v>
                </c:pt>
                <c:pt idx="211">
                  <c:v>-6.2519861647067118E-2</c:v>
                </c:pt>
                <c:pt idx="212">
                  <c:v>-0.17237237755587573</c:v>
                </c:pt>
                <c:pt idx="213">
                  <c:v>-0.14731570488885676</c:v>
                </c:pt>
                <c:pt idx="214">
                  <c:v>-0.39283086818141139</c:v>
                </c:pt>
                <c:pt idx="215">
                  <c:v>-0.37295255728928844</c:v>
                </c:pt>
                <c:pt idx="216">
                  <c:v>-4.1621818230118846E-2</c:v>
                </c:pt>
                <c:pt idx="217">
                  <c:v>-3.4346106365917832E-2</c:v>
                </c:pt>
                <c:pt idx="218">
                  <c:v>-0.2221550546988274</c:v>
                </c:pt>
                <c:pt idx="219">
                  <c:v>-0.16798907854461481</c:v>
                </c:pt>
                <c:pt idx="220">
                  <c:v>-0.44401485917542743</c:v>
                </c:pt>
                <c:pt idx="221">
                  <c:v>-0.4338642906078598</c:v>
                </c:pt>
                <c:pt idx="222">
                  <c:v>-4.9019366780633483E-2</c:v>
                </c:pt>
                <c:pt idx="223">
                  <c:v>6.9101696059199177E-2</c:v>
                </c:pt>
                <c:pt idx="224">
                  <c:v>-2.9437068589395144E-2</c:v>
                </c:pt>
                <c:pt idx="225">
                  <c:v>0.15887868683209661</c:v>
                </c:pt>
                <c:pt idx="226">
                  <c:v>-0.18073784281624422</c:v>
                </c:pt>
                <c:pt idx="227">
                  <c:v>-5.2901285043122567E-2</c:v>
                </c:pt>
                <c:pt idx="228">
                  <c:v>-6.1017743219209379E-2</c:v>
                </c:pt>
                <c:pt idx="229">
                  <c:v>-0.16340380633284574</c:v>
                </c:pt>
                <c:pt idx="230">
                  <c:v>-0.36822755339695917</c:v>
                </c:pt>
                <c:pt idx="231">
                  <c:v>-5.3595137216019766E-2</c:v>
                </c:pt>
                <c:pt idx="232">
                  <c:v>-2.0861940938645442E-2</c:v>
                </c:pt>
                <c:pt idx="233">
                  <c:v>-0.19247181405622085</c:v>
                </c:pt>
                <c:pt idx="234">
                  <c:v>-0.15751460844758922</c:v>
                </c:pt>
                <c:pt idx="235">
                  <c:v>-0.19222351813309591</c:v>
                </c:pt>
                <c:pt idx="236">
                  <c:v>-0.35183616852799271</c:v>
                </c:pt>
                <c:pt idx="237">
                  <c:v>-0.42644238122463979</c:v>
                </c:pt>
                <c:pt idx="238">
                  <c:v>3.0229463388718562E-2</c:v>
                </c:pt>
                <c:pt idx="239">
                  <c:v>-0.17960914403983633</c:v>
                </c:pt>
                <c:pt idx="240">
                  <c:v>-0.40210439230382761</c:v>
                </c:pt>
                <c:pt idx="241">
                  <c:v>-0.37880071934418064</c:v>
                </c:pt>
                <c:pt idx="242">
                  <c:v>-6.9474614539273546E-2</c:v>
                </c:pt>
                <c:pt idx="243">
                  <c:v>-4.3170412390644959E-2</c:v>
                </c:pt>
                <c:pt idx="244">
                  <c:v>-0.20340202294514284</c:v>
                </c:pt>
                <c:pt idx="245">
                  <c:v>-0.19744296753638318</c:v>
                </c:pt>
                <c:pt idx="246">
                  <c:v>-0.40889263208248477</c:v>
                </c:pt>
                <c:pt idx="247">
                  <c:v>-0.38531143529487843</c:v>
                </c:pt>
                <c:pt idx="248">
                  <c:v>-0.29039873467635235</c:v>
                </c:pt>
                <c:pt idx="249">
                  <c:v>-4.7320920371289744E-2</c:v>
                </c:pt>
                <c:pt idx="250">
                  <c:v>-1.278641643963593E-2</c:v>
                </c:pt>
                <c:pt idx="251">
                  <c:v>-0.1147802254458179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9C-42B9-A8DE-3D34592C0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602800"/>
        <c:axId val="763609040"/>
      </c:scatterChart>
      <c:valAx>
        <c:axId val="76360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63609040"/>
        <c:crosses val="autoZero"/>
        <c:crossBetween val="midCat"/>
      </c:valAx>
      <c:valAx>
        <c:axId val="763609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63602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Hoja1!$C$1538:$C$1540</c:f>
              <c:strCache>
                <c:ptCount val="3"/>
                <c:pt idx="0">
                  <c:v>Chasis con Varillas-1</c:v>
                </c:pt>
                <c:pt idx="1">
                  <c:v>Desplazamiento lineal2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Hoja1!$B$1541:$B$1792</c:f>
              <c:numCache>
                <c:formatCode>0.000</c:formatCode>
                <c:ptCount val="25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0.52016325112504436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0.61449648023236603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0.74374189546439129</c:v>
                </c:pt>
                <c:pt idx="25">
                  <c:v>0.76968130895093345</c:v>
                </c:pt>
                <c:pt idx="26">
                  <c:v>0.78000000000000025</c:v>
                </c:pt>
                <c:pt idx="27">
                  <c:v>0.79033025210064167</c:v>
                </c:pt>
                <c:pt idx="28">
                  <c:v>0.81236290605023576</c:v>
                </c:pt>
                <c:pt idx="29">
                  <c:v>0.82000000000000028</c:v>
                </c:pt>
                <c:pt idx="30">
                  <c:v>0.831398444049117</c:v>
                </c:pt>
                <c:pt idx="31">
                  <c:v>0.86000000000000032</c:v>
                </c:pt>
                <c:pt idx="32">
                  <c:v>0.87658388040240787</c:v>
                </c:pt>
                <c:pt idx="33">
                  <c:v>0.88737681845543248</c:v>
                </c:pt>
                <c:pt idx="34">
                  <c:v>0.90000000000000036</c:v>
                </c:pt>
                <c:pt idx="35">
                  <c:v>0.94000000000000039</c:v>
                </c:pt>
                <c:pt idx="36">
                  <c:v>0.9476594812996062</c:v>
                </c:pt>
                <c:pt idx="37">
                  <c:v>0.97607901623235738</c:v>
                </c:pt>
                <c:pt idx="38">
                  <c:v>0.98000000000000043</c:v>
                </c:pt>
                <c:pt idx="39">
                  <c:v>0.99315036609320384</c:v>
                </c:pt>
                <c:pt idx="40">
                  <c:v>1.0033805871178394</c:v>
                </c:pt>
                <c:pt idx="41">
                  <c:v>1.0200000000000005</c:v>
                </c:pt>
                <c:pt idx="42">
                  <c:v>1.0306977711700707</c:v>
                </c:pt>
                <c:pt idx="43">
                  <c:v>1.0600000000000005</c:v>
                </c:pt>
                <c:pt idx="44">
                  <c:v>1.0600000000000005</c:v>
                </c:pt>
                <c:pt idx="45">
                  <c:v>1.0899622185380955</c:v>
                </c:pt>
                <c:pt idx="46">
                  <c:v>1.1000000000000005</c:v>
                </c:pt>
                <c:pt idx="47">
                  <c:v>1.1011245710844388</c:v>
                </c:pt>
                <c:pt idx="48">
                  <c:v>1.1127812267189789</c:v>
                </c:pt>
                <c:pt idx="49">
                  <c:v>1.1400000000000006</c:v>
                </c:pt>
                <c:pt idx="50">
                  <c:v>1.1404850713974024</c:v>
                </c:pt>
                <c:pt idx="51">
                  <c:v>1.1545613133664574</c:v>
                </c:pt>
                <c:pt idx="52">
                  <c:v>1.1709653792867027</c:v>
                </c:pt>
                <c:pt idx="53">
                  <c:v>1.1800000000000006</c:v>
                </c:pt>
                <c:pt idx="54">
                  <c:v>1.211117355710889</c:v>
                </c:pt>
                <c:pt idx="55">
                  <c:v>1.2200000000000006</c:v>
                </c:pt>
                <c:pt idx="56">
                  <c:v>1.2232658088353809</c:v>
                </c:pt>
                <c:pt idx="57">
                  <c:v>1.2535198640132887</c:v>
                </c:pt>
                <c:pt idx="58">
                  <c:v>1.2600000000000007</c:v>
                </c:pt>
                <c:pt idx="59">
                  <c:v>1.2799510151301323</c:v>
                </c:pt>
                <c:pt idx="60">
                  <c:v>1.3000000000000007</c:v>
                </c:pt>
                <c:pt idx="61">
                  <c:v>1.308703007817571</c:v>
                </c:pt>
                <c:pt idx="62">
                  <c:v>1.3245910579978442</c:v>
                </c:pt>
                <c:pt idx="63">
                  <c:v>1.3351397780110001</c:v>
                </c:pt>
                <c:pt idx="64">
                  <c:v>1.3400000000000007</c:v>
                </c:pt>
                <c:pt idx="65">
                  <c:v>1.3800000000000008</c:v>
                </c:pt>
                <c:pt idx="66">
                  <c:v>1.3890122637222548</c:v>
                </c:pt>
                <c:pt idx="67">
                  <c:v>1.4200000000000008</c:v>
                </c:pt>
                <c:pt idx="68">
                  <c:v>1.4340843446322311</c:v>
                </c:pt>
                <c:pt idx="69">
                  <c:v>1.4461724924818777</c:v>
                </c:pt>
                <c:pt idx="70">
                  <c:v>1.4600000000000009</c:v>
                </c:pt>
                <c:pt idx="71">
                  <c:v>1.468612659121413</c:v>
                </c:pt>
                <c:pt idx="72">
                  <c:v>1.4967582222920028</c:v>
                </c:pt>
                <c:pt idx="73">
                  <c:v>1.5000000000000009</c:v>
                </c:pt>
                <c:pt idx="74">
                  <c:v>1.5381569972215068</c:v>
                </c:pt>
                <c:pt idx="75">
                  <c:v>1.5400000000000009</c:v>
                </c:pt>
                <c:pt idx="76">
                  <c:v>1.5482530379940811</c:v>
                </c:pt>
                <c:pt idx="77">
                  <c:v>1.580000000000001</c:v>
                </c:pt>
                <c:pt idx="78">
                  <c:v>1.6029665928265324</c:v>
                </c:pt>
                <c:pt idx="79">
                  <c:v>1.620000000000001</c:v>
                </c:pt>
                <c:pt idx="80">
                  <c:v>1.6304320203418359</c:v>
                </c:pt>
                <c:pt idx="81">
                  <c:v>1.6455548090059504</c:v>
                </c:pt>
                <c:pt idx="82">
                  <c:v>1.660000000000001</c:v>
                </c:pt>
                <c:pt idx="83">
                  <c:v>1.7000000000000011</c:v>
                </c:pt>
                <c:pt idx="84">
                  <c:v>1.7091670206431926</c:v>
                </c:pt>
                <c:pt idx="85">
                  <c:v>1.7380889577866858</c:v>
                </c:pt>
                <c:pt idx="86">
                  <c:v>1.7400000000000011</c:v>
                </c:pt>
                <c:pt idx="87">
                  <c:v>1.7490639201850779</c:v>
                </c:pt>
                <c:pt idx="88">
                  <c:v>1.7800000000000011</c:v>
                </c:pt>
                <c:pt idx="89">
                  <c:v>1.7934555077881413</c:v>
                </c:pt>
                <c:pt idx="90">
                  <c:v>1.8200000000000012</c:v>
                </c:pt>
                <c:pt idx="91">
                  <c:v>1.8545117727039528</c:v>
                </c:pt>
                <c:pt idx="92">
                  <c:v>1.8600000000000012</c:v>
                </c:pt>
                <c:pt idx="93">
                  <c:v>1.9000000000000012</c:v>
                </c:pt>
                <c:pt idx="94">
                  <c:v>1.9206176453262436</c:v>
                </c:pt>
                <c:pt idx="95">
                  <c:v>1.9400000000000013</c:v>
                </c:pt>
                <c:pt idx="96">
                  <c:v>1.950261355579344</c:v>
                </c:pt>
                <c:pt idx="97">
                  <c:v>1.9607050172830374</c:v>
                </c:pt>
                <c:pt idx="98">
                  <c:v>1.9800000000000013</c:v>
                </c:pt>
                <c:pt idx="99">
                  <c:v>2.0200000000000014</c:v>
                </c:pt>
                <c:pt idx="100">
                  <c:v>2.0261805675757549</c:v>
                </c:pt>
                <c:pt idx="101">
                  <c:v>2.0600000000000014</c:v>
                </c:pt>
                <c:pt idx="102">
                  <c:v>2.0690124739436664</c:v>
                </c:pt>
                <c:pt idx="103">
                  <c:v>2.1000000000000014</c:v>
                </c:pt>
                <c:pt idx="104">
                  <c:v>2.1317582696321482</c:v>
                </c:pt>
                <c:pt idx="105">
                  <c:v>2.1400000000000015</c:v>
                </c:pt>
                <c:pt idx="106">
                  <c:v>2.1716743898651929</c:v>
                </c:pt>
                <c:pt idx="107">
                  <c:v>2.1800000000000015</c:v>
                </c:pt>
                <c:pt idx="108">
                  <c:v>2.2174090831949358</c:v>
                </c:pt>
                <c:pt idx="109">
                  <c:v>2.2200000000000015</c:v>
                </c:pt>
                <c:pt idx="110">
                  <c:v>2.2368892052097906</c:v>
                </c:pt>
                <c:pt idx="111">
                  <c:v>2.2600000000000016</c:v>
                </c:pt>
                <c:pt idx="112">
                  <c:v>2.2748417489606769</c:v>
                </c:pt>
                <c:pt idx="113">
                  <c:v>2.3000000000000016</c:v>
                </c:pt>
                <c:pt idx="114">
                  <c:v>2.3007488397675457</c:v>
                </c:pt>
                <c:pt idx="115">
                  <c:v>2.3400000000000016</c:v>
                </c:pt>
                <c:pt idx="116">
                  <c:v>2.341293097512227</c:v>
                </c:pt>
                <c:pt idx="117">
                  <c:v>2.3713071345257735</c:v>
                </c:pt>
                <c:pt idx="118">
                  <c:v>2.3800000000000017</c:v>
                </c:pt>
                <c:pt idx="119">
                  <c:v>2.3833300216321196</c:v>
                </c:pt>
                <c:pt idx="120">
                  <c:v>2.4200000000000017</c:v>
                </c:pt>
                <c:pt idx="121">
                  <c:v>2.4466842681660066</c:v>
                </c:pt>
                <c:pt idx="122">
                  <c:v>2.4600000000000017</c:v>
                </c:pt>
                <c:pt idx="123">
                  <c:v>2.4774332848937251</c:v>
                </c:pt>
                <c:pt idx="124">
                  <c:v>2.4876158497725793</c:v>
                </c:pt>
                <c:pt idx="125">
                  <c:v>2.5000000000000018</c:v>
                </c:pt>
                <c:pt idx="126">
                  <c:v>2.5325987328447161</c:v>
                </c:pt>
                <c:pt idx="127">
                  <c:v>2.5400000000000018</c:v>
                </c:pt>
                <c:pt idx="128">
                  <c:v>2.553149821500809</c:v>
                </c:pt>
                <c:pt idx="129">
                  <c:v>2.5800000000000018</c:v>
                </c:pt>
                <c:pt idx="130">
                  <c:v>2.584279662342555</c:v>
                </c:pt>
                <c:pt idx="131">
                  <c:v>2.5946933892498665</c:v>
                </c:pt>
                <c:pt idx="132">
                  <c:v>2.6200000000000019</c:v>
                </c:pt>
                <c:pt idx="133">
                  <c:v>2.6600000000000019</c:v>
                </c:pt>
                <c:pt idx="134">
                  <c:v>2.6980865944701691</c:v>
                </c:pt>
                <c:pt idx="135">
                  <c:v>2.700000000000002</c:v>
                </c:pt>
                <c:pt idx="136">
                  <c:v>2.7235490860232705</c:v>
                </c:pt>
                <c:pt idx="137">
                  <c:v>2.740000000000002</c:v>
                </c:pt>
                <c:pt idx="138">
                  <c:v>2.7651199943428657</c:v>
                </c:pt>
                <c:pt idx="139">
                  <c:v>2.780000000000002</c:v>
                </c:pt>
                <c:pt idx="140">
                  <c:v>2.7966277883021333</c:v>
                </c:pt>
                <c:pt idx="141">
                  <c:v>2.8200000000000021</c:v>
                </c:pt>
                <c:pt idx="142">
                  <c:v>2.8600000000000021</c:v>
                </c:pt>
                <c:pt idx="143">
                  <c:v>2.871439287237548</c:v>
                </c:pt>
                <c:pt idx="144">
                  <c:v>2.9000000000000021</c:v>
                </c:pt>
                <c:pt idx="145">
                  <c:v>2.9094507439848361</c:v>
                </c:pt>
                <c:pt idx="146">
                  <c:v>2.9400000000000022</c:v>
                </c:pt>
                <c:pt idx="147">
                  <c:v>2.9553352124684054</c:v>
                </c:pt>
                <c:pt idx="148">
                  <c:v>2.9749059545016379</c:v>
                </c:pt>
                <c:pt idx="149">
                  <c:v>2.9800000000000022</c:v>
                </c:pt>
                <c:pt idx="150">
                  <c:v>3.0119380274260688</c:v>
                </c:pt>
                <c:pt idx="151">
                  <c:v>3.0200000000000022</c:v>
                </c:pt>
                <c:pt idx="152">
                  <c:v>3.0600000000000023</c:v>
                </c:pt>
                <c:pt idx="153">
                  <c:v>3.0793325872897568</c:v>
                </c:pt>
                <c:pt idx="154">
                  <c:v>3.1000000000000023</c:v>
                </c:pt>
                <c:pt idx="155">
                  <c:v>3.1200135730163994</c:v>
                </c:pt>
                <c:pt idx="156">
                  <c:v>3.1400000000000023</c:v>
                </c:pt>
                <c:pt idx="157">
                  <c:v>3.1423972496146195</c:v>
                </c:pt>
                <c:pt idx="158">
                  <c:v>3.1800000000000024</c:v>
                </c:pt>
                <c:pt idx="159">
                  <c:v>3.1834555781759093</c:v>
                </c:pt>
                <c:pt idx="160">
                  <c:v>3.2200000000000024</c:v>
                </c:pt>
                <c:pt idx="161">
                  <c:v>3.2230517578125024</c:v>
                </c:pt>
                <c:pt idx="162">
                  <c:v>3.2467408415675187</c:v>
                </c:pt>
                <c:pt idx="163">
                  <c:v>3.2600000000000025</c:v>
                </c:pt>
                <c:pt idx="164">
                  <c:v>3.2692959592578852</c:v>
                </c:pt>
                <c:pt idx="165">
                  <c:v>3.2796183282572939</c:v>
                </c:pt>
                <c:pt idx="166">
                  <c:v>3.3000000000000025</c:v>
                </c:pt>
                <c:pt idx="167">
                  <c:v>3.3256920239971803</c:v>
                </c:pt>
                <c:pt idx="168">
                  <c:v>3.3400000000000025</c:v>
                </c:pt>
                <c:pt idx="169">
                  <c:v>3.3736944253217023</c:v>
                </c:pt>
                <c:pt idx="170">
                  <c:v>3.3800000000000026</c:v>
                </c:pt>
                <c:pt idx="171">
                  <c:v>3.3933465449157771</c:v>
                </c:pt>
                <c:pt idx="172">
                  <c:v>3.4200000000000026</c:v>
                </c:pt>
                <c:pt idx="173">
                  <c:v>3.424748075455915</c:v>
                </c:pt>
                <c:pt idx="174">
                  <c:v>3.4600000000000026</c:v>
                </c:pt>
                <c:pt idx="175">
                  <c:v>3.4975444939526086</c:v>
                </c:pt>
                <c:pt idx="176">
                  <c:v>3.5000000000000027</c:v>
                </c:pt>
                <c:pt idx="177">
                  <c:v>3.5372827979943611</c:v>
                </c:pt>
                <c:pt idx="178">
                  <c:v>3.5400000000000027</c:v>
                </c:pt>
                <c:pt idx="179">
                  <c:v>3.5800000000000027</c:v>
                </c:pt>
                <c:pt idx="180">
                  <c:v>3.6028718705710192</c:v>
                </c:pt>
                <c:pt idx="181">
                  <c:v>3.6200000000000028</c:v>
                </c:pt>
                <c:pt idx="182">
                  <c:v>3.6450380179999384</c:v>
                </c:pt>
                <c:pt idx="183">
                  <c:v>3.6600000000000028</c:v>
                </c:pt>
                <c:pt idx="184">
                  <c:v>3.6866576951317369</c:v>
                </c:pt>
                <c:pt idx="185">
                  <c:v>3.7000000000000028</c:v>
                </c:pt>
                <c:pt idx="186">
                  <c:v>3.7074874516294019</c:v>
                </c:pt>
                <c:pt idx="187">
                  <c:v>3.7400000000000029</c:v>
                </c:pt>
                <c:pt idx="188">
                  <c:v>3.747857392449125</c:v>
                </c:pt>
                <c:pt idx="189">
                  <c:v>3.7705233630156383</c:v>
                </c:pt>
                <c:pt idx="190">
                  <c:v>3.7800000000000029</c:v>
                </c:pt>
                <c:pt idx="191">
                  <c:v>3.811015646150425</c:v>
                </c:pt>
                <c:pt idx="192">
                  <c:v>3.8200000000000029</c:v>
                </c:pt>
                <c:pt idx="193">
                  <c:v>3.8506306673638471</c:v>
                </c:pt>
                <c:pt idx="194">
                  <c:v>3.860000000000003</c:v>
                </c:pt>
                <c:pt idx="195">
                  <c:v>3.8741348369336066</c:v>
                </c:pt>
                <c:pt idx="196">
                  <c:v>3.8966999230941699</c:v>
                </c:pt>
                <c:pt idx="197">
                  <c:v>3.900000000000003</c:v>
                </c:pt>
                <c:pt idx="198">
                  <c:v>3.9149975212853771</c:v>
                </c:pt>
                <c:pt idx="199">
                  <c:v>3.9400000000000031</c:v>
                </c:pt>
                <c:pt idx="200">
                  <c:v>3.9469970703125026</c:v>
                </c:pt>
                <c:pt idx="201">
                  <c:v>3.9800000000000031</c:v>
                </c:pt>
                <c:pt idx="202">
                  <c:v>4.0200000000000031</c:v>
                </c:pt>
                <c:pt idx="203">
                  <c:v>4.0520391446037669</c:v>
                </c:pt>
                <c:pt idx="204">
                  <c:v>4.0600000000000032</c:v>
                </c:pt>
                <c:pt idx="205">
                  <c:v>4.0656312332808975</c:v>
                </c:pt>
                <c:pt idx="206">
                  <c:v>4.1000000000000032</c:v>
                </c:pt>
                <c:pt idx="207">
                  <c:v>4.1400000000000032</c:v>
                </c:pt>
                <c:pt idx="208">
                  <c:v>4.1641627976037485</c:v>
                </c:pt>
                <c:pt idx="209">
                  <c:v>4.1800000000000033</c:v>
                </c:pt>
                <c:pt idx="210">
                  <c:v>4.2200000000000033</c:v>
                </c:pt>
                <c:pt idx="211">
                  <c:v>4.2301794504942558</c:v>
                </c:pt>
                <c:pt idx="212">
                  <c:v>4.2600000000000033</c:v>
                </c:pt>
                <c:pt idx="213">
                  <c:v>4.2674426098215781</c:v>
                </c:pt>
                <c:pt idx="214">
                  <c:v>4.3000000000000034</c:v>
                </c:pt>
                <c:pt idx="215">
                  <c:v>4.3152110921172628</c:v>
                </c:pt>
                <c:pt idx="216">
                  <c:v>4.3365080071008233</c:v>
                </c:pt>
                <c:pt idx="217">
                  <c:v>4.3400000000000034</c:v>
                </c:pt>
                <c:pt idx="218">
                  <c:v>4.3762246824846498</c:v>
                </c:pt>
                <c:pt idx="219">
                  <c:v>4.3800000000000034</c:v>
                </c:pt>
                <c:pt idx="220">
                  <c:v>4.3992169533405683</c:v>
                </c:pt>
                <c:pt idx="221">
                  <c:v>4.4200000000000035</c:v>
                </c:pt>
                <c:pt idx="222">
                  <c:v>4.4405109487759749</c:v>
                </c:pt>
                <c:pt idx="223">
                  <c:v>4.4600000000000035</c:v>
                </c:pt>
                <c:pt idx="224">
                  <c:v>4.4723778428515564</c:v>
                </c:pt>
                <c:pt idx="225">
                  <c:v>4.5000000000000036</c:v>
                </c:pt>
                <c:pt idx="226">
                  <c:v>4.5400000000000036</c:v>
                </c:pt>
                <c:pt idx="227">
                  <c:v>4.5451246576623845</c:v>
                </c:pt>
                <c:pt idx="228">
                  <c:v>4.5775682718608914</c:v>
                </c:pt>
                <c:pt idx="229">
                  <c:v>4.5800000000000036</c:v>
                </c:pt>
                <c:pt idx="230">
                  <c:v>4.6200000000000037</c:v>
                </c:pt>
                <c:pt idx="231">
                  <c:v>4.6513667879531901</c:v>
                </c:pt>
                <c:pt idx="232">
                  <c:v>4.6600000000000037</c:v>
                </c:pt>
                <c:pt idx="233">
                  <c:v>4.6681760149780605</c:v>
                </c:pt>
                <c:pt idx="234">
                  <c:v>4.690038714015941</c:v>
                </c:pt>
                <c:pt idx="235">
                  <c:v>4.7000000000000037</c:v>
                </c:pt>
                <c:pt idx="236">
                  <c:v>4.7369098269138199</c:v>
                </c:pt>
                <c:pt idx="237">
                  <c:v>4.7400000000000038</c:v>
                </c:pt>
                <c:pt idx="238">
                  <c:v>4.7800000000000038</c:v>
                </c:pt>
                <c:pt idx="239">
                  <c:v>4.7982636668987286</c:v>
                </c:pt>
                <c:pt idx="240">
                  <c:v>4.8200000000000038</c:v>
                </c:pt>
                <c:pt idx="241">
                  <c:v>4.8480736752896876</c:v>
                </c:pt>
                <c:pt idx="242">
                  <c:v>4.8600000000000039</c:v>
                </c:pt>
                <c:pt idx="243">
                  <c:v>4.8617772105846102</c:v>
                </c:pt>
                <c:pt idx="244">
                  <c:v>4.9000000000000039</c:v>
                </c:pt>
                <c:pt idx="245">
                  <c:v>4.9013382633921028</c:v>
                </c:pt>
                <c:pt idx="246">
                  <c:v>4.9243008040824421</c:v>
                </c:pt>
                <c:pt idx="247">
                  <c:v>4.9400000000000039</c:v>
                </c:pt>
                <c:pt idx="248">
                  <c:v>4.9569338347490426</c:v>
                </c:pt>
                <c:pt idx="249">
                  <c:v>4.9669349179022406</c:v>
                </c:pt>
                <c:pt idx="250">
                  <c:v>4.980000000000004</c:v>
                </c:pt>
                <c:pt idx="251">
                  <c:v>5</c:v>
                </c:pt>
              </c:numCache>
            </c:numRef>
          </c:xVal>
          <c:yVal>
            <c:numRef>
              <c:f>Hoja1!$C$1541:$C$1792</c:f>
              <c:numCache>
                <c:formatCode>0.00</c:formatCode>
                <c:ptCount val="252"/>
                <c:pt idx="0">
                  <c:v>-1.6522421288078792E-4</c:v>
                </c:pt>
                <c:pt idx="1">
                  <c:v>-2.7773108063865182E-4</c:v>
                </c:pt>
                <c:pt idx="2">
                  <c:v>-3.0429733715708202E-4</c:v>
                </c:pt>
                <c:pt idx="3">
                  <c:v>-3.0438056809051206E-4</c:v>
                </c:pt>
                <c:pt idx="4">
                  <c:v>-2.8169614557128908E-4</c:v>
                </c:pt>
                <c:pt idx="5">
                  <c:v>-2.7241197579630505E-4</c:v>
                </c:pt>
                <c:pt idx="6">
                  <c:v>-2.6950782553141622E-4</c:v>
                </c:pt>
                <c:pt idx="7">
                  <c:v>-2.6857829214192025E-4</c:v>
                </c:pt>
                <c:pt idx="8">
                  <c:v>-2.6828417253477871E-4</c:v>
                </c:pt>
                <c:pt idx="9">
                  <c:v>-2.6817837695501667E-4</c:v>
                </c:pt>
                <c:pt idx="10">
                  <c:v>-2.6809800690759389E-4</c:v>
                </c:pt>
                <c:pt idx="11">
                  <c:v>-2.6805463082882341E-4</c:v>
                </c:pt>
                <c:pt idx="12">
                  <c:v>-2.6804151629766099E-4</c:v>
                </c:pt>
                <c:pt idx="13">
                  <c:v>-2.6804443316926635E-4</c:v>
                </c:pt>
                <c:pt idx="14">
                  <c:v>-2.6804443316926635E-4</c:v>
                </c:pt>
                <c:pt idx="15">
                  <c:v>-3.5451340285510419E-4</c:v>
                </c:pt>
                <c:pt idx="16">
                  <c:v>-0.6238171244234173</c:v>
                </c:pt>
                <c:pt idx="17">
                  <c:v>-0.71961686138104308</c:v>
                </c:pt>
                <c:pt idx="18">
                  <c:v>-1.0366501914704325</c:v>
                </c:pt>
                <c:pt idx="19">
                  <c:v>-1.1945671287274779</c:v>
                </c:pt>
                <c:pt idx="20">
                  <c:v>-1.1834045731591138</c:v>
                </c:pt>
                <c:pt idx="21">
                  <c:v>-1.1038057389420051</c:v>
                </c:pt>
                <c:pt idx="22">
                  <c:v>-1.1854251347295559</c:v>
                </c:pt>
                <c:pt idx="23">
                  <c:v>-1.1068661834673521</c:v>
                </c:pt>
                <c:pt idx="24">
                  <c:v>-1.1027210732305961</c:v>
                </c:pt>
                <c:pt idx="25">
                  <c:v>-1.1548845662629714</c:v>
                </c:pt>
                <c:pt idx="26">
                  <c:v>-1.1907270483147236</c:v>
                </c:pt>
                <c:pt idx="27">
                  <c:v>-1.1666763361155046</c:v>
                </c:pt>
                <c:pt idx="28">
                  <c:v>-1.1230203670989674</c:v>
                </c:pt>
                <c:pt idx="29">
                  <c:v>-1.113494040680777</c:v>
                </c:pt>
                <c:pt idx="30">
                  <c:v>-1.1121010198077552</c:v>
                </c:pt>
                <c:pt idx="31">
                  <c:v>-1.1683514008074201</c:v>
                </c:pt>
                <c:pt idx="32">
                  <c:v>-1.1334887154399773</c:v>
                </c:pt>
                <c:pt idx="33">
                  <c:v>-1.1591395878048334</c:v>
                </c:pt>
                <c:pt idx="34">
                  <c:v>-1.2292492798973387</c:v>
                </c:pt>
                <c:pt idx="35">
                  <c:v>-1.1411833495153998</c:v>
                </c:pt>
                <c:pt idx="36">
                  <c:v>-1.1421133695466208</c:v>
                </c:pt>
                <c:pt idx="37">
                  <c:v>-1.1946518873047094</c:v>
                </c:pt>
                <c:pt idx="38">
                  <c:v>-1.184654119235534</c:v>
                </c:pt>
                <c:pt idx="39">
                  <c:v>-1.1573764262583965</c:v>
                </c:pt>
                <c:pt idx="40">
                  <c:v>-1.1951159399407694</c:v>
                </c:pt>
                <c:pt idx="41">
                  <c:v>-1.2413815009165918</c:v>
                </c:pt>
                <c:pt idx="42">
                  <c:v>-1.2134503741491869</c:v>
                </c:pt>
                <c:pt idx="43">
                  <c:v>-1.1672136515260174</c:v>
                </c:pt>
                <c:pt idx="44">
                  <c:v>-1.1672136515260174</c:v>
                </c:pt>
                <c:pt idx="45">
                  <c:v>-1.2119751466940627</c:v>
                </c:pt>
                <c:pt idx="46">
                  <c:v>-1.1862549715305482</c:v>
                </c:pt>
                <c:pt idx="47">
                  <c:v>-1.1838178215417567</c:v>
                </c:pt>
                <c:pt idx="48">
                  <c:v>-1.1999643575796346</c:v>
                </c:pt>
                <c:pt idx="49">
                  <c:v>-1.2393085611955403</c:v>
                </c:pt>
                <c:pt idx="50">
                  <c:v>-1.2380119372262617</c:v>
                </c:pt>
                <c:pt idx="51">
                  <c:v>-1.2012603650420381</c:v>
                </c:pt>
                <c:pt idx="52">
                  <c:v>-1.1886479440822093</c:v>
                </c:pt>
                <c:pt idx="53">
                  <c:v>-1.245421301694821</c:v>
                </c:pt>
                <c:pt idx="54">
                  <c:v>-1.2011824842867447</c:v>
                </c:pt>
                <c:pt idx="55">
                  <c:v>-1.199841890274056</c:v>
                </c:pt>
                <c:pt idx="56">
                  <c:v>-1.217674180472808</c:v>
                </c:pt>
                <c:pt idx="57">
                  <c:v>-1.2455821536726184</c:v>
                </c:pt>
                <c:pt idx="58">
                  <c:v>-1.2280279933131371</c:v>
                </c:pt>
                <c:pt idx="59">
                  <c:v>-1.2034411114921675</c:v>
                </c:pt>
                <c:pt idx="60">
                  <c:v>-1.2709652404105871</c:v>
                </c:pt>
                <c:pt idx="61">
                  <c:v>-1.2469445143088116</c:v>
                </c:pt>
                <c:pt idx="62">
                  <c:v>-1.2081979600220925</c:v>
                </c:pt>
                <c:pt idx="63">
                  <c:v>-1.2462469352117884</c:v>
                </c:pt>
                <c:pt idx="64">
                  <c:v>-1.2832646449881948</c:v>
                </c:pt>
                <c:pt idx="65">
                  <c:v>-1.2154498650660026</c:v>
                </c:pt>
                <c:pt idx="66">
                  <c:v>-1.2195641493712188</c:v>
                </c:pt>
                <c:pt idx="67">
                  <c:v>-1.2525628754517628</c:v>
                </c:pt>
                <c:pt idx="68">
                  <c:v>-1.2188436559096614</c:v>
                </c:pt>
                <c:pt idx="69">
                  <c:v>-1.2737400695130834</c:v>
                </c:pt>
                <c:pt idx="70">
                  <c:v>-1.3028499533946818</c:v>
                </c:pt>
                <c:pt idx="71">
                  <c:v>-1.2784822064899719</c:v>
                </c:pt>
                <c:pt idx="72">
                  <c:v>-1.2313824716292232</c:v>
                </c:pt>
                <c:pt idx="73">
                  <c:v>-1.2497490528251562</c:v>
                </c:pt>
                <c:pt idx="74">
                  <c:v>-1.2341857587893148</c:v>
                </c:pt>
                <c:pt idx="75">
                  <c:v>-1.230397841297276</c:v>
                </c:pt>
                <c:pt idx="76">
                  <c:v>-1.2387406216314689</c:v>
                </c:pt>
                <c:pt idx="77">
                  <c:v>-1.2740428081549358</c:v>
                </c:pt>
                <c:pt idx="78">
                  <c:v>-1.2402161095310298</c:v>
                </c:pt>
                <c:pt idx="79">
                  <c:v>-1.3114956511318092</c:v>
                </c:pt>
                <c:pt idx="80">
                  <c:v>-1.281564721692289</c:v>
                </c:pt>
                <c:pt idx="81">
                  <c:v>-1.2394669164051086</c:v>
                </c:pt>
                <c:pt idx="82">
                  <c:v>-1.277875177860311</c:v>
                </c:pt>
                <c:pt idx="83">
                  <c:v>-1.2450537142502132</c:v>
                </c:pt>
                <c:pt idx="84">
                  <c:v>-1.2514708613881815</c:v>
                </c:pt>
                <c:pt idx="85">
                  <c:v>-1.2871380915291222</c:v>
                </c:pt>
                <c:pt idx="86">
                  <c:v>-1.2816206625327264</c:v>
                </c:pt>
                <c:pt idx="87">
                  <c:v>-1.2556516083005453</c:v>
                </c:pt>
                <c:pt idx="88">
                  <c:v>-1.3285947173359629</c:v>
                </c:pt>
                <c:pt idx="89">
                  <c:v>-1.2893886174546956</c:v>
                </c:pt>
                <c:pt idx="90">
                  <c:v>-1.2900461289505338</c:v>
                </c:pt>
                <c:pt idx="91">
                  <c:v>-1.2663246103139818</c:v>
                </c:pt>
                <c:pt idx="92">
                  <c:v>-1.2515340710397411</c:v>
                </c:pt>
                <c:pt idx="93">
                  <c:v>-1.2929461582802739</c:v>
                </c:pt>
                <c:pt idx="94">
                  <c:v>-1.2689318133487599</c:v>
                </c:pt>
                <c:pt idx="95">
                  <c:v>-1.3342003519494832</c:v>
                </c:pt>
                <c:pt idx="96">
                  <c:v>-1.3040005205567171</c:v>
                </c:pt>
                <c:pt idx="97">
                  <c:v>-1.2734696750367958</c:v>
                </c:pt>
                <c:pt idx="98">
                  <c:v>-1.2835430767140776</c:v>
                </c:pt>
                <c:pt idx="99">
                  <c:v>-1.2643432031457071</c:v>
                </c:pt>
                <c:pt idx="100">
                  <c:v>-1.2759400621716173</c:v>
                </c:pt>
                <c:pt idx="101">
                  <c:v>-1.2983432772820667</c:v>
                </c:pt>
                <c:pt idx="102">
                  <c:v>-1.2719050184190608</c:v>
                </c:pt>
                <c:pt idx="103">
                  <c:v>-1.3397846071287953</c:v>
                </c:pt>
                <c:pt idx="104">
                  <c:v>-1.2846370468263553</c:v>
                </c:pt>
                <c:pt idx="105">
                  <c:v>-1.3429710593646009</c:v>
                </c:pt>
                <c:pt idx="106">
                  <c:v>-1.2879232297686571</c:v>
                </c:pt>
                <c:pt idx="107">
                  <c:v>-1.264409455359554</c:v>
                </c:pt>
                <c:pt idx="108">
                  <c:v>-1.3097776596324371</c:v>
                </c:pt>
                <c:pt idx="109">
                  <c:v>-1.3020596151254535</c:v>
                </c:pt>
                <c:pt idx="110">
                  <c:v>-1.2892733551178956</c:v>
                </c:pt>
                <c:pt idx="111">
                  <c:v>-1.3432090446919773</c:v>
                </c:pt>
                <c:pt idx="112">
                  <c:v>-1.2988239881172565</c:v>
                </c:pt>
                <c:pt idx="113">
                  <c:v>-1.2953835124551945</c:v>
                </c:pt>
                <c:pt idx="114">
                  <c:v>-1.3008452941385262</c:v>
                </c:pt>
                <c:pt idx="115">
                  <c:v>-1.2818672222810563</c:v>
                </c:pt>
                <c:pt idx="116">
                  <c:v>-1.287335957558442</c:v>
                </c:pt>
                <c:pt idx="117">
                  <c:v>-1.326618480134256</c:v>
                </c:pt>
                <c:pt idx="118">
                  <c:v>-1.300542471402744</c:v>
                </c:pt>
                <c:pt idx="119">
                  <c:v>-1.2905914202295661</c:v>
                </c:pt>
                <c:pt idx="120">
                  <c:v>-1.3367880818760323</c:v>
                </c:pt>
                <c:pt idx="121">
                  <c:v>-1.2929492060525749</c:v>
                </c:pt>
                <c:pt idx="122">
                  <c:v>-1.3729321460369841</c:v>
                </c:pt>
                <c:pt idx="123">
                  <c:v>-1.3276127675789029</c:v>
                </c:pt>
                <c:pt idx="124">
                  <c:v>-1.296962251452636</c:v>
                </c:pt>
                <c:pt idx="125">
                  <c:v>-1.2652260374269404</c:v>
                </c:pt>
                <c:pt idx="126">
                  <c:v>-1.3212750360110503</c:v>
                </c:pt>
                <c:pt idx="127">
                  <c:v>-1.2990343551582821</c:v>
                </c:pt>
                <c:pt idx="128">
                  <c:v>-1.2927845901440533</c:v>
                </c:pt>
                <c:pt idx="129">
                  <c:v>-1.3398485425189093</c:v>
                </c:pt>
                <c:pt idx="130">
                  <c:v>-1.3268835405631265</c:v>
                </c:pt>
                <c:pt idx="131">
                  <c:v>-1.2954605090184037</c:v>
                </c:pt>
                <c:pt idx="132">
                  <c:v>-1.3315859725795705</c:v>
                </c:pt>
                <c:pt idx="133">
                  <c:v>-1.2988277726936086</c:v>
                </c:pt>
                <c:pt idx="134">
                  <c:v>-1.311581686857066</c:v>
                </c:pt>
                <c:pt idx="135">
                  <c:v>-1.305797513241105</c:v>
                </c:pt>
                <c:pt idx="136">
                  <c:v>-1.3073609437719143</c:v>
                </c:pt>
                <c:pt idx="137">
                  <c:v>-1.3412630289621865</c:v>
                </c:pt>
                <c:pt idx="138">
                  <c:v>-1.2988910927752753</c:v>
                </c:pt>
                <c:pt idx="139">
                  <c:v>-1.3813309786020354</c:v>
                </c:pt>
                <c:pt idx="140">
                  <c:v>-1.3324666667116183</c:v>
                </c:pt>
                <c:pt idx="141">
                  <c:v>-1.2701581531483945</c:v>
                </c:pt>
                <c:pt idx="142">
                  <c:v>-1.2974237601875029</c:v>
                </c:pt>
                <c:pt idx="143">
                  <c:v>-1.304803556440681</c:v>
                </c:pt>
                <c:pt idx="144">
                  <c:v>-1.3374419147087671</c:v>
                </c:pt>
                <c:pt idx="145">
                  <c:v>-1.3086798413726122</c:v>
                </c:pt>
                <c:pt idx="146">
                  <c:v>-1.3462173755322089</c:v>
                </c:pt>
                <c:pt idx="147">
                  <c:v>-1.3251203962804545</c:v>
                </c:pt>
                <c:pt idx="148">
                  <c:v>-1.3002097953630567</c:v>
                </c:pt>
                <c:pt idx="149">
                  <c:v>-1.3345094426931245</c:v>
                </c:pt>
                <c:pt idx="150">
                  <c:v>-1.3137499765544738</c:v>
                </c:pt>
                <c:pt idx="151">
                  <c:v>-1.2893376789989279</c:v>
                </c:pt>
                <c:pt idx="152">
                  <c:v>-1.3237743151223307</c:v>
                </c:pt>
                <c:pt idx="153">
                  <c:v>-1.3003598522509339</c:v>
                </c:pt>
                <c:pt idx="154">
                  <c:v>-1.3652399855981758</c:v>
                </c:pt>
                <c:pt idx="155">
                  <c:v>-1.3040710236434696</c:v>
                </c:pt>
                <c:pt idx="156">
                  <c:v>-1.2937353684825463</c:v>
                </c:pt>
                <c:pt idx="157">
                  <c:v>-1.3100026628666965</c:v>
                </c:pt>
                <c:pt idx="158">
                  <c:v>-1.2896638342148352</c:v>
                </c:pt>
                <c:pt idx="159">
                  <c:v>-1.3015262908675997</c:v>
                </c:pt>
                <c:pt idx="160">
                  <c:v>-1.318528259502739</c:v>
                </c:pt>
                <c:pt idx="161">
                  <c:v>-1.3092329004474514</c:v>
                </c:pt>
                <c:pt idx="162">
                  <c:v>-1.3073289518740561</c:v>
                </c:pt>
                <c:pt idx="163">
                  <c:v>-1.3537741457475472</c:v>
                </c:pt>
                <c:pt idx="164">
                  <c:v>-1.325209170593469</c:v>
                </c:pt>
                <c:pt idx="165">
                  <c:v>-1.2956682475532806</c:v>
                </c:pt>
                <c:pt idx="166">
                  <c:v>-1.3740895698215956</c:v>
                </c:pt>
                <c:pt idx="167">
                  <c:v>-1.3156282585372125</c:v>
                </c:pt>
                <c:pt idx="168">
                  <c:v>-1.2753787051705008</c:v>
                </c:pt>
                <c:pt idx="169">
                  <c:v>-1.3267321406647061</c:v>
                </c:pt>
                <c:pt idx="170">
                  <c:v>-1.3076088238370827</c:v>
                </c:pt>
                <c:pt idx="171">
                  <c:v>-1.2985248679437902</c:v>
                </c:pt>
                <c:pt idx="172">
                  <c:v>-1.3506142930300697</c:v>
                </c:pt>
                <c:pt idx="173">
                  <c:v>-1.3360479974777886</c:v>
                </c:pt>
                <c:pt idx="174">
                  <c:v>-1.3311567546766891</c:v>
                </c:pt>
                <c:pt idx="175">
                  <c:v>-1.3033012579217236</c:v>
                </c:pt>
                <c:pt idx="176">
                  <c:v>-1.3182507288579774</c:v>
                </c:pt>
                <c:pt idx="177">
                  <c:v>-1.310150421740609</c:v>
                </c:pt>
                <c:pt idx="178">
                  <c:v>-1.3018740290717543</c:v>
                </c:pt>
                <c:pt idx="179">
                  <c:v>-1.337733487969877</c:v>
                </c:pt>
                <c:pt idx="180">
                  <c:v>-1.2984387366598753</c:v>
                </c:pt>
                <c:pt idx="181">
                  <c:v>-1.3788536774878872</c:v>
                </c:pt>
                <c:pt idx="182">
                  <c:v>-1.3020520977312506</c:v>
                </c:pt>
                <c:pt idx="183">
                  <c:v>-1.2770175253246778</c:v>
                </c:pt>
                <c:pt idx="184">
                  <c:v>-1.3300140123645539</c:v>
                </c:pt>
                <c:pt idx="185">
                  <c:v>-1.2933308787466429</c:v>
                </c:pt>
                <c:pt idx="186">
                  <c:v>-1.3029473822720583</c:v>
                </c:pt>
                <c:pt idx="187">
                  <c:v>-1.3316538636380737</c:v>
                </c:pt>
                <c:pt idx="188">
                  <c:v>-1.3076227004945933</c:v>
                </c:pt>
                <c:pt idx="189">
                  <c:v>-1.3104627356800933</c:v>
                </c:pt>
                <c:pt idx="190">
                  <c:v>-1.3576135846603763</c:v>
                </c:pt>
                <c:pt idx="191">
                  <c:v>-1.3025747312675064</c:v>
                </c:pt>
                <c:pt idx="192">
                  <c:v>-1.3636923664042582</c:v>
                </c:pt>
                <c:pt idx="193">
                  <c:v>-1.3086671131008381</c:v>
                </c:pt>
                <c:pt idx="194">
                  <c:v>-1.2811188630560706</c:v>
                </c:pt>
                <c:pt idx="195">
                  <c:v>-1.3064523018576948</c:v>
                </c:pt>
                <c:pt idx="196">
                  <c:v>-1.3256196736810304</c:v>
                </c:pt>
                <c:pt idx="197">
                  <c:v>-1.315511412512435</c:v>
                </c:pt>
                <c:pt idx="198">
                  <c:v>-1.2998362516662456</c:v>
                </c:pt>
                <c:pt idx="199">
                  <c:v>-1.3577835606322859</c:v>
                </c:pt>
                <c:pt idx="200">
                  <c:v>-1.3362627836800978</c:v>
                </c:pt>
                <c:pt idx="201">
                  <c:v>-1.3142515702167554</c:v>
                </c:pt>
                <c:pt idx="202">
                  <c:v>-1.3014737199260615</c:v>
                </c:pt>
                <c:pt idx="203">
                  <c:v>-1.3364332386256277</c:v>
                </c:pt>
                <c:pt idx="204">
                  <c:v>-1.3120473262344441</c:v>
                </c:pt>
                <c:pt idx="205">
                  <c:v>-1.2948837229203514</c:v>
                </c:pt>
                <c:pt idx="206">
                  <c:v>-1.3458360877252329</c:v>
                </c:pt>
                <c:pt idx="207">
                  <c:v>-1.38313006131934</c:v>
                </c:pt>
                <c:pt idx="208">
                  <c:v>-1.3132821594951192</c:v>
                </c:pt>
                <c:pt idx="209">
                  <c:v>-1.2740546916983115</c:v>
                </c:pt>
                <c:pt idx="210">
                  <c:v>-1.3004221012055031</c:v>
                </c:pt>
                <c:pt idx="211">
                  <c:v>-1.2985197227538416</c:v>
                </c:pt>
                <c:pt idx="212">
                  <c:v>-1.3420602033071705</c:v>
                </c:pt>
                <c:pt idx="213">
                  <c:v>-1.3192271282056007</c:v>
                </c:pt>
                <c:pt idx="214">
                  <c:v>-1.3464061309847948</c:v>
                </c:pt>
                <c:pt idx="215">
                  <c:v>-1.3286388750588005</c:v>
                </c:pt>
                <c:pt idx="216">
                  <c:v>-1.3067929543078127</c:v>
                </c:pt>
                <c:pt idx="217">
                  <c:v>-1.3314451838359695</c:v>
                </c:pt>
                <c:pt idx="218">
                  <c:v>-1.3082333934842372</c:v>
                </c:pt>
                <c:pt idx="219">
                  <c:v>-1.2967288378086015</c:v>
                </c:pt>
                <c:pt idx="220">
                  <c:v>-1.3099491540561832</c:v>
                </c:pt>
                <c:pt idx="221">
                  <c:v>-1.3306310244712258</c:v>
                </c:pt>
                <c:pt idx="222">
                  <c:v>-1.2970244421773753</c:v>
                </c:pt>
                <c:pt idx="223">
                  <c:v>-1.3747229761720026</c:v>
                </c:pt>
                <c:pt idx="224">
                  <c:v>-1.3365955499169924</c:v>
                </c:pt>
                <c:pt idx="225">
                  <c:v>-1.2825978195642957</c:v>
                </c:pt>
                <c:pt idx="226">
                  <c:v>-1.2915984771941902</c:v>
                </c:pt>
                <c:pt idx="227">
                  <c:v>-1.2975532552434053</c:v>
                </c:pt>
                <c:pt idx="228">
                  <c:v>-1.336571479785045</c:v>
                </c:pt>
                <c:pt idx="229">
                  <c:v>-1.329109211126821</c:v>
                </c:pt>
                <c:pt idx="230">
                  <c:v>-1.3594459160883223</c:v>
                </c:pt>
                <c:pt idx="231">
                  <c:v>-1.3001155557131596</c:v>
                </c:pt>
                <c:pt idx="232">
                  <c:v>-1.3590324629776072</c:v>
                </c:pt>
                <c:pt idx="233">
                  <c:v>-1.3807546305929654</c:v>
                </c:pt>
                <c:pt idx="234">
                  <c:v>-1.3135163793475853</c:v>
                </c:pt>
                <c:pt idx="235">
                  <c:v>-1.2835855006124155</c:v>
                </c:pt>
                <c:pt idx="236">
                  <c:v>-1.326136478103302</c:v>
                </c:pt>
                <c:pt idx="237">
                  <c:v>-1.3166697686107327</c:v>
                </c:pt>
                <c:pt idx="238">
                  <c:v>-1.359470452725362</c:v>
                </c:pt>
                <c:pt idx="239">
                  <c:v>-1.3034318144535721</c:v>
                </c:pt>
                <c:pt idx="240">
                  <c:v>-1.3085768803269082</c:v>
                </c:pt>
                <c:pt idx="241">
                  <c:v>-1.3073378246442386</c:v>
                </c:pt>
                <c:pt idx="242">
                  <c:v>-1.2929335209744282</c:v>
                </c:pt>
                <c:pt idx="243">
                  <c:v>-1.2999561697992532</c:v>
                </c:pt>
                <c:pt idx="244">
                  <c:v>-1.31117798557676</c:v>
                </c:pt>
                <c:pt idx="245">
                  <c:v>-1.3070929528490116</c:v>
                </c:pt>
                <c:pt idx="246">
                  <c:v>-1.3057094159459639</c:v>
                </c:pt>
                <c:pt idx="247">
                  <c:v>-1.347754652041097</c:v>
                </c:pt>
                <c:pt idx="248">
                  <c:v>-1.2968651535560614</c:v>
                </c:pt>
                <c:pt idx="249">
                  <c:v>-1.294302608193864</c:v>
                </c:pt>
                <c:pt idx="250">
                  <c:v>-1.375848939570528</c:v>
                </c:pt>
                <c:pt idx="251">
                  <c:v>-1.3285417910229831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8-416A-B5F2-E44830325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610288"/>
        <c:axId val="763606128"/>
      </c:scatterChart>
      <c:valAx>
        <c:axId val="76361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63606128"/>
        <c:crosses val="autoZero"/>
        <c:crossBetween val="midCat"/>
      </c:valAx>
      <c:valAx>
        <c:axId val="763606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636102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Aceleracion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Hoja1!$C$1282:$C$1284</c:f>
              <c:strCache>
                <c:ptCount val="3"/>
                <c:pt idx="0">
                  <c:v>Chasis con Varillas-1</c:v>
                </c:pt>
                <c:pt idx="1">
                  <c:v>Aceleración angular3 (deg/sec**2)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Hoja1!$B$1285:$B$1536</c:f>
              <c:numCache>
                <c:formatCode>0.000</c:formatCode>
                <c:ptCount val="25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0.52016325112504436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0.61449648023236603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0.74374189546439129</c:v>
                </c:pt>
                <c:pt idx="25">
                  <c:v>0.76968130895093345</c:v>
                </c:pt>
                <c:pt idx="26">
                  <c:v>0.78000000000000025</c:v>
                </c:pt>
                <c:pt idx="27">
                  <c:v>0.79033025210064167</c:v>
                </c:pt>
                <c:pt idx="28">
                  <c:v>0.81236290605023576</c:v>
                </c:pt>
                <c:pt idx="29">
                  <c:v>0.82000000000000028</c:v>
                </c:pt>
                <c:pt idx="30">
                  <c:v>0.831398444049117</c:v>
                </c:pt>
                <c:pt idx="31">
                  <c:v>0.86000000000000032</c:v>
                </c:pt>
                <c:pt idx="32">
                  <c:v>0.87658388040240787</c:v>
                </c:pt>
                <c:pt idx="33">
                  <c:v>0.88737681845543248</c:v>
                </c:pt>
                <c:pt idx="34">
                  <c:v>0.90000000000000036</c:v>
                </c:pt>
                <c:pt idx="35">
                  <c:v>0.94000000000000039</c:v>
                </c:pt>
                <c:pt idx="36">
                  <c:v>0.9476594812996062</c:v>
                </c:pt>
                <c:pt idx="37">
                  <c:v>0.97607901623235738</c:v>
                </c:pt>
                <c:pt idx="38">
                  <c:v>0.98000000000000043</c:v>
                </c:pt>
                <c:pt idx="39">
                  <c:v>0.99315036609320384</c:v>
                </c:pt>
                <c:pt idx="40">
                  <c:v>1.0033805871178394</c:v>
                </c:pt>
                <c:pt idx="41">
                  <c:v>1.0200000000000005</c:v>
                </c:pt>
                <c:pt idx="42">
                  <c:v>1.0306977711700707</c:v>
                </c:pt>
                <c:pt idx="43">
                  <c:v>1.0600000000000005</c:v>
                </c:pt>
                <c:pt idx="44">
                  <c:v>1.0600000000000005</c:v>
                </c:pt>
                <c:pt idx="45">
                  <c:v>1.0899622185380955</c:v>
                </c:pt>
                <c:pt idx="46">
                  <c:v>1.1000000000000005</c:v>
                </c:pt>
                <c:pt idx="47">
                  <c:v>1.1011245710844388</c:v>
                </c:pt>
                <c:pt idx="48">
                  <c:v>1.1127812267189789</c:v>
                </c:pt>
                <c:pt idx="49">
                  <c:v>1.1400000000000006</c:v>
                </c:pt>
                <c:pt idx="50">
                  <c:v>1.1404850713974024</c:v>
                </c:pt>
                <c:pt idx="51">
                  <c:v>1.1545613133664574</c:v>
                </c:pt>
                <c:pt idx="52">
                  <c:v>1.1709653792867027</c:v>
                </c:pt>
                <c:pt idx="53">
                  <c:v>1.1800000000000006</c:v>
                </c:pt>
                <c:pt idx="54">
                  <c:v>1.211117355710889</c:v>
                </c:pt>
                <c:pt idx="55">
                  <c:v>1.2200000000000006</c:v>
                </c:pt>
                <c:pt idx="56">
                  <c:v>1.2232658088353809</c:v>
                </c:pt>
                <c:pt idx="57">
                  <c:v>1.2535198640132887</c:v>
                </c:pt>
                <c:pt idx="58">
                  <c:v>1.2600000000000007</c:v>
                </c:pt>
                <c:pt idx="59">
                  <c:v>1.2799510151301323</c:v>
                </c:pt>
                <c:pt idx="60">
                  <c:v>1.3000000000000007</c:v>
                </c:pt>
                <c:pt idx="61">
                  <c:v>1.308703007817571</c:v>
                </c:pt>
                <c:pt idx="62">
                  <c:v>1.3245910579978442</c:v>
                </c:pt>
                <c:pt idx="63">
                  <c:v>1.3351397780110001</c:v>
                </c:pt>
                <c:pt idx="64">
                  <c:v>1.3400000000000007</c:v>
                </c:pt>
                <c:pt idx="65">
                  <c:v>1.3800000000000008</c:v>
                </c:pt>
                <c:pt idx="66">
                  <c:v>1.3890122637222548</c:v>
                </c:pt>
                <c:pt idx="67">
                  <c:v>1.4200000000000008</c:v>
                </c:pt>
                <c:pt idx="68">
                  <c:v>1.4340843446322311</c:v>
                </c:pt>
                <c:pt idx="69">
                  <c:v>1.4461724924818777</c:v>
                </c:pt>
                <c:pt idx="70">
                  <c:v>1.4600000000000009</c:v>
                </c:pt>
                <c:pt idx="71">
                  <c:v>1.468612659121413</c:v>
                </c:pt>
                <c:pt idx="72">
                  <c:v>1.4967582222920028</c:v>
                </c:pt>
                <c:pt idx="73">
                  <c:v>1.5000000000000009</c:v>
                </c:pt>
                <c:pt idx="74">
                  <c:v>1.5381569972215068</c:v>
                </c:pt>
                <c:pt idx="75">
                  <c:v>1.5400000000000009</c:v>
                </c:pt>
                <c:pt idx="76">
                  <c:v>1.5482530379940811</c:v>
                </c:pt>
                <c:pt idx="77">
                  <c:v>1.580000000000001</c:v>
                </c:pt>
                <c:pt idx="78">
                  <c:v>1.6029665928265324</c:v>
                </c:pt>
                <c:pt idx="79">
                  <c:v>1.620000000000001</c:v>
                </c:pt>
                <c:pt idx="80">
                  <c:v>1.6304320203418359</c:v>
                </c:pt>
                <c:pt idx="81">
                  <c:v>1.6455548090059504</c:v>
                </c:pt>
                <c:pt idx="82">
                  <c:v>1.660000000000001</c:v>
                </c:pt>
                <c:pt idx="83">
                  <c:v>1.7000000000000011</c:v>
                </c:pt>
                <c:pt idx="84">
                  <c:v>1.7091670206431926</c:v>
                </c:pt>
                <c:pt idx="85">
                  <c:v>1.7380889577866858</c:v>
                </c:pt>
                <c:pt idx="86">
                  <c:v>1.7400000000000011</c:v>
                </c:pt>
                <c:pt idx="87">
                  <c:v>1.7490639201850779</c:v>
                </c:pt>
                <c:pt idx="88">
                  <c:v>1.7800000000000011</c:v>
                </c:pt>
                <c:pt idx="89">
                  <c:v>1.7934555077881413</c:v>
                </c:pt>
                <c:pt idx="90">
                  <c:v>1.8200000000000012</c:v>
                </c:pt>
                <c:pt idx="91">
                  <c:v>1.8545117727039528</c:v>
                </c:pt>
                <c:pt idx="92">
                  <c:v>1.8600000000000012</c:v>
                </c:pt>
                <c:pt idx="93">
                  <c:v>1.9000000000000012</c:v>
                </c:pt>
                <c:pt idx="94">
                  <c:v>1.9206176453262436</c:v>
                </c:pt>
                <c:pt idx="95">
                  <c:v>1.9400000000000013</c:v>
                </c:pt>
                <c:pt idx="96">
                  <c:v>1.950261355579344</c:v>
                </c:pt>
                <c:pt idx="97">
                  <c:v>1.9607050172830374</c:v>
                </c:pt>
                <c:pt idx="98">
                  <c:v>1.9800000000000013</c:v>
                </c:pt>
                <c:pt idx="99">
                  <c:v>2.0200000000000014</c:v>
                </c:pt>
                <c:pt idx="100">
                  <c:v>2.0261805675757549</c:v>
                </c:pt>
                <c:pt idx="101">
                  <c:v>2.0600000000000014</c:v>
                </c:pt>
                <c:pt idx="102">
                  <c:v>2.0690124739436664</c:v>
                </c:pt>
                <c:pt idx="103">
                  <c:v>2.1000000000000014</c:v>
                </c:pt>
                <c:pt idx="104">
                  <c:v>2.1317582696321482</c:v>
                </c:pt>
                <c:pt idx="105">
                  <c:v>2.1400000000000015</c:v>
                </c:pt>
                <c:pt idx="106">
                  <c:v>2.1716743898651929</c:v>
                </c:pt>
                <c:pt idx="107">
                  <c:v>2.1800000000000015</c:v>
                </c:pt>
                <c:pt idx="108">
                  <c:v>2.2174090831949358</c:v>
                </c:pt>
                <c:pt idx="109">
                  <c:v>2.2200000000000015</c:v>
                </c:pt>
                <c:pt idx="110">
                  <c:v>2.2368892052097906</c:v>
                </c:pt>
                <c:pt idx="111">
                  <c:v>2.2600000000000016</c:v>
                </c:pt>
                <c:pt idx="112">
                  <c:v>2.2748417489606769</c:v>
                </c:pt>
                <c:pt idx="113">
                  <c:v>2.3000000000000016</c:v>
                </c:pt>
                <c:pt idx="114">
                  <c:v>2.3007488397675457</c:v>
                </c:pt>
                <c:pt idx="115">
                  <c:v>2.3400000000000016</c:v>
                </c:pt>
                <c:pt idx="116">
                  <c:v>2.341293097512227</c:v>
                </c:pt>
                <c:pt idx="117">
                  <c:v>2.3713071345257735</c:v>
                </c:pt>
                <c:pt idx="118">
                  <c:v>2.3800000000000017</c:v>
                </c:pt>
                <c:pt idx="119">
                  <c:v>2.3833300216321196</c:v>
                </c:pt>
                <c:pt idx="120">
                  <c:v>2.4200000000000017</c:v>
                </c:pt>
                <c:pt idx="121">
                  <c:v>2.4466842681660066</c:v>
                </c:pt>
                <c:pt idx="122">
                  <c:v>2.4600000000000017</c:v>
                </c:pt>
                <c:pt idx="123">
                  <c:v>2.4774332848937251</c:v>
                </c:pt>
                <c:pt idx="124">
                  <c:v>2.4876158497725793</c:v>
                </c:pt>
                <c:pt idx="125">
                  <c:v>2.5000000000000018</c:v>
                </c:pt>
                <c:pt idx="126">
                  <c:v>2.5325987328447161</c:v>
                </c:pt>
                <c:pt idx="127">
                  <c:v>2.5400000000000018</c:v>
                </c:pt>
                <c:pt idx="128">
                  <c:v>2.553149821500809</c:v>
                </c:pt>
                <c:pt idx="129">
                  <c:v>2.5800000000000018</c:v>
                </c:pt>
                <c:pt idx="130">
                  <c:v>2.584279662342555</c:v>
                </c:pt>
                <c:pt idx="131">
                  <c:v>2.5946933892498665</c:v>
                </c:pt>
                <c:pt idx="132">
                  <c:v>2.6200000000000019</c:v>
                </c:pt>
                <c:pt idx="133">
                  <c:v>2.6600000000000019</c:v>
                </c:pt>
                <c:pt idx="134">
                  <c:v>2.6980865944701691</c:v>
                </c:pt>
                <c:pt idx="135">
                  <c:v>2.700000000000002</c:v>
                </c:pt>
                <c:pt idx="136">
                  <c:v>2.7235490860232705</c:v>
                </c:pt>
                <c:pt idx="137">
                  <c:v>2.740000000000002</c:v>
                </c:pt>
                <c:pt idx="138">
                  <c:v>2.7651199943428657</c:v>
                </c:pt>
                <c:pt idx="139">
                  <c:v>2.780000000000002</c:v>
                </c:pt>
                <c:pt idx="140">
                  <c:v>2.7966277883021333</c:v>
                </c:pt>
                <c:pt idx="141">
                  <c:v>2.8200000000000021</c:v>
                </c:pt>
                <c:pt idx="142">
                  <c:v>2.8600000000000021</c:v>
                </c:pt>
                <c:pt idx="143">
                  <c:v>2.871439287237548</c:v>
                </c:pt>
                <c:pt idx="144">
                  <c:v>2.9000000000000021</c:v>
                </c:pt>
                <c:pt idx="145">
                  <c:v>2.9094507439848361</c:v>
                </c:pt>
                <c:pt idx="146">
                  <c:v>2.9400000000000022</c:v>
                </c:pt>
                <c:pt idx="147">
                  <c:v>2.9553352124684054</c:v>
                </c:pt>
                <c:pt idx="148">
                  <c:v>2.9749059545016379</c:v>
                </c:pt>
                <c:pt idx="149">
                  <c:v>2.9800000000000022</c:v>
                </c:pt>
                <c:pt idx="150">
                  <c:v>3.0119380274260688</c:v>
                </c:pt>
                <c:pt idx="151">
                  <c:v>3.0200000000000022</c:v>
                </c:pt>
                <c:pt idx="152">
                  <c:v>3.0600000000000023</c:v>
                </c:pt>
                <c:pt idx="153">
                  <c:v>3.0793325872897568</c:v>
                </c:pt>
                <c:pt idx="154">
                  <c:v>3.1000000000000023</c:v>
                </c:pt>
                <c:pt idx="155">
                  <c:v>3.1200135730163994</c:v>
                </c:pt>
                <c:pt idx="156">
                  <c:v>3.1400000000000023</c:v>
                </c:pt>
                <c:pt idx="157">
                  <c:v>3.1423972496146195</c:v>
                </c:pt>
                <c:pt idx="158">
                  <c:v>3.1800000000000024</c:v>
                </c:pt>
                <c:pt idx="159">
                  <c:v>3.1834555781759093</c:v>
                </c:pt>
                <c:pt idx="160">
                  <c:v>3.2200000000000024</c:v>
                </c:pt>
                <c:pt idx="161">
                  <c:v>3.2230517578125024</c:v>
                </c:pt>
                <c:pt idx="162">
                  <c:v>3.2467408415675187</c:v>
                </c:pt>
                <c:pt idx="163">
                  <c:v>3.2600000000000025</c:v>
                </c:pt>
                <c:pt idx="164">
                  <c:v>3.2692959592578852</c:v>
                </c:pt>
                <c:pt idx="165">
                  <c:v>3.2796183282572939</c:v>
                </c:pt>
                <c:pt idx="166">
                  <c:v>3.3000000000000025</c:v>
                </c:pt>
                <c:pt idx="167">
                  <c:v>3.3256920239971803</c:v>
                </c:pt>
                <c:pt idx="168">
                  <c:v>3.3400000000000025</c:v>
                </c:pt>
                <c:pt idx="169">
                  <c:v>3.3736944253217023</c:v>
                </c:pt>
                <c:pt idx="170">
                  <c:v>3.3800000000000026</c:v>
                </c:pt>
                <c:pt idx="171">
                  <c:v>3.3933465449157771</c:v>
                </c:pt>
                <c:pt idx="172">
                  <c:v>3.4200000000000026</c:v>
                </c:pt>
                <c:pt idx="173">
                  <c:v>3.424748075455915</c:v>
                </c:pt>
                <c:pt idx="174">
                  <c:v>3.4600000000000026</c:v>
                </c:pt>
                <c:pt idx="175">
                  <c:v>3.4975444939526086</c:v>
                </c:pt>
                <c:pt idx="176">
                  <c:v>3.5000000000000027</c:v>
                </c:pt>
                <c:pt idx="177">
                  <c:v>3.5372827979943611</c:v>
                </c:pt>
                <c:pt idx="178">
                  <c:v>3.5400000000000027</c:v>
                </c:pt>
                <c:pt idx="179">
                  <c:v>3.5800000000000027</c:v>
                </c:pt>
                <c:pt idx="180">
                  <c:v>3.6028718705710192</c:v>
                </c:pt>
                <c:pt idx="181">
                  <c:v>3.6200000000000028</c:v>
                </c:pt>
                <c:pt idx="182">
                  <c:v>3.6450380179999384</c:v>
                </c:pt>
                <c:pt idx="183">
                  <c:v>3.6600000000000028</c:v>
                </c:pt>
                <c:pt idx="184">
                  <c:v>3.6866576951317369</c:v>
                </c:pt>
                <c:pt idx="185">
                  <c:v>3.7000000000000028</c:v>
                </c:pt>
                <c:pt idx="186">
                  <c:v>3.7074874516294019</c:v>
                </c:pt>
                <c:pt idx="187">
                  <c:v>3.7400000000000029</c:v>
                </c:pt>
                <c:pt idx="188">
                  <c:v>3.747857392449125</c:v>
                </c:pt>
                <c:pt idx="189">
                  <c:v>3.7705233630156383</c:v>
                </c:pt>
                <c:pt idx="190">
                  <c:v>3.7800000000000029</c:v>
                </c:pt>
                <c:pt idx="191">
                  <c:v>3.811015646150425</c:v>
                </c:pt>
                <c:pt idx="192">
                  <c:v>3.8200000000000029</c:v>
                </c:pt>
                <c:pt idx="193">
                  <c:v>3.8506306673638471</c:v>
                </c:pt>
                <c:pt idx="194">
                  <c:v>3.860000000000003</c:v>
                </c:pt>
                <c:pt idx="195">
                  <c:v>3.8741348369336066</c:v>
                </c:pt>
                <c:pt idx="196">
                  <c:v>3.8966999230941699</c:v>
                </c:pt>
                <c:pt idx="197">
                  <c:v>3.900000000000003</c:v>
                </c:pt>
                <c:pt idx="198">
                  <c:v>3.9149975212853771</c:v>
                </c:pt>
                <c:pt idx="199">
                  <c:v>3.9400000000000031</c:v>
                </c:pt>
                <c:pt idx="200">
                  <c:v>3.9469970703125026</c:v>
                </c:pt>
                <c:pt idx="201">
                  <c:v>3.9800000000000031</c:v>
                </c:pt>
                <c:pt idx="202">
                  <c:v>4.0200000000000031</c:v>
                </c:pt>
                <c:pt idx="203">
                  <c:v>4.0520391446037669</c:v>
                </c:pt>
                <c:pt idx="204">
                  <c:v>4.0600000000000032</c:v>
                </c:pt>
                <c:pt idx="205">
                  <c:v>4.0656312332808975</c:v>
                </c:pt>
                <c:pt idx="206">
                  <c:v>4.1000000000000032</c:v>
                </c:pt>
                <c:pt idx="207">
                  <c:v>4.1400000000000032</c:v>
                </c:pt>
                <c:pt idx="208">
                  <c:v>4.1641627976037485</c:v>
                </c:pt>
                <c:pt idx="209">
                  <c:v>4.1800000000000033</c:v>
                </c:pt>
                <c:pt idx="210">
                  <c:v>4.2200000000000033</c:v>
                </c:pt>
                <c:pt idx="211">
                  <c:v>4.2301794504942558</c:v>
                </c:pt>
                <c:pt idx="212">
                  <c:v>4.2600000000000033</c:v>
                </c:pt>
                <c:pt idx="213">
                  <c:v>4.2674426098215781</c:v>
                </c:pt>
                <c:pt idx="214">
                  <c:v>4.3000000000000034</c:v>
                </c:pt>
                <c:pt idx="215">
                  <c:v>4.3152110921172628</c:v>
                </c:pt>
                <c:pt idx="216">
                  <c:v>4.3365080071008233</c:v>
                </c:pt>
                <c:pt idx="217">
                  <c:v>4.3400000000000034</c:v>
                </c:pt>
                <c:pt idx="218">
                  <c:v>4.3762246824846498</c:v>
                </c:pt>
                <c:pt idx="219">
                  <c:v>4.3800000000000034</c:v>
                </c:pt>
                <c:pt idx="220">
                  <c:v>4.3992169533405683</c:v>
                </c:pt>
                <c:pt idx="221">
                  <c:v>4.4200000000000035</c:v>
                </c:pt>
                <c:pt idx="222">
                  <c:v>4.4405109487759749</c:v>
                </c:pt>
                <c:pt idx="223">
                  <c:v>4.4600000000000035</c:v>
                </c:pt>
                <c:pt idx="224">
                  <c:v>4.4723778428515564</c:v>
                </c:pt>
                <c:pt idx="225">
                  <c:v>4.5000000000000036</c:v>
                </c:pt>
                <c:pt idx="226">
                  <c:v>4.5400000000000036</c:v>
                </c:pt>
                <c:pt idx="227">
                  <c:v>4.5451246576623845</c:v>
                </c:pt>
                <c:pt idx="228">
                  <c:v>4.5775682718608914</c:v>
                </c:pt>
                <c:pt idx="229">
                  <c:v>4.5800000000000036</c:v>
                </c:pt>
                <c:pt idx="230">
                  <c:v>4.6200000000000037</c:v>
                </c:pt>
                <c:pt idx="231">
                  <c:v>4.6513667879531901</c:v>
                </c:pt>
                <c:pt idx="232">
                  <c:v>4.6600000000000037</c:v>
                </c:pt>
                <c:pt idx="233">
                  <c:v>4.6681760149780605</c:v>
                </c:pt>
                <c:pt idx="234">
                  <c:v>4.690038714015941</c:v>
                </c:pt>
                <c:pt idx="235">
                  <c:v>4.7000000000000037</c:v>
                </c:pt>
                <c:pt idx="236">
                  <c:v>4.7369098269138199</c:v>
                </c:pt>
                <c:pt idx="237">
                  <c:v>4.7400000000000038</c:v>
                </c:pt>
                <c:pt idx="238">
                  <c:v>4.7800000000000038</c:v>
                </c:pt>
                <c:pt idx="239">
                  <c:v>4.7982636668987286</c:v>
                </c:pt>
                <c:pt idx="240">
                  <c:v>4.8200000000000038</c:v>
                </c:pt>
                <c:pt idx="241">
                  <c:v>4.8480736752896876</c:v>
                </c:pt>
                <c:pt idx="242">
                  <c:v>4.8600000000000039</c:v>
                </c:pt>
                <c:pt idx="243">
                  <c:v>4.8617772105846102</c:v>
                </c:pt>
                <c:pt idx="244">
                  <c:v>4.9000000000000039</c:v>
                </c:pt>
                <c:pt idx="245">
                  <c:v>4.9013382633921028</c:v>
                </c:pt>
                <c:pt idx="246">
                  <c:v>4.9243008040824421</c:v>
                </c:pt>
                <c:pt idx="247">
                  <c:v>4.9400000000000039</c:v>
                </c:pt>
                <c:pt idx="248">
                  <c:v>4.9569338347490426</c:v>
                </c:pt>
                <c:pt idx="249">
                  <c:v>4.9669349179022406</c:v>
                </c:pt>
                <c:pt idx="250">
                  <c:v>4.980000000000004</c:v>
                </c:pt>
                <c:pt idx="251">
                  <c:v>5</c:v>
                </c:pt>
              </c:numCache>
            </c:numRef>
          </c:xVal>
          <c:yVal>
            <c:numRef>
              <c:f>Hoja1!$C$1285:$C$1536</c:f>
              <c:numCache>
                <c:formatCode>0.00</c:formatCode>
                <c:ptCount val="252"/>
                <c:pt idx="0">
                  <c:v>97324.246877295911</c:v>
                </c:pt>
                <c:pt idx="1">
                  <c:v>3.0708567040928845</c:v>
                </c:pt>
                <c:pt idx="2">
                  <c:v>1.5709964755130559</c:v>
                </c:pt>
                <c:pt idx="3">
                  <c:v>0.14893642865775777</c:v>
                </c:pt>
                <c:pt idx="4">
                  <c:v>4.8514397160253117E-2</c:v>
                </c:pt>
                <c:pt idx="5">
                  <c:v>1.7626103369305198E-2</c:v>
                </c:pt>
                <c:pt idx="6">
                  <c:v>6.6010746604568031E-3</c:v>
                </c:pt>
                <c:pt idx="7">
                  <c:v>2.4867168517577311E-3</c:v>
                </c:pt>
                <c:pt idx="8">
                  <c:v>9.3437271898083672E-4</c:v>
                </c:pt>
                <c:pt idx="9">
                  <c:v>1.404477986587367E-4</c:v>
                </c:pt>
                <c:pt idx="10">
                  <c:v>4.396388708608288E-5</c:v>
                </c:pt>
                <c:pt idx="11">
                  <c:v>4.7067862503841685E-5</c:v>
                </c:pt>
                <c:pt idx="12">
                  <c:v>6.0834735880025671E-5</c:v>
                </c:pt>
                <c:pt idx="13">
                  <c:v>6.2410477775398475E-5</c:v>
                </c:pt>
                <c:pt idx="14">
                  <c:v>5906.1412888970608</c:v>
                </c:pt>
                <c:pt idx="15">
                  <c:v>3218.7777287315171</c:v>
                </c:pt>
                <c:pt idx="16">
                  <c:v>1103.2095814007944</c:v>
                </c:pt>
                <c:pt idx="17">
                  <c:v>379.08292315554513</c:v>
                </c:pt>
                <c:pt idx="18">
                  <c:v>52.481534221411877</c:v>
                </c:pt>
                <c:pt idx="19">
                  <c:v>558.30009904441158</c:v>
                </c:pt>
                <c:pt idx="20">
                  <c:v>21.104925485994308</c:v>
                </c:pt>
                <c:pt idx="21">
                  <c:v>36.084871006884697</c:v>
                </c:pt>
                <c:pt idx="22">
                  <c:v>365.39970635716708</c:v>
                </c:pt>
                <c:pt idx="23">
                  <c:v>52.796221207887875</c:v>
                </c:pt>
                <c:pt idx="24">
                  <c:v>42.705028880385811</c:v>
                </c:pt>
                <c:pt idx="25">
                  <c:v>45.330112918851114</c:v>
                </c:pt>
                <c:pt idx="26">
                  <c:v>333.95413518780407</c:v>
                </c:pt>
                <c:pt idx="27">
                  <c:v>16.410931124819502</c:v>
                </c:pt>
                <c:pt idx="28">
                  <c:v>45.727577899513861</c:v>
                </c:pt>
                <c:pt idx="29">
                  <c:v>32.263420402573779</c:v>
                </c:pt>
                <c:pt idx="30">
                  <c:v>183.61404428989712</c:v>
                </c:pt>
                <c:pt idx="31">
                  <c:v>21.770578610329881</c:v>
                </c:pt>
                <c:pt idx="32">
                  <c:v>76.395606584115399</c:v>
                </c:pt>
                <c:pt idx="33">
                  <c:v>203.07969971417725</c:v>
                </c:pt>
                <c:pt idx="34">
                  <c:v>567.44843799948455</c:v>
                </c:pt>
                <c:pt idx="35">
                  <c:v>60.046288601527131</c:v>
                </c:pt>
                <c:pt idx="36">
                  <c:v>313.00475427075315</c:v>
                </c:pt>
                <c:pt idx="37">
                  <c:v>36.548830567404643</c:v>
                </c:pt>
                <c:pt idx="38">
                  <c:v>2.8390107132652886</c:v>
                </c:pt>
                <c:pt idx="39">
                  <c:v>128.25995135759803</c:v>
                </c:pt>
                <c:pt idx="40">
                  <c:v>111.35109382054972</c:v>
                </c:pt>
                <c:pt idx="41">
                  <c:v>18.421829913361115</c:v>
                </c:pt>
                <c:pt idx="42">
                  <c:v>16.671905742671093</c:v>
                </c:pt>
                <c:pt idx="43">
                  <c:v>353.70213825272469</c:v>
                </c:pt>
                <c:pt idx="44">
                  <c:v>353.70213825272469</c:v>
                </c:pt>
                <c:pt idx="45">
                  <c:v>5.0848825247626088</c:v>
                </c:pt>
                <c:pt idx="46">
                  <c:v>41.39230931616607</c:v>
                </c:pt>
                <c:pt idx="47">
                  <c:v>54.595727453359331</c:v>
                </c:pt>
                <c:pt idx="48">
                  <c:v>241.28860083573349</c:v>
                </c:pt>
                <c:pt idx="49">
                  <c:v>6.1282542111481959</c:v>
                </c:pt>
                <c:pt idx="50">
                  <c:v>4.2865490671414497</c:v>
                </c:pt>
                <c:pt idx="51">
                  <c:v>40.83352672227943</c:v>
                </c:pt>
                <c:pt idx="52">
                  <c:v>331.89934023156979</c:v>
                </c:pt>
                <c:pt idx="53">
                  <c:v>160.63325469650775</c:v>
                </c:pt>
                <c:pt idx="54">
                  <c:v>52.258645745126145</c:v>
                </c:pt>
                <c:pt idx="55">
                  <c:v>389.80420690780397</c:v>
                </c:pt>
                <c:pt idx="56">
                  <c:v>226.33951318060005</c:v>
                </c:pt>
                <c:pt idx="57">
                  <c:v>5.5943754343794749</c:v>
                </c:pt>
                <c:pt idx="58">
                  <c:v>19.686996627482809</c:v>
                </c:pt>
                <c:pt idx="59">
                  <c:v>337.84840902164444</c:v>
                </c:pt>
                <c:pt idx="60">
                  <c:v>10.521035459693291</c:v>
                </c:pt>
                <c:pt idx="61">
                  <c:v>5.8416105406147603</c:v>
                </c:pt>
                <c:pt idx="62">
                  <c:v>140.6525045238987</c:v>
                </c:pt>
                <c:pt idx="63">
                  <c:v>96.582275827963585</c:v>
                </c:pt>
                <c:pt idx="64">
                  <c:v>202.32909464873777</c:v>
                </c:pt>
                <c:pt idx="65">
                  <c:v>69.361101775762378</c:v>
                </c:pt>
                <c:pt idx="66">
                  <c:v>317.02132699733522</c:v>
                </c:pt>
                <c:pt idx="67">
                  <c:v>17.749379974227391</c:v>
                </c:pt>
                <c:pt idx="68">
                  <c:v>156.7463297614284</c:v>
                </c:pt>
                <c:pt idx="69">
                  <c:v>39.585845860219443</c:v>
                </c:pt>
                <c:pt idx="70">
                  <c:v>5.8666012125141505</c:v>
                </c:pt>
                <c:pt idx="71">
                  <c:v>4.0186339713109831</c:v>
                </c:pt>
                <c:pt idx="72">
                  <c:v>317.40537626244895</c:v>
                </c:pt>
                <c:pt idx="73">
                  <c:v>147.75112498330625</c:v>
                </c:pt>
                <c:pt idx="74">
                  <c:v>56.89629076108487</c:v>
                </c:pt>
                <c:pt idx="75">
                  <c:v>88.375517993223056</c:v>
                </c:pt>
                <c:pt idx="76">
                  <c:v>327.63535616424542</c:v>
                </c:pt>
                <c:pt idx="77">
                  <c:v>17.665347593670894</c:v>
                </c:pt>
                <c:pt idx="78">
                  <c:v>321.51752056660558</c:v>
                </c:pt>
                <c:pt idx="79">
                  <c:v>87.868845459771393</c:v>
                </c:pt>
                <c:pt idx="80">
                  <c:v>5.653970813116632</c:v>
                </c:pt>
                <c:pt idx="81">
                  <c:v>68.931018240422546</c:v>
                </c:pt>
                <c:pt idx="82">
                  <c:v>39.302485305453182</c:v>
                </c:pt>
                <c:pt idx="83">
                  <c:v>74.976914594800931</c:v>
                </c:pt>
                <c:pt idx="84">
                  <c:v>303.91478476214201</c:v>
                </c:pt>
                <c:pt idx="85">
                  <c:v>6.207015538090733</c:v>
                </c:pt>
                <c:pt idx="86">
                  <c:v>18.023273693506507</c:v>
                </c:pt>
                <c:pt idx="87">
                  <c:v>15.354093848896266</c:v>
                </c:pt>
                <c:pt idx="88">
                  <c:v>5.537916868848872</c:v>
                </c:pt>
                <c:pt idx="89">
                  <c:v>5.4043465150725778</c:v>
                </c:pt>
                <c:pt idx="90">
                  <c:v>42.835066421147438</c:v>
                </c:pt>
                <c:pt idx="91">
                  <c:v>19.752194567212481</c:v>
                </c:pt>
                <c:pt idx="92">
                  <c:v>63.882052209188586</c:v>
                </c:pt>
                <c:pt idx="93">
                  <c:v>19.615979749546419</c:v>
                </c:pt>
                <c:pt idx="94">
                  <c:v>301.15034514871104</c:v>
                </c:pt>
                <c:pt idx="95">
                  <c:v>3.7692883554765717</c:v>
                </c:pt>
                <c:pt idx="96">
                  <c:v>4.7151488062307765</c:v>
                </c:pt>
                <c:pt idx="97">
                  <c:v>4.4958143561134785</c:v>
                </c:pt>
                <c:pt idx="98">
                  <c:v>119.65611162796101</c:v>
                </c:pt>
                <c:pt idx="99">
                  <c:v>152.29283484466114</c:v>
                </c:pt>
                <c:pt idx="100">
                  <c:v>309.83506706497491</c:v>
                </c:pt>
                <c:pt idx="101">
                  <c:v>18.109234605289267</c:v>
                </c:pt>
                <c:pt idx="102">
                  <c:v>20.234264421559395</c:v>
                </c:pt>
                <c:pt idx="103">
                  <c:v>38.662045619305246</c:v>
                </c:pt>
                <c:pt idx="104">
                  <c:v>293.04983186544217</c:v>
                </c:pt>
                <c:pt idx="105">
                  <c:v>204.64397875067391</c:v>
                </c:pt>
                <c:pt idx="106">
                  <c:v>5.5903799805086463</c:v>
                </c:pt>
                <c:pt idx="107">
                  <c:v>61.228719902714332</c:v>
                </c:pt>
                <c:pt idx="108">
                  <c:v>43.239571296503641</c:v>
                </c:pt>
                <c:pt idx="109">
                  <c:v>20.147476671814402</c:v>
                </c:pt>
                <c:pt idx="110">
                  <c:v>299.2490192400175</c:v>
                </c:pt>
                <c:pt idx="111">
                  <c:v>5.2598715529890754</c:v>
                </c:pt>
                <c:pt idx="112">
                  <c:v>3.2874964799445916</c:v>
                </c:pt>
                <c:pt idx="113">
                  <c:v>90.767845900056344</c:v>
                </c:pt>
                <c:pt idx="114">
                  <c:v>43.391835922443661</c:v>
                </c:pt>
                <c:pt idx="115">
                  <c:v>399.4790000272767</c:v>
                </c:pt>
                <c:pt idx="116">
                  <c:v>347.30235175561313</c:v>
                </c:pt>
                <c:pt idx="117">
                  <c:v>5.3899485423066826</c:v>
                </c:pt>
                <c:pt idx="118">
                  <c:v>19.930722907910734</c:v>
                </c:pt>
                <c:pt idx="119">
                  <c:v>7.8861494421784348</c:v>
                </c:pt>
                <c:pt idx="120">
                  <c:v>55.431684215776741</c:v>
                </c:pt>
                <c:pt idx="121">
                  <c:v>314.46570154791868</c:v>
                </c:pt>
                <c:pt idx="122">
                  <c:v>377.71943134681055</c:v>
                </c:pt>
                <c:pt idx="123">
                  <c:v>5.0348986913761449</c:v>
                </c:pt>
                <c:pt idx="124">
                  <c:v>5.2654128452226958</c:v>
                </c:pt>
                <c:pt idx="125">
                  <c:v>141.60520168062115</c:v>
                </c:pt>
                <c:pt idx="126">
                  <c:v>26.808607576613568</c:v>
                </c:pt>
                <c:pt idx="127">
                  <c:v>25.890377548422574</c:v>
                </c:pt>
                <c:pt idx="128">
                  <c:v>335.51432327183858</c:v>
                </c:pt>
                <c:pt idx="129">
                  <c:v>4.9353211227361173</c:v>
                </c:pt>
                <c:pt idx="130">
                  <c:v>7.9556503170394732</c:v>
                </c:pt>
                <c:pt idx="131">
                  <c:v>8.2652065406273358</c:v>
                </c:pt>
                <c:pt idx="132">
                  <c:v>159.35643529526081</c:v>
                </c:pt>
                <c:pt idx="133">
                  <c:v>291.91170288217506</c:v>
                </c:pt>
                <c:pt idx="134">
                  <c:v>4.72873110902795</c:v>
                </c:pt>
                <c:pt idx="135">
                  <c:v>19.709445630439998</c:v>
                </c:pt>
                <c:pt idx="136">
                  <c:v>81.664463542968434</c:v>
                </c:pt>
                <c:pt idx="137">
                  <c:v>43.486595016622047</c:v>
                </c:pt>
                <c:pt idx="138">
                  <c:v>333.29259595508114</c:v>
                </c:pt>
                <c:pt idx="139">
                  <c:v>577.82636357599233</c:v>
                </c:pt>
                <c:pt idx="140">
                  <c:v>4.5687108841515069</c:v>
                </c:pt>
                <c:pt idx="141">
                  <c:v>202.74035110673927</c:v>
                </c:pt>
                <c:pt idx="142">
                  <c:v>53.577847915895489</c:v>
                </c:pt>
                <c:pt idx="143">
                  <c:v>276.10172487859319</c:v>
                </c:pt>
                <c:pt idx="144">
                  <c:v>4.7470515929315642</c:v>
                </c:pt>
                <c:pt idx="145">
                  <c:v>4.2254388016306805</c:v>
                </c:pt>
                <c:pt idx="146">
                  <c:v>241.47037636802065</c:v>
                </c:pt>
                <c:pt idx="147">
                  <c:v>10.845212827557958</c:v>
                </c:pt>
                <c:pt idx="148">
                  <c:v>327.19767575297908</c:v>
                </c:pt>
                <c:pt idx="149">
                  <c:v>25.926546217007893</c:v>
                </c:pt>
                <c:pt idx="150">
                  <c:v>5.562689279336154</c:v>
                </c:pt>
                <c:pt idx="151">
                  <c:v>21.136871656531625</c:v>
                </c:pt>
                <c:pt idx="152">
                  <c:v>17.939995311575302</c:v>
                </c:pt>
                <c:pt idx="153">
                  <c:v>325.93781678652937</c:v>
                </c:pt>
                <c:pt idx="154">
                  <c:v>18.599247423370361</c:v>
                </c:pt>
                <c:pt idx="155">
                  <c:v>7.2736860276510287</c:v>
                </c:pt>
                <c:pt idx="156">
                  <c:v>213.87152593422653</c:v>
                </c:pt>
                <c:pt idx="157">
                  <c:v>68.070088480507891</c:v>
                </c:pt>
                <c:pt idx="158">
                  <c:v>331.06561541959439</c:v>
                </c:pt>
                <c:pt idx="159">
                  <c:v>323.00329541498508</c:v>
                </c:pt>
                <c:pt idx="160">
                  <c:v>4.6788137061930959</c:v>
                </c:pt>
                <c:pt idx="161">
                  <c:v>6.0774825853849794</c:v>
                </c:pt>
                <c:pt idx="162">
                  <c:v>91.580024255227002</c:v>
                </c:pt>
                <c:pt idx="163">
                  <c:v>108.89061098870665</c:v>
                </c:pt>
                <c:pt idx="164">
                  <c:v>15.570050479790648</c:v>
                </c:pt>
                <c:pt idx="165">
                  <c:v>71.766141064766416</c:v>
                </c:pt>
                <c:pt idx="166">
                  <c:v>287.91070772529048</c:v>
                </c:pt>
                <c:pt idx="167">
                  <c:v>4.7410819916113383</c:v>
                </c:pt>
                <c:pt idx="168">
                  <c:v>77.105643075857571</c:v>
                </c:pt>
                <c:pt idx="169">
                  <c:v>18.238197507326017</c:v>
                </c:pt>
                <c:pt idx="170">
                  <c:v>179.17690512396936</c:v>
                </c:pt>
                <c:pt idx="171">
                  <c:v>345.92526436052896</c:v>
                </c:pt>
                <c:pt idx="172">
                  <c:v>18.604552274589146</c:v>
                </c:pt>
                <c:pt idx="173">
                  <c:v>4.5127146808615706</c:v>
                </c:pt>
                <c:pt idx="174">
                  <c:v>106.06476303664152</c:v>
                </c:pt>
                <c:pt idx="175">
                  <c:v>321.12828594985774</c:v>
                </c:pt>
                <c:pt idx="176">
                  <c:v>186.79207219611078</c:v>
                </c:pt>
                <c:pt idx="177">
                  <c:v>10.541343630166669</c:v>
                </c:pt>
                <c:pt idx="178">
                  <c:v>7.6153927059759017</c:v>
                </c:pt>
                <c:pt idx="179">
                  <c:v>62.025685269185594</c:v>
                </c:pt>
                <c:pt idx="180">
                  <c:v>352.24148173041624</c:v>
                </c:pt>
                <c:pt idx="181">
                  <c:v>245.19259761702301</c:v>
                </c:pt>
                <c:pt idx="182">
                  <c:v>6.2824100416349058</c:v>
                </c:pt>
                <c:pt idx="183">
                  <c:v>450.08267391454939</c:v>
                </c:pt>
                <c:pt idx="184">
                  <c:v>22.02803449855535</c:v>
                </c:pt>
                <c:pt idx="185">
                  <c:v>107.92843759041929</c:v>
                </c:pt>
                <c:pt idx="186">
                  <c:v>321.96999251373904</c:v>
                </c:pt>
                <c:pt idx="187">
                  <c:v>18.607759627124306</c:v>
                </c:pt>
                <c:pt idx="188">
                  <c:v>6.3464968164511486</c:v>
                </c:pt>
                <c:pt idx="189">
                  <c:v>77.766489710504018</c:v>
                </c:pt>
                <c:pt idx="190">
                  <c:v>361.50264160386405</c:v>
                </c:pt>
                <c:pt idx="191">
                  <c:v>332.3081285992547</c:v>
                </c:pt>
                <c:pt idx="192">
                  <c:v>189.84642109703844</c:v>
                </c:pt>
                <c:pt idx="193">
                  <c:v>6.0025802935423824</c:v>
                </c:pt>
                <c:pt idx="194">
                  <c:v>43.297560554226578</c:v>
                </c:pt>
                <c:pt idx="195">
                  <c:v>103.93614512925826</c:v>
                </c:pt>
                <c:pt idx="196">
                  <c:v>6.8735557867316057</c:v>
                </c:pt>
                <c:pt idx="197">
                  <c:v>80.340286660410186</c:v>
                </c:pt>
                <c:pt idx="198">
                  <c:v>351.07076024653486</c:v>
                </c:pt>
                <c:pt idx="199">
                  <c:v>5.2077776282996302</c:v>
                </c:pt>
                <c:pt idx="200">
                  <c:v>4.7217528753756195</c:v>
                </c:pt>
                <c:pt idx="201">
                  <c:v>51.387361064498201</c:v>
                </c:pt>
                <c:pt idx="202">
                  <c:v>334.09186649127901</c:v>
                </c:pt>
                <c:pt idx="203">
                  <c:v>4.3752094619554311</c:v>
                </c:pt>
                <c:pt idx="204">
                  <c:v>18.781792185800558</c:v>
                </c:pt>
                <c:pt idx="205">
                  <c:v>7.0220384332172827</c:v>
                </c:pt>
                <c:pt idx="206">
                  <c:v>93.216128396275423</c:v>
                </c:pt>
                <c:pt idx="207">
                  <c:v>431.84166349857634</c:v>
                </c:pt>
                <c:pt idx="208">
                  <c:v>4.5361036679608482</c:v>
                </c:pt>
                <c:pt idx="209">
                  <c:v>174.76148660313638</c:v>
                </c:pt>
                <c:pt idx="210">
                  <c:v>41.569609535451619</c:v>
                </c:pt>
                <c:pt idx="211">
                  <c:v>352.51468047261716</c:v>
                </c:pt>
                <c:pt idx="212">
                  <c:v>4.2853681407796005</c:v>
                </c:pt>
                <c:pt idx="213">
                  <c:v>4.8884830262093208</c:v>
                </c:pt>
                <c:pt idx="214">
                  <c:v>231.56694380610307</c:v>
                </c:pt>
                <c:pt idx="215">
                  <c:v>20.234784516394836</c:v>
                </c:pt>
                <c:pt idx="216">
                  <c:v>279.15192131945878</c:v>
                </c:pt>
                <c:pt idx="217">
                  <c:v>63.729617821432228</c:v>
                </c:pt>
                <c:pt idx="218">
                  <c:v>5.8316553379860752</c:v>
                </c:pt>
                <c:pt idx="219">
                  <c:v>20.140947720026102</c:v>
                </c:pt>
                <c:pt idx="220">
                  <c:v>79.898571430316025</c:v>
                </c:pt>
                <c:pt idx="221">
                  <c:v>26.944238399377536</c:v>
                </c:pt>
                <c:pt idx="222">
                  <c:v>362.85175365976033</c:v>
                </c:pt>
                <c:pt idx="223">
                  <c:v>19.032444421565611</c:v>
                </c:pt>
                <c:pt idx="224">
                  <c:v>5.4687585637768645</c:v>
                </c:pt>
                <c:pt idx="225">
                  <c:v>338.06260305197907</c:v>
                </c:pt>
                <c:pt idx="226">
                  <c:v>160.69304031827852</c:v>
                </c:pt>
                <c:pt idx="227">
                  <c:v>366.03437976252599</c:v>
                </c:pt>
                <c:pt idx="228">
                  <c:v>4.3158877805039353</c:v>
                </c:pt>
                <c:pt idx="229">
                  <c:v>4.4773173769796797</c:v>
                </c:pt>
                <c:pt idx="230">
                  <c:v>448.10845399149343</c:v>
                </c:pt>
                <c:pt idx="231">
                  <c:v>332.53563192614996</c:v>
                </c:pt>
                <c:pt idx="232">
                  <c:v>171.08444055583635</c:v>
                </c:pt>
                <c:pt idx="233">
                  <c:v>385.48979515032875</c:v>
                </c:pt>
                <c:pt idx="234">
                  <c:v>2.9838017755009973</c:v>
                </c:pt>
                <c:pt idx="235">
                  <c:v>52.875224330183038</c:v>
                </c:pt>
                <c:pt idx="236">
                  <c:v>6.9193224893807654</c:v>
                </c:pt>
                <c:pt idx="237">
                  <c:v>75.507353681579232</c:v>
                </c:pt>
                <c:pt idx="238">
                  <c:v>19.571373500551573</c:v>
                </c:pt>
                <c:pt idx="239">
                  <c:v>5.5645302332280764</c:v>
                </c:pt>
                <c:pt idx="240">
                  <c:v>94.23194066526581</c:v>
                </c:pt>
                <c:pt idx="241">
                  <c:v>176.71794751704024</c:v>
                </c:pt>
                <c:pt idx="242">
                  <c:v>399.86364934825872</c:v>
                </c:pt>
                <c:pt idx="243">
                  <c:v>331.11282007816328</c:v>
                </c:pt>
                <c:pt idx="244">
                  <c:v>4.5825746527211901</c:v>
                </c:pt>
                <c:pt idx="245">
                  <c:v>5.3482948627014331</c:v>
                </c:pt>
                <c:pt idx="246">
                  <c:v>102.51495875475371</c:v>
                </c:pt>
                <c:pt idx="247">
                  <c:v>117.22509390542643</c:v>
                </c:pt>
                <c:pt idx="248">
                  <c:v>32.986691827053804</c:v>
                </c:pt>
                <c:pt idx="249">
                  <c:v>360.36877599010916</c:v>
                </c:pt>
                <c:pt idx="250">
                  <c:v>320.84074464162086</c:v>
                </c:pt>
                <c:pt idx="251">
                  <c:v>4.3832744093395553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43-45E4-9F56-02226CFC9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283104"/>
        <c:axId val="763283936"/>
      </c:scatterChart>
      <c:valAx>
        <c:axId val="76328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63283936"/>
        <c:crosses val="autoZero"/>
        <c:crossBetween val="midCat"/>
      </c:valAx>
      <c:valAx>
        <c:axId val="763283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632831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Hoja1!$C$1026:$C$1028</c:f>
              <c:strCache>
                <c:ptCount val="3"/>
                <c:pt idx="0">
                  <c:v>w3 vel</c:v>
                </c:pt>
                <c:pt idx="1">
                  <c:v>Fuerza de torsión9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Hoja1!$B$1029:$B$1280</c:f>
              <c:numCache>
                <c:formatCode>0.000</c:formatCode>
                <c:ptCount val="25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0.52016325112504436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0.61449648023236603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0.74374189546439129</c:v>
                </c:pt>
                <c:pt idx="25">
                  <c:v>0.76968130895093345</c:v>
                </c:pt>
                <c:pt idx="26">
                  <c:v>0.78000000000000025</c:v>
                </c:pt>
                <c:pt idx="27">
                  <c:v>0.79033025210064167</c:v>
                </c:pt>
                <c:pt idx="28">
                  <c:v>0.81236290605023576</c:v>
                </c:pt>
                <c:pt idx="29">
                  <c:v>0.82000000000000028</c:v>
                </c:pt>
                <c:pt idx="30">
                  <c:v>0.831398444049117</c:v>
                </c:pt>
                <c:pt idx="31">
                  <c:v>0.86000000000000032</c:v>
                </c:pt>
                <c:pt idx="32">
                  <c:v>0.87658388040240787</c:v>
                </c:pt>
                <c:pt idx="33">
                  <c:v>0.88737681845543248</c:v>
                </c:pt>
                <c:pt idx="34">
                  <c:v>0.90000000000000036</c:v>
                </c:pt>
                <c:pt idx="35">
                  <c:v>0.94000000000000039</c:v>
                </c:pt>
                <c:pt idx="36">
                  <c:v>0.9476594812996062</c:v>
                </c:pt>
                <c:pt idx="37">
                  <c:v>0.97607901623235738</c:v>
                </c:pt>
                <c:pt idx="38">
                  <c:v>0.98000000000000043</c:v>
                </c:pt>
                <c:pt idx="39">
                  <c:v>0.99315036609320384</c:v>
                </c:pt>
                <c:pt idx="40">
                  <c:v>1.0033805871178394</c:v>
                </c:pt>
                <c:pt idx="41">
                  <c:v>1.0200000000000005</c:v>
                </c:pt>
                <c:pt idx="42">
                  <c:v>1.0306977711700707</c:v>
                </c:pt>
                <c:pt idx="43">
                  <c:v>1.0600000000000005</c:v>
                </c:pt>
                <c:pt idx="44">
                  <c:v>1.0600000000000005</c:v>
                </c:pt>
                <c:pt idx="45">
                  <c:v>1.0899622185380955</c:v>
                </c:pt>
                <c:pt idx="46">
                  <c:v>1.1000000000000005</c:v>
                </c:pt>
                <c:pt idx="47">
                  <c:v>1.1011245710844388</c:v>
                </c:pt>
                <c:pt idx="48">
                  <c:v>1.1127812267189789</c:v>
                </c:pt>
                <c:pt idx="49">
                  <c:v>1.1400000000000006</c:v>
                </c:pt>
                <c:pt idx="50">
                  <c:v>1.1404850713974024</c:v>
                </c:pt>
                <c:pt idx="51">
                  <c:v>1.1545613133664574</c:v>
                </c:pt>
                <c:pt idx="52">
                  <c:v>1.1709653792867027</c:v>
                </c:pt>
                <c:pt idx="53">
                  <c:v>1.1800000000000006</c:v>
                </c:pt>
                <c:pt idx="54">
                  <c:v>1.211117355710889</c:v>
                </c:pt>
                <c:pt idx="55">
                  <c:v>1.2200000000000006</c:v>
                </c:pt>
                <c:pt idx="56">
                  <c:v>1.2232658088353809</c:v>
                </c:pt>
                <c:pt idx="57">
                  <c:v>1.2535198640132887</c:v>
                </c:pt>
                <c:pt idx="58">
                  <c:v>1.2600000000000007</c:v>
                </c:pt>
                <c:pt idx="59">
                  <c:v>1.2799510151301323</c:v>
                </c:pt>
                <c:pt idx="60">
                  <c:v>1.3000000000000007</c:v>
                </c:pt>
                <c:pt idx="61">
                  <c:v>1.308703007817571</c:v>
                </c:pt>
                <c:pt idx="62">
                  <c:v>1.3245910579978442</c:v>
                </c:pt>
                <c:pt idx="63">
                  <c:v>1.3351397780110001</c:v>
                </c:pt>
                <c:pt idx="64">
                  <c:v>1.3400000000000007</c:v>
                </c:pt>
                <c:pt idx="65">
                  <c:v>1.3800000000000008</c:v>
                </c:pt>
                <c:pt idx="66">
                  <c:v>1.3890122637222548</c:v>
                </c:pt>
                <c:pt idx="67">
                  <c:v>1.4200000000000008</c:v>
                </c:pt>
                <c:pt idx="68">
                  <c:v>1.4340843446322311</c:v>
                </c:pt>
                <c:pt idx="69">
                  <c:v>1.4461724924818777</c:v>
                </c:pt>
                <c:pt idx="70">
                  <c:v>1.4600000000000009</c:v>
                </c:pt>
                <c:pt idx="71">
                  <c:v>1.468612659121413</c:v>
                </c:pt>
                <c:pt idx="72">
                  <c:v>1.4967582222920028</c:v>
                </c:pt>
                <c:pt idx="73">
                  <c:v>1.5000000000000009</c:v>
                </c:pt>
                <c:pt idx="74">
                  <c:v>1.5381569972215068</c:v>
                </c:pt>
                <c:pt idx="75">
                  <c:v>1.5400000000000009</c:v>
                </c:pt>
                <c:pt idx="76">
                  <c:v>1.5482530379940811</c:v>
                </c:pt>
                <c:pt idx="77">
                  <c:v>1.580000000000001</c:v>
                </c:pt>
                <c:pt idx="78">
                  <c:v>1.6029665928265324</c:v>
                </c:pt>
                <c:pt idx="79">
                  <c:v>1.620000000000001</c:v>
                </c:pt>
                <c:pt idx="80">
                  <c:v>1.6304320203418359</c:v>
                </c:pt>
                <c:pt idx="81">
                  <c:v>1.6455548090059504</c:v>
                </c:pt>
                <c:pt idx="82">
                  <c:v>1.660000000000001</c:v>
                </c:pt>
                <c:pt idx="83">
                  <c:v>1.7000000000000011</c:v>
                </c:pt>
                <c:pt idx="84">
                  <c:v>1.7091670206431926</c:v>
                </c:pt>
                <c:pt idx="85">
                  <c:v>1.7380889577866858</c:v>
                </c:pt>
                <c:pt idx="86">
                  <c:v>1.7400000000000011</c:v>
                </c:pt>
                <c:pt idx="87">
                  <c:v>1.7490639201850779</c:v>
                </c:pt>
                <c:pt idx="88">
                  <c:v>1.7800000000000011</c:v>
                </c:pt>
                <c:pt idx="89">
                  <c:v>1.7934555077881413</c:v>
                </c:pt>
                <c:pt idx="90">
                  <c:v>1.8200000000000012</c:v>
                </c:pt>
                <c:pt idx="91">
                  <c:v>1.8545117727039528</c:v>
                </c:pt>
                <c:pt idx="92">
                  <c:v>1.8600000000000012</c:v>
                </c:pt>
                <c:pt idx="93">
                  <c:v>1.9000000000000012</c:v>
                </c:pt>
                <c:pt idx="94">
                  <c:v>1.9206176453262436</c:v>
                </c:pt>
                <c:pt idx="95">
                  <c:v>1.9400000000000013</c:v>
                </c:pt>
                <c:pt idx="96">
                  <c:v>1.950261355579344</c:v>
                </c:pt>
                <c:pt idx="97">
                  <c:v>1.9607050172830374</c:v>
                </c:pt>
                <c:pt idx="98">
                  <c:v>1.9800000000000013</c:v>
                </c:pt>
                <c:pt idx="99">
                  <c:v>2.0200000000000014</c:v>
                </c:pt>
                <c:pt idx="100">
                  <c:v>2.0261805675757549</c:v>
                </c:pt>
                <c:pt idx="101">
                  <c:v>2.0600000000000014</c:v>
                </c:pt>
                <c:pt idx="102">
                  <c:v>2.0690124739436664</c:v>
                </c:pt>
                <c:pt idx="103">
                  <c:v>2.1000000000000014</c:v>
                </c:pt>
                <c:pt idx="104">
                  <c:v>2.1317582696321482</c:v>
                </c:pt>
                <c:pt idx="105">
                  <c:v>2.1400000000000015</c:v>
                </c:pt>
                <c:pt idx="106">
                  <c:v>2.1716743898651929</c:v>
                </c:pt>
                <c:pt idx="107">
                  <c:v>2.1800000000000015</c:v>
                </c:pt>
                <c:pt idx="108">
                  <c:v>2.2174090831949358</c:v>
                </c:pt>
                <c:pt idx="109">
                  <c:v>2.2200000000000015</c:v>
                </c:pt>
                <c:pt idx="110">
                  <c:v>2.2368892052097906</c:v>
                </c:pt>
                <c:pt idx="111">
                  <c:v>2.2600000000000016</c:v>
                </c:pt>
                <c:pt idx="112">
                  <c:v>2.2748417489606769</c:v>
                </c:pt>
                <c:pt idx="113">
                  <c:v>2.3000000000000016</c:v>
                </c:pt>
                <c:pt idx="114">
                  <c:v>2.3007488397675457</c:v>
                </c:pt>
                <c:pt idx="115">
                  <c:v>2.3400000000000016</c:v>
                </c:pt>
                <c:pt idx="116">
                  <c:v>2.341293097512227</c:v>
                </c:pt>
                <c:pt idx="117">
                  <c:v>2.3713071345257735</c:v>
                </c:pt>
                <c:pt idx="118">
                  <c:v>2.3800000000000017</c:v>
                </c:pt>
                <c:pt idx="119">
                  <c:v>2.3833300216321196</c:v>
                </c:pt>
                <c:pt idx="120">
                  <c:v>2.4200000000000017</c:v>
                </c:pt>
                <c:pt idx="121">
                  <c:v>2.4466842681660066</c:v>
                </c:pt>
                <c:pt idx="122">
                  <c:v>2.4600000000000017</c:v>
                </c:pt>
                <c:pt idx="123">
                  <c:v>2.4774332848937251</c:v>
                </c:pt>
                <c:pt idx="124">
                  <c:v>2.4876158497725793</c:v>
                </c:pt>
                <c:pt idx="125">
                  <c:v>2.5000000000000018</c:v>
                </c:pt>
                <c:pt idx="126">
                  <c:v>2.5325987328447161</c:v>
                </c:pt>
                <c:pt idx="127">
                  <c:v>2.5400000000000018</c:v>
                </c:pt>
                <c:pt idx="128">
                  <c:v>2.553149821500809</c:v>
                </c:pt>
                <c:pt idx="129">
                  <c:v>2.5800000000000018</c:v>
                </c:pt>
                <c:pt idx="130">
                  <c:v>2.584279662342555</c:v>
                </c:pt>
                <c:pt idx="131">
                  <c:v>2.5946933892498665</c:v>
                </c:pt>
                <c:pt idx="132">
                  <c:v>2.6200000000000019</c:v>
                </c:pt>
                <c:pt idx="133">
                  <c:v>2.6600000000000019</c:v>
                </c:pt>
                <c:pt idx="134">
                  <c:v>2.6980865944701691</c:v>
                </c:pt>
                <c:pt idx="135">
                  <c:v>2.700000000000002</c:v>
                </c:pt>
                <c:pt idx="136">
                  <c:v>2.7235490860232705</c:v>
                </c:pt>
                <c:pt idx="137">
                  <c:v>2.740000000000002</c:v>
                </c:pt>
                <c:pt idx="138">
                  <c:v>2.7651199943428657</c:v>
                </c:pt>
                <c:pt idx="139">
                  <c:v>2.780000000000002</c:v>
                </c:pt>
                <c:pt idx="140">
                  <c:v>2.7966277883021333</c:v>
                </c:pt>
                <c:pt idx="141">
                  <c:v>2.8200000000000021</c:v>
                </c:pt>
                <c:pt idx="142">
                  <c:v>2.8600000000000021</c:v>
                </c:pt>
                <c:pt idx="143">
                  <c:v>2.871439287237548</c:v>
                </c:pt>
                <c:pt idx="144">
                  <c:v>2.9000000000000021</c:v>
                </c:pt>
                <c:pt idx="145">
                  <c:v>2.9094507439848361</c:v>
                </c:pt>
                <c:pt idx="146">
                  <c:v>2.9400000000000022</c:v>
                </c:pt>
                <c:pt idx="147">
                  <c:v>2.9553352124684054</c:v>
                </c:pt>
                <c:pt idx="148">
                  <c:v>2.9749059545016379</c:v>
                </c:pt>
                <c:pt idx="149">
                  <c:v>2.9800000000000022</c:v>
                </c:pt>
                <c:pt idx="150">
                  <c:v>3.0119380274260688</c:v>
                </c:pt>
                <c:pt idx="151">
                  <c:v>3.0200000000000022</c:v>
                </c:pt>
                <c:pt idx="152">
                  <c:v>3.0600000000000023</c:v>
                </c:pt>
                <c:pt idx="153">
                  <c:v>3.0793325872897568</c:v>
                </c:pt>
                <c:pt idx="154">
                  <c:v>3.1000000000000023</c:v>
                </c:pt>
                <c:pt idx="155">
                  <c:v>3.1200135730163994</c:v>
                </c:pt>
                <c:pt idx="156">
                  <c:v>3.1400000000000023</c:v>
                </c:pt>
                <c:pt idx="157">
                  <c:v>3.1423972496146195</c:v>
                </c:pt>
                <c:pt idx="158">
                  <c:v>3.1800000000000024</c:v>
                </c:pt>
                <c:pt idx="159">
                  <c:v>3.1834555781759093</c:v>
                </c:pt>
                <c:pt idx="160">
                  <c:v>3.2200000000000024</c:v>
                </c:pt>
                <c:pt idx="161">
                  <c:v>3.2230517578125024</c:v>
                </c:pt>
                <c:pt idx="162">
                  <c:v>3.2467408415675187</c:v>
                </c:pt>
                <c:pt idx="163">
                  <c:v>3.2600000000000025</c:v>
                </c:pt>
                <c:pt idx="164">
                  <c:v>3.2692959592578852</c:v>
                </c:pt>
                <c:pt idx="165">
                  <c:v>3.2796183282572939</c:v>
                </c:pt>
                <c:pt idx="166">
                  <c:v>3.3000000000000025</c:v>
                </c:pt>
                <c:pt idx="167">
                  <c:v>3.3256920239971803</c:v>
                </c:pt>
                <c:pt idx="168">
                  <c:v>3.3400000000000025</c:v>
                </c:pt>
                <c:pt idx="169">
                  <c:v>3.3736944253217023</c:v>
                </c:pt>
                <c:pt idx="170">
                  <c:v>3.3800000000000026</c:v>
                </c:pt>
                <c:pt idx="171">
                  <c:v>3.3933465449157771</c:v>
                </c:pt>
                <c:pt idx="172">
                  <c:v>3.4200000000000026</c:v>
                </c:pt>
                <c:pt idx="173">
                  <c:v>3.424748075455915</c:v>
                </c:pt>
                <c:pt idx="174">
                  <c:v>3.4600000000000026</c:v>
                </c:pt>
                <c:pt idx="175">
                  <c:v>3.4975444939526086</c:v>
                </c:pt>
                <c:pt idx="176">
                  <c:v>3.5000000000000027</c:v>
                </c:pt>
                <c:pt idx="177">
                  <c:v>3.5372827979943611</c:v>
                </c:pt>
                <c:pt idx="178">
                  <c:v>3.5400000000000027</c:v>
                </c:pt>
                <c:pt idx="179">
                  <c:v>3.5800000000000027</c:v>
                </c:pt>
                <c:pt idx="180">
                  <c:v>3.6028718705710192</c:v>
                </c:pt>
                <c:pt idx="181">
                  <c:v>3.6200000000000028</c:v>
                </c:pt>
                <c:pt idx="182">
                  <c:v>3.6450380179999384</c:v>
                </c:pt>
                <c:pt idx="183">
                  <c:v>3.6600000000000028</c:v>
                </c:pt>
                <c:pt idx="184">
                  <c:v>3.6866576951317369</c:v>
                </c:pt>
                <c:pt idx="185">
                  <c:v>3.7000000000000028</c:v>
                </c:pt>
                <c:pt idx="186">
                  <c:v>3.7074874516294019</c:v>
                </c:pt>
                <c:pt idx="187">
                  <c:v>3.7400000000000029</c:v>
                </c:pt>
                <c:pt idx="188">
                  <c:v>3.747857392449125</c:v>
                </c:pt>
                <c:pt idx="189">
                  <c:v>3.7705233630156383</c:v>
                </c:pt>
                <c:pt idx="190">
                  <c:v>3.7800000000000029</c:v>
                </c:pt>
                <c:pt idx="191">
                  <c:v>3.811015646150425</c:v>
                </c:pt>
                <c:pt idx="192">
                  <c:v>3.8200000000000029</c:v>
                </c:pt>
                <c:pt idx="193">
                  <c:v>3.8506306673638471</c:v>
                </c:pt>
                <c:pt idx="194">
                  <c:v>3.860000000000003</c:v>
                </c:pt>
                <c:pt idx="195">
                  <c:v>3.8741348369336066</c:v>
                </c:pt>
                <c:pt idx="196">
                  <c:v>3.8966999230941699</c:v>
                </c:pt>
                <c:pt idx="197">
                  <c:v>3.900000000000003</c:v>
                </c:pt>
                <c:pt idx="198">
                  <c:v>3.9149975212853771</c:v>
                </c:pt>
                <c:pt idx="199">
                  <c:v>3.9400000000000031</c:v>
                </c:pt>
                <c:pt idx="200">
                  <c:v>3.9469970703125026</c:v>
                </c:pt>
                <c:pt idx="201">
                  <c:v>3.9800000000000031</c:v>
                </c:pt>
                <c:pt idx="202">
                  <c:v>4.0200000000000031</c:v>
                </c:pt>
                <c:pt idx="203">
                  <c:v>4.0520391446037669</c:v>
                </c:pt>
                <c:pt idx="204">
                  <c:v>4.0600000000000032</c:v>
                </c:pt>
                <c:pt idx="205">
                  <c:v>4.0656312332808975</c:v>
                </c:pt>
                <c:pt idx="206">
                  <c:v>4.1000000000000032</c:v>
                </c:pt>
                <c:pt idx="207">
                  <c:v>4.1400000000000032</c:v>
                </c:pt>
                <c:pt idx="208">
                  <c:v>4.1641627976037485</c:v>
                </c:pt>
                <c:pt idx="209">
                  <c:v>4.1800000000000033</c:v>
                </c:pt>
                <c:pt idx="210">
                  <c:v>4.2200000000000033</c:v>
                </c:pt>
                <c:pt idx="211">
                  <c:v>4.2301794504942558</c:v>
                </c:pt>
                <c:pt idx="212">
                  <c:v>4.2600000000000033</c:v>
                </c:pt>
                <c:pt idx="213">
                  <c:v>4.2674426098215781</c:v>
                </c:pt>
                <c:pt idx="214">
                  <c:v>4.3000000000000034</c:v>
                </c:pt>
                <c:pt idx="215">
                  <c:v>4.3152110921172628</c:v>
                </c:pt>
                <c:pt idx="216">
                  <c:v>4.3365080071008233</c:v>
                </c:pt>
                <c:pt idx="217">
                  <c:v>4.3400000000000034</c:v>
                </c:pt>
                <c:pt idx="218">
                  <c:v>4.3762246824846498</c:v>
                </c:pt>
                <c:pt idx="219">
                  <c:v>4.3800000000000034</c:v>
                </c:pt>
                <c:pt idx="220">
                  <c:v>4.3992169533405683</c:v>
                </c:pt>
                <c:pt idx="221">
                  <c:v>4.4200000000000035</c:v>
                </c:pt>
                <c:pt idx="222">
                  <c:v>4.4405109487759749</c:v>
                </c:pt>
                <c:pt idx="223">
                  <c:v>4.4600000000000035</c:v>
                </c:pt>
                <c:pt idx="224">
                  <c:v>4.4723778428515564</c:v>
                </c:pt>
                <c:pt idx="225">
                  <c:v>4.5000000000000036</c:v>
                </c:pt>
                <c:pt idx="226">
                  <c:v>4.5400000000000036</c:v>
                </c:pt>
                <c:pt idx="227">
                  <c:v>4.5451246576623845</c:v>
                </c:pt>
                <c:pt idx="228">
                  <c:v>4.5775682718608914</c:v>
                </c:pt>
                <c:pt idx="229">
                  <c:v>4.5800000000000036</c:v>
                </c:pt>
                <c:pt idx="230">
                  <c:v>4.6200000000000037</c:v>
                </c:pt>
                <c:pt idx="231">
                  <c:v>4.6513667879531901</c:v>
                </c:pt>
                <c:pt idx="232">
                  <c:v>4.6600000000000037</c:v>
                </c:pt>
                <c:pt idx="233">
                  <c:v>4.6681760149780605</c:v>
                </c:pt>
                <c:pt idx="234">
                  <c:v>4.690038714015941</c:v>
                </c:pt>
                <c:pt idx="235">
                  <c:v>4.7000000000000037</c:v>
                </c:pt>
                <c:pt idx="236">
                  <c:v>4.7369098269138199</c:v>
                </c:pt>
                <c:pt idx="237">
                  <c:v>4.7400000000000038</c:v>
                </c:pt>
                <c:pt idx="238">
                  <c:v>4.7800000000000038</c:v>
                </c:pt>
                <c:pt idx="239">
                  <c:v>4.7982636668987286</c:v>
                </c:pt>
                <c:pt idx="240">
                  <c:v>4.8200000000000038</c:v>
                </c:pt>
                <c:pt idx="241">
                  <c:v>4.8480736752896876</c:v>
                </c:pt>
                <c:pt idx="242">
                  <c:v>4.8600000000000039</c:v>
                </c:pt>
                <c:pt idx="243">
                  <c:v>4.8617772105846102</c:v>
                </c:pt>
                <c:pt idx="244">
                  <c:v>4.9000000000000039</c:v>
                </c:pt>
                <c:pt idx="245">
                  <c:v>4.9013382633921028</c:v>
                </c:pt>
                <c:pt idx="246">
                  <c:v>4.9243008040824421</c:v>
                </c:pt>
                <c:pt idx="247">
                  <c:v>4.9400000000000039</c:v>
                </c:pt>
                <c:pt idx="248">
                  <c:v>4.9569338347490426</c:v>
                </c:pt>
                <c:pt idx="249">
                  <c:v>4.9669349179022406</c:v>
                </c:pt>
                <c:pt idx="250">
                  <c:v>4.980000000000004</c:v>
                </c:pt>
                <c:pt idx="251">
                  <c:v>5</c:v>
                </c:pt>
              </c:numCache>
            </c:numRef>
          </c:xVal>
          <c:yVal>
            <c:numRef>
              <c:f>Hoja1!$C$1029:$C$1280</c:f>
              <c:numCache>
                <c:formatCode>0.00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20.451850350686406</c:v>
                </c:pt>
                <c:pt idx="15">
                  <c:v>20.493131847175512</c:v>
                </c:pt>
                <c:pt idx="16">
                  <c:v>41.237875467218181</c:v>
                </c:pt>
                <c:pt idx="17">
                  <c:v>31.96909313285763</c:v>
                </c:pt>
                <c:pt idx="18">
                  <c:v>33.891002433413497</c:v>
                </c:pt>
                <c:pt idx="19">
                  <c:v>11.035239614927677</c:v>
                </c:pt>
                <c:pt idx="20">
                  <c:v>5.3472525007176168</c:v>
                </c:pt>
                <c:pt idx="21">
                  <c:v>2.9679515216481995</c:v>
                </c:pt>
                <c:pt idx="22">
                  <c:v>15.613177826850995</c:v>
                </c:pt>
                <c:pt idx="23">
                  <c:v>8.1625568429590896</c:v>
                </c:pt>
                <c:pt idx="24">
                  <c:v>8.0903873721543871</c:v>
                </c:pt>
                <c:pt idx="25">
                  <c:v>10.849853940385985</c:v>
                </c:pt>
                <c:pt idx="26">
                  <c:v>19.444526761547888</c:v>
                </c:pt>
                <c:pt idx="27">
                  <c:v>15.307113106970883</c:v>
                </c:pt>
                <c:pt idx="28">
                  <c:v>12.479620785993877</c:v>
                </c:pt>
                <c:pt idx="29">
                  <c:v>11.401972577083134</c:v>
                </c:pt>
                <c:pt idx="30">
                  <c:v>6.8250076758765932</c:v>
                </c:pt>
                <c:pt idx="31">
                  <c:v>3.3365337113433027</c:v>
                </c:pt>
                <c:pt idx="32">
                  <c:v>7.0671204845768045</c:v>
                </c:pt>
                <c:pt idx="33">
                  <c:v>10.88095563710286</c:v>
                </c:pt>
                <c:pt idx="34">
                  <c:v>8.0194019839667288</c:v>
                </c:pt>
                <c:pt idx="35">
                  <c:v>10.065247903236388</c:v>
                </c:pt>
                <c:pt idx="36">
                  <c:v>5.4600918994562031</c:v>
                </c:pt>
                <c:pt idx="37">
                  <c:v>2.5174325314058823</c:v>
                </c:pt>
                <c:pt idx="38">
                  <c:v>5.8368224905288333</c:v>
                </c:pt>
                <c:pt idx="39">
                  <c:v>8.3963731212558876</c:v>
                </c:pt>
                <c:pt idx="40">
                  <c:v>11.155796546570029</c:v>
                </c:pt>
                <c:pt idx="41">
                  <c:v>14.509783752675203</c:v>
                </c:pt>
                <c:pt idx="42">
                  <c:v>13.977309012152906</c:v>
                </c:pt>
                <c:pt idx="43">
                  <c:v>4.3909460449431625</c:v>
                </c:pt>
                <c:pt idx="44">
                  <c:v>4.3909460449431625</c:v>
                </c:pt>
                <c:pt idx="45">
                  <c:v>3.5077713683551779</c:v>
                </c:pt>
                <c:pt idx="46">
                  <c:v>4.5008619611418963</c:v>
                </c:pt>
                <c:pt idx="47">
                  <c:v>5.1577549263846967</c:v>
                </c:pt>
                <c:pt idx="48">
                  <c:v>10.049780294871592</c:v>
                </c:pt>
                <c:pt idx="49">
                  <c:v>14.507194842003628</c:v>
                </c:pt>
                <c:pt idx="50">
                  <c:v>14.883468291790662</c:v>
                </c:pt>
                <c:pt idx="51">
                  <c:v>14.334525469157224</c:v>
                </c:pt>
                <c:pt idx="52">
                  <c:v>3.4762839755060959</c:v>
                </c:pt>
                <c:pt idx="53">
                  <c:v>2.9152065816904607</c:v>
                </c:pt>
                <c:pt idx="54">
                  <c:v>6.8381673288281339</c:v>
                </c:pt>
                <c:pt idx="55">
                  <c:v>11.747740748573932</c:v>
                </c:pt>
                <c:pt idx="56">
                  <c:v>12.131929728724899</c:v>
                </c:pt>
                <c:pt idx="57">
                  <c:v>14.755109668416292</c:v>
                </c:pt>
                <c:pt idx="58">
                  <c:v>14.141915259378207</c:v>
                </c:pt>
                <c:pt idx="59">
                  <c:v>3.7038983956415574</c:v>
                </c:pt>
                <c:pt idx="60">
                  <c:v>3.3180665204854174</c:v>
                </c:pt>
                <c:pt idx="61">
                  <c:v>3.4777451167979225</c:v>
                </c:pt>
                <c:pt idx="62">
                  <c:v>7.4856873844154004</c:v>
                </c:pt>
                <c:pt idx="63">
                  <c:v>12.393508251750209</c:v>
                </c:pt>
                <c:pt idx="64">
                  <c:v>10.667830037997369</c:v>
                </c:pt>
                <c:pt idx="65">
                  <c:v>11.436665177154683</c:v>
                </c:pt>
                <c:pt idx="66">
                  <c:v>3.108348151519559</c:v>
                </c:pt>
                <c:pt idx="67">
                  <c:v>3.1461684416641891</c:v>
                </c:pt>
                <c:pt idx="68">
                  <c:v>6.9146145181659069</c:v>
                </c:pt>
                <c:pt idx="69">
                  <c:v>10.743280579885043</c:v>
                </c:pt>
                <c:pt idx="70">
                  <c:v>14.743381667582716</c:v>
                </c:pt>
                <c:pt idx="71">
                  <c:v>13.495216109936388</c:v>
                </c:pt>
                <c:pt idx="72">
                  <c:v>3.2718686591077932</c:v>
                </c:pt>
                <c:pt idx="73">
                  <c:v>2.7761012565624075</c:v>
                </c:pt>
                <c:pt idx="74">
                  <c:v>6.3992472552250836</c:v>
                </c:pt>
                <c:pt idx="75">
                  <c:v>7.8413180441282027</c:v>
                </c:pt>
                <c:pt idx="76">
                  <c:v>11.193634285835909</c:v>
                </c:pt>
                <c:pt idx="77">
                  <c:v>14.056356195936152</c:v>
                </c:pt>
                <c:pt idx="78">
                  <c:v>3.1377018353827486</c:v>
                </c:pt>
                <c:pt idx="79">
                  <c:v>3.6951443159506372</c:v>
                </c:pt>
                <c:pt idx="80">
                  <c:v>3.7802595850007341</c:v>
                </c:pt>
                <c:pt idx="81">
                  <c:v>6.8043842683792288</c:v>
                </c:pt>
                <c:pt idx="82">
                  <c:v>10.98985053425768</c:v>
                </c:pt>
                <c:pt idx="83">
                  <c:v>11.157904384139734</c:v>
                </c:pt>
                <c:pt idx="84">
                  <c:v>2.8061894750066894</c:v>
                </c:pt>
                <c:pt idx="85">
                  <c:v>6.1530768404877332</c:v>
                </c:pt>
                <c:pt idx="86">
                  <c:v>3.5026979791398847</c:v>
                </c:pt>
                <c:pt idx="87">
                  <c:v>6.7388095286736851</c:v>
                </c:pt>
                <c:pt idx="88">
                  <c:v>15.406614348065567</c:v>
                </c:pt>
                <c:pt idx="89">
                  <c:v>15.756599285394255</c:v>
                </c:pt>
                <c:pt idx="90">
                  <c:v>2.5650499228054726</c:v>
                </c:pt>
                <c:pt idx="91">
                  <c:v>5.5671060311555483</c:v>
                </c:pt>
                <c:pt idx="92">
                  <c:v>8.0117086242738367</c:v>
                </c:pt>
                <c:pt idx="93">
                  <c:v>14.614958325839819</c:v>
                </c:pt>
                <c:pt idx="94">
                  <c:v>3.0246590905900228</c:v>
                </c:pt>
                <c:pt idx="95">
                  <c:v>2.3463104218609803</c:v>
                </c:pt>
                <c:pt idx="96">
                  <c:v>4.4995086370789918</c:v>
                </c:pt>
                <c:pt idx="97">
                  <c:v>5.9033305075289926</c:v>
                </c:pt>
                <c:pt idx="98">
                  <c:v>11.154271795236742</c:v>
                </c:pt>
                <c:pt idx="99">
                  <c:v>8.3050063737567079</c:v>
                </c:pt>
                <c:pt idx="100">
                  <c:v>2.9174996100765171</c:v>
                </c:pt>
                <c:pt idx="101">
                  <c:v>4.5502555416334829</c:v>
                </c:pt>
                <c:pt idx="102">
                  <c:v>7.1131487114834684</c:v>
                </c:pt>
                <c:pt idx="103">
                  <c:v>16.116386772862743</c:v>
                </c:pt>
                <c:pt idx="104">
                  <c:v>2.5408578653857066</c:v>
                </c:pt>
                <c:pt idx="105">
                  <c:v>2.3376875948061899</c:v>
                </c:pt>
                <c:pt idx="106">
                  <c:v>7.3431869507392582</c:v>
                </c:pt>
                <c:pt idx="107">
                  <c:v>8.588514793497863</c:v>
                </c:pt>
                <c:pt idx="108">
                  <c:v>16.81437540514867</c:v>
                </c:pt>
                <c:pt idx="109">
                  <c:v>14.13576777197582</c:v>
                </c:pt>
                <c:pt idx="110">
                  <c:v>2.8397818459286963</c:v>
                </c:pt>
                <c:pt idx="111">
                  <c:v>3.0251487942531199</c:v>
                </c:pt>
                <c:pt idx="112">
                  <c:v>7.8030417402410084</c:v>
                </c:pt>
                <c:pt idx="113">
                  <c:v>11.848501268219206</c:v>
                </c:pt>
                <c:pt idx="114">
                  <c:v>11.392815619779832</c:v>
                </c:pt>
                <c:pt idx="115">
                  <c:v>3.3474942262739411</c:v>
                </c:pt>
                <c:pt idx="116">
                  <c:v>2.9662487558123471</c:v>
                </c:pt>
                <c:pt idx="117">
                  <c:v>3.9367366318845245</c:v>
                </c:pt>
                <c:pt idx="118">
                  <c:v>5.5540608840253505</c:v>
                </c:pt>
                <c:pt idx="119">
                  <c:v>5.7588444316165663</c:v>
                </c:pt>
                <c:pt idx="120">
                  <c:v>14.929663806385747</c:v>
                </c:pt>
                <c:pt idx="121">
                  <c:v>2.8217839543158982</c:v>
                </c:pt>
                <c:pt idx="122">
                  <c:v>2.9044426431401624</c:v>
                </c:pt>
                <c:pt idx="123">
                  <c:v>4.5235149259175955</c:v>
                </c:pt>
                <c:pt idx="124">
                  <c:v>6.6591285281094068</c:v>
                </c:pt>
                <c:pt idx="125">
                  <c:v>9.5316535527985558</c:v>
                </c:pt>
                <c:pt idx="126">
                  <c:v>13.478629956202996</c:v>
                </c:pt>
                <c:pt idx="127">
                  <c:v>12.227633593924164</c:v>
                </c:pt>
                <c:pt idx="128">
                  <c:v>2.4079210436216174</c:v>
                </c:pt>
                <c:pt idx="129">
                  <c:v>3.2858378673138562</c:v>
                </c:pt>
                <c:pt idx="130">
                  <c:v>5.2400491659017057</c:v>
                </c:pt>
                <c:pt idx="131">
                  <c:v>7.1453933260941644</c:v>
                </c:pt>
                <c:pt idx="132">
                  <c:v>11.602788854518552</c:v>
                </c:pt>
                <c:pt idx="133">
                  <c:v>2.4910984980723492</c:v>
                </c:pt>
                <c:pt idx="134">
                  <c:v>6.9258675326152606</c:v>
                </c:pt>
                <c:pt idx="135">
                  <c:v>5.0195055994629785</c:v>
                </c:pt>
                <c:pt idx="136">
                  <c:v>11.303001585553821</c:v>
                </c:pt>
                <c:pt idx="137">
                  <c:v>14.452951046558285</c:v>
                </c:pt>
                <c:pt idx="138">
                  <c:v>2.6123180225204754</c:v>
                </c:pt>
                <c:pt idx="139">
                  <c:v>4.6221064457069803</c:v>
                </c:pt>
                <c:pt idx="140">
                  <c:v>4.3285880610696941</c:v>
                </c:pt>
                <c:pt idx="141">
                  <c:v>9.6335595665631981</c:v>
                </c:pt>
                <c:pt idx="142">
                  <c:v>9.8769975634164293</c:v>
                </c:pt>
                <c:pt idx="143">
                  <c:v>2.3430984150792851</c:v>
                </c:pt>
                <c:pt idx="144">
                  <c:v>3.8043029096448566</c:v>
                </c:pt>
                <c:pt idx="145">
                  <c:v>5.171816847536971</c:v>
                </c:pt>
                <c:pt idx="146">
                  <c:v>11.531366852582694</c:v>
                </c:pt>
                <c:pt idx="147">
                  <c:v>12.837260892698472</c:v>
                </c:pt>
                <c:pt idx="148">
                  <c:v>2.3950987023972647</c:v>
                </c:pt>
                <c:pt idx="149">
                  <c:v>1.9537840617442959</c:v>
                </c:pt>
                <c:pt idx="150">
                  <c:v>4.6800030073373424</c:v>
                </c:pt>
                <c:pt idx="151">
                  <c:v>6.3011593103297638</c:v>
                </c:pt>
                <c:pt idx="152">
                  <c:v>13.913101033767948</c:v>
                </c:pt>
                <c:pt idx="153">
                  <c:v>2.0903575532753429</c:v>
                </c:pt>
                <c:pt idx="154">
                  <c:v>0.17143731266385676</c:v>
                </c:pt>
                <c:pt idx="155">
                  <c:v>6.5933661947656752</c:v>
                </c:pt>
                <c:pt idx="156">
                  <c:v>12.38710952978416</c:v>
                </c:pt>
                <c:pt idx="157">
                  <c:v>12.915210960405609</c:v>
                </c:pt>
                <c:pt idx="158">
                  <c:v>3.8696129384647606</c:v>
                </c:pt>
                <c:pt idx="159">
                  <c:v>2.1088117071528965</c:v>
                </c:pt>
                <c:pt idx="160">
                  <c:v>5.113469110323078</c:v>
                </c:pt>
                <c:pt idx="161">
                  <c:v>6.4366284489240746</c:v>
                </c:pt>
                <c:pt idx="162">
                  <c:v>13.260804515562032</c:v>
                </c:pt>
                <c:pt idx="163">
                  <c:v>12.125284718953553</c:v>
                </c:pt>
                <c:pt idx="164">
                  <c:v>14.158400821902706</c:v>
                </c:pt>
                <c:pt idx="165">
                  <c:v>9.9793311822579778</c:v>
                </c:pt>
                <c:pt idx="166">
                  <c:v>1.5402384502264479</c:v>
                </c:pt>
                <c:pt idx="167">
                  <c:v>6.0243371970945949</c:v>
                </c:pt>
                <c:pt idx="168">
                  <c:v>7.2113298883658254</c:v>
                </c:pt>
                <c:pt idx="169">
                  <c:v>12.429838179771592</c:v>
                </c:pt>
                <c:pt idx="170">
                  <c:v>13.195588898480896</c:v>
                </c:pt>
                <c:pt idx="171">
                  <c:v>2.4107694582631467</c:v>
                </c:pt>
                <c:pt idx="172">
                  <c:v>0.85198794941413736</c:v>
                </c:pt>
                <c:pt idx="173">
                  <c:v>3.1522118081105304</c:v>
                </c:pt>
                <c:pt idx="174">
                  <c:v>12.10027900247624</c:v>
                </c:pt>
                <c:pt idx="175">
                  <c:v>2.372849593174398</c:v>
                </c:pt>
                <c:pt idx="176">
                  <c:v>1.9860423622058849</c:v>
                </c:pt>
                <c:pt idx="177">
                  <c:v>4.2821638574338987</c:v>
                </c:pt>
                <c:pt idx="178">
                  <c:v>6.2568249401201026</c:v>
                </c:pt>
                <c:pt idx="179">
                  <c:v>11.418483746887349</c:v>
                </c:pt>
                <c:pt idx="180">
                  <c:v>2.2916679619029567</c:v>
                </c:pt>
                <c:pt idx="181">
                  <c:v>3.5759386243429097</c:v>
                </c:pt>
                <c:pt idx="182">
                  <c:v>6.2680398805195097</c:v>
                </c:pt>
                <c:pt idx="183">
                  <c:v>12.461530769908373</c:v>
                </c:pt>
                <c:pt idx="184">
                  <c:v>11.805448503702301</c:v>
                </c:pt>
                <c:pt idx="185">
                  <c:v>7.4980456081479252</c:v>
                </c:pt>
                <c:pt idx="186">
                  <c:v>1.9171004101868085</c:v>
                </c:pt>
                <c:pt idx="187">
                  <c:v>2.5539407630893942</c:v>
                </c:pt>
                <c:pt idx="188">
                  <c:v>6.063963979160687</c:v>
                </c:pt>
                <c:pt idx="189">
                  <c:v>12.677986261872459</c:v>
                </c:pt>
                <c:pt idx="190">
                  <c:v>11.541372082804829</c:v>
                </c:pt>
                <c:pt idx="191">
                  <c:v>1.9034034153680648</c:v>
                </c:pt>
                <c:pt idx="192">
                  <c:v>1.3511794472912317</c:v>
                </c:pt>
                <c:pt idx="193">
                  <c:v>6.1396509290377539</c:v>
                </c:pt>
                <c:pt idx="194">
                  <c:v>7.5577692894132289</c:v>
                </c:pt>
                <c:pt idx="195">
                  <c:v>13.03565039743191</c:v>
                </c:pt>
                <c:pt idx="196">
                  <c:v>13.17391359539689</c:v>
                </c:pt>
                <c:pt idx="197">
                  <c:v>12.36541843238915</c:v>
                </c:pt>
                <c:pt idx="198">
                  <c:v>2.0629893821548557</c:v>
                </c:pt>
                <c:pt idx="199">
                  <c:v>1.7128620198724867</c:v>
                </c:pt>
                <c:pt idx="200">
                  <c:v>1.8772649865259559</c:v>
                </c:pt>
                <c:pt idx="201">
                  <c:v>11.12379565155681</c:v>
                </c:pt>
                <c:pt idx="202">
                  <c:v>2.1793547904226833</c:v>
                </c:pt>
                <c:pt idx="203">
                  <c:v>2.5517665282619899</c:v>
                </c:pt>
                <c:pt idx="204">
                  <c:v>3.9674400485183785</c:v>
                </c:pt>
                <c:pt idx="205">
                  <c:v>6.4761262279882876</c:v>
                </c:pt>
                <c:pt idx="206">
                  <c:v>12.213065481221548</c:v>
                </c:pt>
                <c:pt idx="207">
                  <c:v>1.7375047782608588</c:v>
                </c:pt>
                <c:pt idx="208">
                  <c:v>3.4488643743404017</c:v>
                </c:pt>
                <c:pt idx="209">
                  <c:v>8.7317813176014081</c:v>
                </c:pt>
                <c:pt idx="210">
                  <c:v>8.9826955163822593</c:v>
                </c:pt>
                <c:pt idx="211">
                  <c:v>2.3416752229791618</c:v>
                </c:pt>
                <c:pt idx="212">
                  <c:v>2.8237041041277866</c:v>
                </c:pt>
                <c:pt idx="213">
                  <c:v>3.0342936580095743</c:v>
                </c:pt>
                <c:pt idx="214">
                  <c:v>10.821195488570469</c:v>
                </c:pt>
                <c:pt idx="215">
                  <c:v>11.457311721810756</c:v>
                </c:pt>
                <c:pt idx="216">
                  <c:v>1.6845889004624952</c:v>
                </c:pt>
                <c:pt idx="217">
                  <c:v>1.6333851004908677</c:v>
                </c:pt>
                <c:pt idx="218">
                  <c:v>5.8289909277761192</c:v>
                </c:pt>
                <c:pt idx="219">
                  <c:v>5.1439103601600964</c:v>
                </c:pt>
                <c:pt idx="220">
                  <c:v>12.741238184539689</c:v>
                </c:pt>
                <c:pt idx="221">
                  <c:v>11.993228279139128</c:v>
                </c:pt>
                <c:pt idx="222">
                  <c:v>1.949158921170516</c:v>
                </c:pt>
                <c:pt idx="223">
                  <c:v>1.7397802542844445</c:v>
                </c:pt>
                <c:pt idx="224">
                  <c:v>1.3607406947485072</c:v>
                </c:pt>
                <c:pt idx="225">
                  <c:v>11.901675257098836</c:v>
                </c:pt>
                <c:pt idx="226">
                  <c:v>5.622034388945707</c:v>
                </c:pt>
                <c:pt idx="227">
                  <c:v>2.1801498374962294</c:v>
                </c:pt>
                <c:pt idx="228">
                  <c:v>2.2632834905114878</c:v>
                </c:pt>
                <c:pt idx="229">
                  <c:v>3.8407414271416531</c:v>
                </c:pt>
                <c:pt idx="230">
                  <c:v>9.8531154444138416</c:v>
                </c:pt>
                <c:pt idx="231">
                  <c:v>2.1894568630156939</c:v>
                </c:pt>
                <c:pt idx="232">
                  <c:v>1.2362982247194325</c:v>
                </c:pt>
                <c:pt idx="233">
                  <c:v>7.1118585835418022</c:v>
                </c:pt>
                <c:pt idx="234">
                  <c:v>3.3827382392666832</c:v>
                </c:pt>
                <c:pt idx="235">
                  <c:v>6.266267895080591</c:v>
                </c:pt>
                <c:pt idx="236">
                  <c:v>10.537385558678531</c:v>
                </c:pt>
                <c:pt idx="237">
                  <c:v>12.716363411192848</c:v>
                </c:pt>
                <c:pt idx="238">
                  <c:v>0.33273104141643584</c:v>
                </c:pt>
                <c:pt idx="239">
                  <c:v>5.7365200217523391</c:v>
                </c:pt>
                <c:pt idx="240">
                  <c:v>11.986311644962898</c:v>
                </c:pt>
                <c:pt idx="241">
                  <c:v>11.691039380065037</c:v>
                </c:pt>
                <c:pt idx="242">
                  <c:v>2.2683664080146171</c:v>
                </c:pt>
                <c:pt idx="243">
                  <c:v>1.7238123853859955</c:v>
                </c:pt>
                <c:pt idx="244">
                  <c:v>4.8312836676862521</c:v>
                </c:pt>
                <c:pt idx="245">
                  <c:v>5.6450270540429015</c:v>
                </c:pt>
                <c:pt idx="246">
                  <c:v>12.573315875416563</c:v>
                </c:pt>
                <c:pt idx="247">
                  <c:v>10.188595316847564</c:v>
                </c:pt>
                <c:pt idx="248">
                  <c:v>9.2362379403521313</c:v>
                </c:pt>
                <c:pt idx="249">
                  <c:v>1.9471031667726875</c:v>
                </c:pt>
                <c:pt idx="250">
                  <c:v>1.0237414629134582</c:v>
                </c:pt>
                <c:pt idx="251">
                  <c:v>2.2027107867149565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D-411C-A551-209857C2D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33232"/>
        <c:axId val="722826160"/>
      </c:scatterChart>
      <c:valAx>
        <c:axId val="72283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22826160"/>
        <c:crosses val="autoZero"/>
        <c:crossBetween val="midCat"/>
      </c:valAx>
      <c:valAx>
        <c:axId val="722826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228332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Hoja1!$C$770:$C$772</c:f>
              <c:strCache>
                <c:ptCount val="3"/>
                <c:pt idx="0">
                  <c:v>w2 vel</c:v>
                </c:pt>
                <c:pt idx="1">
                  <c:v>Fuerza de torsión8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Hoja1!$B$773:$B$1024</c:f>
              <c:numCache>
                <c:formatCode>0.000</c:formatCode>
                <c:ptCount val="25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0.52016325112504436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0.61449648023236603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0.74374189546439129</c:v>
                </c:pt>
                <c:pt idx="25">
                  <c:v>0.76968130895093345</c:v>
                </c:pt>
                <c:pt idx="26">
                  <c:v>0.78000000000000025</c:v>
                </c:pt>
                <c:pt idx="27">
                  <c:v>0.79033025210064167</c:v>
                </c:pt>
                <c:pt idx="28">
                  <c:v>0.81236290605023576</c:v>
                </c:pt>
                <c:pt idx="29">
                  <c:v>0.82000000000000028</c:v>
                </c:pt>
                <c:pt idx="30">
                  <c:v>0.831398444049117</c:v>
                </c:pt>
                <c:pt idx="31">
                  <c:v>0.86000000000000032</c:v>
                </c:pt>
                <c:pt idx="32">
                  <c:v>0.87658388040240787</c:v>
                </c:pt>
                <c:pt idx="33">
                  <c:v>0.88737681845543248</c:v>
                </c:pt>
                <c:pt idx="34">
                  <c:v>0.90000000000000036</c:v>
                </c:pt>
                <c:pt idx="35">
                  <c:v>0.94000000000000039</c:v>
                </c:pt>
                <c:pt idx="36">
                  <c:v>0.9476594812996062</c:v>
                </c:pt>
                <c:pt idx="37">
                  <c:v>0.97607901623235738</c:v>
                </c:pt>
                <c:pt idx="38">
                  <c:v>0.98000000000000043</c:v>
                </c:pt>
                <c:pt idx="39">
                  <c:v>0.99315036609320384</c:v>
                </c:pt>
                <c:pt idx="40">
                  <c:v>1.0033805871178394</c:v>
                </c:pt>
                <c:pt idx="41">
                  <c:v>1.0200000000000005</c:v>
                </c:pt>
                <c:pt idx="42">
                  <c:v>1.0306977711700707</c:v>
                </c:pt>
                <c:pt idx="43">
                  <c:v>1.0600000000000005</c:v>
                </c:pt>
                <c:pt idx="44">
                  <c:v>1.0600000000000005</c:v>
                </c:pt>
                <c:pt idx="45">
                  <c:v>1.0899622185380955</c:v>
                </c:pt>
                <c:pt idx="46">
                  <c:v>1.1000000000000005</c:v>
                </c:pt>
                <c:pt idx="47">
                  <c:v>1.1011245710844388</c:v>
                </c:pt>
                <c:pt idx="48">
                  <c:v>1.1127812267189789</c:v>
                </c:pt>
                <c:pt idx="49">
                  <c:v>1.1400000000000006</c:v>
                </c:pt>
                <c:pt idx="50">
                  <c:v>1.1404850713974024</c:v>
                </c:pt>
                <c:pt idx="51">
                  <c:v>1.1545613133664574</c:v>
                </c:pt>
                <c:pt idx="52">
                  <c:v>1.1709653792867027</c:v>
                </c:pt>
                <c:pt idx="53">
                  <c:v>1.1800000000000006</c:v>
                </c:pt>
                <c:pt idx="54">
                  <c:v>1.211117355710889</c:v>
                </c:pt>
                <c:pt idx="55">
                  <c:v>1.2200000000000006</c:v>
                </c:pt>
                <c:pt idx="56">
                  <c:v>1.2232658088353809</c:v>
                </c:pt>
                <c:pt idx="57">
                  <c:v>1.2535198640132887</c:v>
                </c:pt>
                <c:pt idx="58">
                  <c:v>1.2600000000000007</c:v>
                </c:pt>
                <c:pt idx="59">
                  <c:v>1.2799510151301323</c:v>
                </c:pt>
                <c:pt idx="60">
                  <c:v>1.3000000000000007</c:v>
                </c:pt>
                <c:pt idx="61">
                  <c:v>1.308703007817571</c:v>
                </c:pt>
                <c:pt idx="62">
                  <c:v>1.3245910579978442</c:v>
                </c:pt>
                <c:pt idx="63">
                  <c:v>1.3351397780110001</c:v>
                </c:pt>
                <c:pt idx="64">
                  <c:v>1.3400000000000007</c:v>
                </c:pt>
                <c:pt idx="65">
                  <c:v>1.3800000000000008</c:v>
                </c:pt>
                <c:pt idx="66">
                  <c:v>1.3890122637222548</c:v>
                </c:pt>
                <c:pt idx="67">
                  <c:v>1.4200000000000008</c:v>
                </c:pt>
                <c:pt idx="68">
                  <c:v>1.4340843446322311</c:v>
                </c:pt>
                <c:pt idx="69">
                  <c:v>1.4461724924818777</c:v>
                </c:pt>
                <c:pt idx="70">
                  <c:v>1.4600000000000009</c:v>
                </c:pt>
                <c:pt idx="71">
                  <c:v>1.468612659121413</c:v>
                </c:pt>
                <c:pt idx="72">
                  <c:v>1.4967582222920028</c:v>
                </c:pt>
                <c:pt idx="73">
                  <c:v>1.5000000000000009</c:v>
                </c:pt>
                <c:pt idx="74">
                  <c:v>1.5381569972215068</c:v>
                </c:pt>
                <c:pt idx="75">
                  <c:v>1.5400000000000009</c:v>
                </c:pt>
                <c:pt idx="76">
                  <c:v>1.5482530379940811</c:v>
                </c:pt>
                <c:pt idx="77">
                  <c:v>1.580000000000001</c:v>
                </c:pt>
                <c:pt idx="78">
                  <c:v>1.6029665928265324</c:v>
                </c:pt>
                <c:pt idx="79">
                  <c:v>1.620000000000001</c:v>
                </c:pt>
                <c:pt idx="80">
                  <c:v>1.6304320203418359</c:v>
                </c:pt>
                <c:pt idx="81">
                  <c:v>1.6455548090059504</c:v>
                </c:pt>
                <c:pt idx="82">
                  <c:v>1.660000000000001</c:v>
                </c:pt>
                <c:pt idx="83">
                  <c:v>1.7000000000000011</c:v>
                </c:pt>
                <c:pt idx="84">
                  <c:v>1.7091670206431926</c:v>
                </c:pt>
                <c:pt idx="85">
                  <c:v>1.7380889577866858</c:v>
                </c:pt>
                <c:pt idx="86">
                  <c:v>1.7400000000000011</c:v>
                </c:pt>
                <c:pt idx="87">
                  <c:v>1.7490639201850779</c:v>
                </c:pt>
                <c:pt idx="88">
                  <c:v>1.7800000000000011</c:v>
                </c:pt>
                <c:pt idx="89">
                  <c:v>1.7934555077881413</c:v>
                </c:pt>
                <c:pt idx="90">
                  <c:v>1.8200000000000012</c:v>
                </c:pt>
                <c:pt idx="91">
                  <c:v>1.8545117727039528</c:v>
                </c:pt>
                <c:pt idx="92">
                  <c:v>1.8600000000000012</c:v>
                </c:pt>
                <c:pt idx="93">
                  <c:v>1.9000000000000012</c:v>
                </c:pt>
                <c:pt idx="94">
                  <c:v>1.9206176453262436</c:v>
                </c:pt>
                <c:pt idx="95">
                  <c:v>1.9400000000000013</c:v>
                </c:pt>
                <c:pt idx="96">
                  <c:v>1.950261355579344</c:v>
                </c:pt>
                <c:pt idx="97">
                  <c:v>1.9607050172830374</c:v>
                </c:pt>
                <c:pt idx="98">
                  <c:v>1.9800000000000013</c:v>
                </c:pt>
                <c:pt idx="99">
                  <c:v>2.0200000000000014</c:v>
                </c:pt>
                <c:pt idx="100">
                  <c:v>2.0261805675757549</c:v>
                </c:pt>
                <c:pt idx="101">
                  <c:v>2.0600000000000014</c:v>
                </c:pt>
                <c:pt idx="102">
                  <c:v>2.0690124739436664</c:v>
                </c:pt>
                <c:pt idx="103">
                  <c:v>2.1000000000000014</c:v>
                </c:pt>
                <c:pt idx="104">
                  <c:v>2.1317582696321482</c:v>
                </c:pt>
                <c:pt idx="105">
                  <c:v>2.1400000000000015</c:v>
                </c:pt>
                <c:pt idx="106">
                  <c:v>2.1716743898651929</c:v>
                </c:pt>
                <c:pt idx="107">
                  <c:v>2.1800000000000015</c:v>
                </c:pt>
                <c:pt idx="108">
                  <c:v>2.2174090831949358</c:v>
                </c:pt>
                <c:pt idx="109">
                  <c:v>2.2200000000000015</c:v>
                </c:pt>
                <c:pt idx="110">
                  <c:v>2.2368892052097906</c:v>
                </c:pt>
                <c:pt idx="111">
                  <c:v>2.2600000000000016</c:v>
                </c:pt>
                <c:pt idx="112">
                  <c:v>2.2748417489606769</c:v>
                </c:pt>
                <c:pt idx="113">
                  <c:v>2.3000000000000016</c:v>
                </c:pt>
                <c:pt idx="114">
                  <c:v>2.3007488397675457</c:v>
                </c:pt>
                <c:pt idx="115">
                  <c:v>2.3400000000000016</c:v>
                </c:pt>
                <c:pt idx="116">
                  <c:v>2.341293097512227</c:v>
                </c:pt>
                <c:pt idx="117">
                  <c:v>2.3713071345257735</c:v>
                </c:pt>
                <c:pt idx="118">
                  <c:v>2.3800000000000017</c:v>
                </c:pt>
                <c:pt idx="119">
                  <c:v>2.3833300216321196</c:v>
                </c:pt>
                <c:pt idx="120">
                  <c:v>2.4200000000000017</c:v>
                </c:pt>
                <c:pt idx="121">
                  <c:v>2.4466842681660066</c:v>
                </c:pt>
                <c:pt idx="122">
                  <c:v>2.4600000000000017</c:v>
                </c:pt>
                <c:pt idx="123">
                  <c:v>2.4774332848937251</c:v>
                </c:pt>
                <c:pt idx="124">
                  <c:v>2.4876158497725793</c:v>
                </c:pt>
                <c:pt idx="125">
                  <c:v>2.5000000000000018</c:v>
                </c:pt>
                <c:pt idx="126">
                  <c:v>2.5325987328447161</c:v>
                </c:pt>
                <c:pt idx="127">
                  <c:v>2.5400000000000018</c:v>
                </c:pt>
                <c:pt idx="128">
                  <c:v>2.553149821500809</c:v>
                </c:pt>
                <c:pt idx="129">
                  <c:v>2.5800000000000018</c:v>
                </c:pt>
                <c:pt idx="130">
                  <c:v>2.584279662342555</c:v>
                </c:pt>
                <c:pt idx="131">
                  <c:v>2.5946933892498665</c:v>
                </c:pt>
                <c:pt idx="132">
                  <c:v>2.6200000000000019</c:v>
                </c:pt>
                <c:pt idx="133">
                  <c:v>2.6600000000000019</c:v>
                </c:pt>
                <c:pt idx="134">
                  <c:v>2.6980865944701691</c:v>
                </c:pt>
                <c:pt idx="135">
                  <c:v>2.700000000000002</c:v>
                </c:pt>
                <c:pt idx="136">
                  <c:v>2.7235490860232705</c:v>
                </c:pt>
                <c:pt idx="137">
                  <c:v>2.740000000000002</c:v>
                </c:pt>
                <c:pt idx="138">
                  <c:v>2.7651199943428657</c:v>
                </c:pt>
                <c:pt idx="139">
                  <c:v>2.780000000000002</c:v>
                </c:pt>
                <c:pt idx="140">
                  <c:v>2.7966277883021333</c:v>
                </c:pt>
                <c:pt idx="141">
                  <c:v>2.8200000000000021</c:v>
                </c:pt>
                <c:pt idx="142">
                  <c:v>2.8600000000000021</c:v>
                </c:pt>
                <c:pt idx="143">
                  <c:v>2.871439287237548</c:v>
                </c:pt>
                <c:pt idx="144">
                  <c:v>2.9000000000000021</c:v>
                </c:pt>
                <c:pt idx="145">
                  <c:v>2.9094507439848361</c:v>
                </c:pt>
                <c:pt idx="146">
                  <c:v>2.9400000000000022</c:v>
                </c:pt>
                <c:pt idx="147">
                  <c:v>2.9553352124684054</c:v>
                </c:pt>
                <c:pt idx="148">
                  <c:v>2.9749059545016379</c:v>
                </c:pt>
                <c:pt idx="149">
                  <c:v>2.9800000000000022</c:v>
                </c:pt>
                <c:pt idx="150">
                  <c:v>3.0119380274260688</c:v>
                </c:pt>
                <c:pt idx="151">
                  <c:v>3.0200000000000022</c:v>
                </c:pt>
                <c:pt idx="152">
                  <c:v>3.0600000000000023</c:v>
                </c:pt>
                <c:pt idx="153">
                  <c:v>3.0793325872897568</c:v>
                </c:pt>
                <c:pt idx="154">
                  <c:v>3.1000000000000023</c:v>
                </c:pt>
                <c:pt idx="155">
                  <c:v>3.1200135730163994</c:v>
                </c:pt>
                <c:pt idx="156">
                  <c:v>3.1400000000000023</c:v>
                </c:pt>
                <c:pt idx="157">
                  <c:v>3.1423972496146195</c:v>
                </c:pt>
                <c:pt idx="158">
                  <c:v>3.1800000000000024</c:v>
                </c:pt>
                <c:pt idx="159">
                  <c:v>3.1834555781759093</c:v>
                </c:pt>
                <c:pt idx="160">
                  <c:v>3.2200000000000024</c:v>
                </c:pt>
                <c:pt idx="161">
                  <c:v>3.2230517578125024</c:v>
                </c:pt>
                <c:pt idx="162">
                  <c:v>3.2467408415675187</c:v>
                </c:pt>
                <c:pt idx="163">
                  <c:v>3.2600000000000025</c:v>
                </c:pt>
                <c:pt idx="164">
                  <c:v>3.2692959592578852</c:v>
                </c:pt>
                <c:pt idx="165">
                  <c:v>3.2796183282572939</c:v>
                </c:pt>
                <c:pt idx="166">
                  <c:v>3.3000000000000025</c:v>
                </c:pt>
                <c:pt idx="167">
                  <c:v>3.3256920239971803</c:v>
                </c:pt>
                <c:pt idx="168">
                  <c:v>3.3400000000000025</c:v>
                </c:pt>
                <c:pt idx="169">
                  <c:v>3.3736944253217023</c:v>
                </c:pt>
                <c:pt idx="170">
                  <c:v>3.3800000000000026</c:v>
                </c:pt>
                <c:pt idx="171">
                  <c:v>3.3933465449157771</c:v>
                </c:pt>
                <c:pt idx="172">
                  <c:v>3.4200000000000026</c:v>
                </c:pt>
                <c:pt idx="173">
                  <c:v>3.424748075455915</c:v>
                </c:pt>
                <c:pt idx="174">
                  <c:v>3.4600000000000026</c:v>
                </c:pt>
                <c:pt idx="175">
                  <c:v>3.4975444939526086</c:v>
                </c:pt>
                <c:pt idx="176">
                  <c:v>3.5000000000000027</c:v>
                </c:pt>
                <c:pt idx="177">
                  <c:v>3.5372827979943611</c:v>
                </c:pt>
                <c:pt idx="178">
                  <c:v>3.5400000000000027</c:v>
                </c:pt>
                <c:pt idx="179">
                  <c:v>3.5800000000000027</c:v>
                </c:pt>
                <c:pt idx="180">
                  <c:v>3.6028718705710192</c:v>
                </c:pt>
                <c:pt idx="181">
                  <c:v>3.6200000000000028</c:v>
                </c:pt>
                <c:pt idx="182">
                  <c:v>3.6450380179999384</c:v>
                </c:pt>
                <c:pt idx="183">
                  <c:v>3.6600000000000028</c:v>
                </c:pt>
                <c:pt idx="184">
                  <c:v>3.6866576951317369</c:v>
                </c:pt>
                <c:pt idx="185">
                  <c:v>3.7000000000000028</c:v>
                </c:pt>
                <c:pt idx="186">
                  <c:v>3.7074874516294019</c:v>
                </c:pt>
                <c:pt idx="187">
                  <c:v>3.7400000000000029</c:v>
                </c:pt>
                <c:pt idx="188">
                  <c:v>3.747857392449125</c:v>
                </c:pt>
                <c:pt idx="189">
                  <c:v>3.7705233630156383</c:v>
                </c:pt>
                <c:pt idx="190">
                  <c:v>3.7800000000000029</c:v>
                </c:pt>
                <c:pt idx="191">
                  <c:v>3.811015646150425</c:v>
                </c:pt>
                <c:pt idx="192">
                  <c:v>3.8200000000000029</c:v>
                </c:pt>
                <c:pt idx="193">
                  <c:v>3.8506306673638471</c:v>
                </c:pt>
                <c:pt idx="194">
                  <c:v>3.860000000000003</c:v>
                </c:pt>
                <c:pt idx="195">
                  <c:v>3.8741348369336066</c:v>
                </c:pt>
                <c:pt idx="196">
                  <c:v>3.8966999230941699</c:v>
                </c:pt>
                <c:pt idx="197">
                  <c:v>3.900000000000003</c:v>
                </c:pt>
                <c:pt idx="198">
                  <c:v>3.9149975212853771</c:v>
                </c:pt>
                <c:pt idx="199">
                  <c:v>3.9400000000000031</c:v>
                </c:pt>
                <c:pt idx="200">
                  <c:v>3.9469970703125026</c:v>
                </c:pt>
                <c:pt idx="201">
                  <c:v>3.9800000000000031</c:v>
                </c:pt>
                <c:pt idx="202">
                  <c:v>4.0200000000000031</c:v>
                </c:pt>
                <c:pt idx="203">
                  <c:v>4.0520391446037669</c:v>
                </c:pt>
                <c:pt idx="204">
                  <c:v>4.0600000000000032</c:v>
                </c:pt>
                <c:pt idx="205">
                  <c:v>4.0656312332808975</c:v>
                </c:pt>
                <c:pt idx="206">
                  <c:v>4.1000000000000032</c:v>
                </c:pt>
                <c:pt idx="207">
                  <c:v>4.1400000000000032</c:v>
                </c:pt>
                <c:pt idx="208">
                  <c:v>4.1641627976037485</c:v>
                </c:pt>
                <c:pt idx="209">
                  <c:v>4.1800000000000033</c:v>
                </c:pt>
                <c:pt idx="210">
                  <c:v>4.2200000000000033</c:v>
                </c:pt>
                <c:pt idx="211">
                  <c:v>4.2301794504942558</c:v>
                </c:pt>
                <c:pt idx="212">
                  <c:v>4.2600000000000033</c:v>
                </c:pt>
                <c:pt idx="213">
                  <c:v>4.2674426098215781</c:v>
                </c:pt>
                <c:pt idx="214">
                  <c:v>4.3000000000000034</c:v>
                </c:pt>
                <c:pt idx="215">
                  <c:v>4.3152110921172628</c:v>
                </c:pt>
                <c:pt idx="216">
                  <c:v>4.3365080071008233</c:v>
                </c:pt>
                <c:pt idx="217">
                  <c:v>4.3400000000000034</c:v>
                </c:pt>
                <c:pt idx="218">
                  <c:v>4.3762246824846498</c:v>
                </c:pt>
                <c:pt idx="219">
                  <c:v>4.3800000000000034</c:v>
                </c:pt>
                <c:pt idx="220">
                  <c:v>4.3992169533405683</c:v>
                </c:pt>
                <c:pt idx="221">
                  <c:v>4.4200000000000035</c:v>
                </c:pt>
                <c:pt idx="222">
                  <c:v>4.4405109487759749</c:v>
                </c:pt>
                <c:pt idx="223">
                  <c:v>4.4600000000000035</c:v>
                </c:pt>
                <c:pt idx="224">
                  <c:v>4.4723778428515564</c:v>
                </c:pt>
                <c:pt idx="225">
                  <c:v>4.5000000000000036</c:v>
                </c:pt>
                <c:pt idx="226">
                  <c:v>4.5400000000000036</c:v>
                </c:pt>
                <c:pt idx="227">
                  <c:v>4.5451246576623845</c:v>
                </c:pt>
                <c:pt idx="228">
                  <c:v>4.5775682718608914</c:v>
                </c:pt>
                <c:pt idx="229">
                  <c:v>4.5800000000000036</c:v>
                </c:pt>
                <c:pt idx="230">
                  <c:v>4.6200000000000037</c:v>
                </c:pt>
                <c:pt idx="231">
                  <c:v>4.6513667879531901</c:v>
                </c:pt>
                <c:pt idx="232">
                  <c:v>4.6600000000000037</c:v>
                </c:pt>
                <c:pt idx="233">
                  <c:v>4.6681760149780605</c:v>
                </c:pt>
                <c:pt idx="234">
                  <c:v>4.690038714015941</c:v>
                </c:pt>
                <c:pt idx="235">
                  <c:v>4.7000000000000037</c:v>
                </c:pt>
                <c:pt idx="236">
                  <c:v>4.7369098269138199</c:v>
                </c:pt>
                <c:pt idx="237">
                  <c:v>4.7400000000000038</c:v>
                </c:pt>
                <c:pt idx="238">
                  <c:v>4.7800000000000038</c:v>
                </c:pt>
                <c:pt idx="239">
                  <c:v>4.7982636668987286</c:v>
                </c:pt>
                <c:pt idx="240">
                  <c:v>4.8200000000000038</c:v>
                </c:pt>
                <c:pt idx="241">
                  <c:v>4.8480736752896876</c:v>
                </c:pt>
                <c:pt idx="242">
                  <c:v>4.8600000000000039</c:v>
                </c:pt>
                <c:pt idx="243">
                  <c:v>4.8617772105846102</c:v>
                </c:pt>
                <c:pt idx="244">
                  <c:v>4.9000000000000039</c:v>
                </c:pt>
                <c:pt idx="245">
                  <c:v>4.9013382633921028</c:v>
                </c:pt>
                <c:pt idx="246">
                  <c:v>4.9243008040824421</c:v>
                </c:pt>
                <c:pt idx="247">
                  <c:v>4.9400000000000039</c:v>
                </c:pt>
                <c:pt idx="248">
                  <c:v>4.9569338347490426</c:v>
                </c:pt>
                <c:pt idx="249">
                  <c:v>4.9669349179022406</c:v>
                </c:pt>
                <c:pt idx="250">
                  <c:v>4.980000000000004</c:v>
                </c:pt>
                <c:pt idx="251">
                  <c:v>5</c:v>
                </c:pt>
              </c:numCache>
            </c:numRef>
          </c:xVal>
          <c:yVal>
            <c:numRef>
              <c:f>Hoja1!$C$773:$C$1024</c:f>
              <c:numCache>
                <c:formatCode>0.00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31.428049792501085</c:v>
                </c:pt>
                <c:pt idx="15">
                  <c:v>31.556571064498161</c:v>
                </c:pt>
                <c:pt idx="16">
                  <c:v>30.358797472890526</c:v>
                </c:pt>
                <c:pt idx="17">
                  <c:v>35.323186747505503</c:v>
                </c:pt>
                <c:pt idx="18">
                  <c:v>33.949972728317583</c:v>
                </c:pt>
                <c:pt idx="19">
                  <c:v>22.60858885254515</c:v>
                </c:pt>
                <c:pt idx="20">
                  <c:v>5.7847023699490778</c:v>
                </c:pt>
                <c:pt idx="21">
                  <c:v>9.8996417547135511</c:v>
                </c:pt>
                <c:pt idx="22">
                  <c:v>9.4644175302288858</c:v>
                </c:pt>
                <c:pt idx="23">
                  <c:v>4.7439555461223346</c:v>
                </c:pt>
                <c:pt idx="24">
                  <c:v>5.6755740380758466</c:v>
                </c:pt>
                <c:pt idx="25">
                  <c:v>2.3526548596653858</c:v>
                </c:pt>
                <c:pt idx="26">
                  <c:v>3.9012821678343435</c:v>
                </c:pt>
                <c:pt idx="27">
                  <c:v>2.4040117068519411</c:v>
                </c:pt>
                <c:pt idx="28">
                  <c:v>1.2004770716764952</c:v>
                </c:pt>
                <c:pt idx="29">
                  <c:v>1.9813493939657127</c:v>
                </c:pt>
                <c:pt idx="30">
                  <c:v>5.7497618026753354</c:v>
                </c:pt>
                <c:pt idx="31">
                  <c:v>10.295506906868908</c:v>
                </c:pt>
                <c:pt idx="32">
                  <c:v>6.3152580714668574</c:v>
                </c:pt>
                <c:pt idx="33">
                  <c:v>2.2085020757237324</c:v>
                </c:pt>
                <c:pt idx="34">
                  <c:v>4.5880255078443168</c:v>
                </c:pt>
                <c:pt idx="35">
                  <c:v>2.9667471251085495</c:v>
                </c:pt>
                <c:pt idx="36">
                  <c:v>7.6142922121982437</c:v>
                </c:pt>
                <c:pt idx="37">
                  <c:v>10.100365077805241</c:v>
                </c:pt>
                <c:pt idx="38">
                  <c:v>8.0448388011762457</c:v>
                </c:pt>
                <c:pt idx="39">
                  <c:v>5.3928040177432655</c:v>
                </c:pt>
                <c:pt idx="40">
                  <c:v>1.8520616424332874</c:v>
                </c:pt>
                <c:pt idx="41">
                  <c:v>2.4932873643210729</c:v>
                </c:pt>
                <c:pt idx="42">
                  <c:v>0.93021203701180166</c:v>
                </c:pt>
                <c:pt idx="43">
                  <c:v>8.2682786825175576</c:v>
                </c:pt>
                <c:pt idx="44">
                  <c:v>8.2682786825175576</c:v>
                </c:pt>
                <c:pt idx="45">
                  <c:v>9.0777143391449986</c:v>
                </c:pt>
                <c:pt idx="46">
                  <c:v>8.9771091564274137</c:v>
                </c:pt>
                <c:pt idx="47">
                  <c:v>7.7961118321998732</c:v>
                </c:pt>
                <c:pt idx="48">
                  <c:v>1.871601626633681</c:v>
                </c:pt>
                <c:pt idx="49">
                  <c:v>1.6406064549343444</c:v>
                </c:pt>
                <c:pt idx="50">
                  <c:v>1.6059090738356623</c:v>
                </c:pt>
                <c:pt idx="51">
                  <c:v>0.59839147945419446</c:v>
                </c:pt>
                <c:pt idx="52">
                  <c:v>8.8119870665965792</c:v>
                </c:pt>
                <c:pt idx="53">
                  <c:v>10.538145197904424</c:v>
                </c:pt>
                <c:pt idx="54">
                  <c:v>7.2217674545274706</c:v>
                </c:pt>
                <c:pt idx="55">
                  <c:v>2.057119442189705</c:v>
                </c:pt>
                <c:pt idx="56">
                  <c:v>1.6735575951326991</c:v>
                </c:pt>
                <c:pt idx="57">
                  <c:v>1.6940601330640819</c:v>
                </c:pt>
                <c:pt idx="58">
                  <c:v>0.45282208300360294</c:v>
                </c:pt>
                <c:pt idx="59">
                  <c:v>9.0172334079181269</c:v>
                </c:pt>
                <c:pt idx="60">
                  <c:v>9.4048862065966201</c:v>
                </c:pt>
                <c:pt idx="61">
                  <c:v>9.1394664920837041</c:v>
                </c:pt>
                <c:pt idx="62">
                  <c:v>5.4097479612372803</c:v>
                </c:pt>
                <c:pt idx="63">
                  <c:v>1.5583429050732163</c:v>
                </c:pt>
                <c:pt idx="64">
                  <c:v>1.5553836862424875</c:v>
                </c:pt>
                <c:pt idx="65">
                  <c:v>1.5046907366257227</c:v>
                </c:pt>
                <c:pt idx="66">
                  <c:v>8.8379562356878125</c:v>
                </c:pt>
                <c:pt idx="67">
                  <c:v>10.242777607807112</c:v>
                </c:pt>
                <c:pt idx="68">
                  <c:v>5.2833904952036335</c:v>
                </c:pt>
                <c:pt idx="69">
                  <c:v>1.5340640135009629</c:v>
                </c:pt>
                <c:pt idx="70">
                  <c:v>3.1657286896868819</c:v>
                </c:pt>
                <c:pt idx="71">
                  <c:v>1.1014900654565842</c:v>
                </c:pt>
                <c:pt idx="72">
                  <c:v>9.154564785534248</c:v>
                </c:pt>
                <c:pt idx="73">
                  <c:v>10.732911221451085</c:v>
                </c:pt>
                <c:pt idx="74">
                  <c:v>6.941493434697632</c:v>
                </c:pt>
                <c:pt idx="75">
                  <c:v>5.9002343893745604</c:v>
                </c:pt>
                <c:pt idx="76">
                  <c:v>1.7748507111111171</c:v>
                </c:pt>
                <c:pt idx="77">
                  <c:v>0.50621440029530285</c:v>
                </c:pt>
                <c:pt idx="78">
                  <c:v>10.067754356810578</c:v>
                </c:pt>
                <c:pt idx="79">
                  <c:v>11.2767089781615</c:v>
                </c:pt>
                <c:pt idx="80">
                  <c:v>9.022533562595747</c:v>
                </c:pt>
                <c:pt idx="81">
                  <c:v>6.7646695166987563</c:v>
                </c:pt>
                <c:pt idx="82">
                  <c:v>1.4611427682166334</c:v>
                </c:pt>
                <c:pt idx="83">
                  <c:v>1.0957627580696145</c:v>
                </c:pt>
                <c:pt idx="84">
                  <c:v>9.1276904372482779</c:v>
                </c:pt>
                <c:pt idx="85">
                  <c:v>7.889603736502675</c:v>
                </c:pt>
                <c:pt idx="86">
                  <c:v>9.8029239099833898</c:v>
                </c:pt>
                <c:pt idx="87">
                  <c:v>8.0594849967013857</c:v>
                </c:pt>
                <c:pt idx="88">
                  <c:v>3.9135618444765132</c:v>
                </c:pt>
                <c:pt idx="89">
                  <c:v>2.1936307380430655</c:v>
                </c:pt>
                <c:pt idx="90">
                  <c:v>10.922823199685437</c:v>
                </c:pt>
                <c:pt idx="91">
                  <c:v>8.8888097806259694</c:v>
                </c:pt>
                <c:pt idx="92">
                  <c:v>6.2103102054967128</c:v>
                </c:pt>
                <c:pt idx="93">
                  <c:v>1.2400688413335896</c:v>
                </c:pt>
                <c:pt idx="94">
                  <c:v>9.2627663768312036</c:v>
                </c:pt>
                <c:pt idx="95">
                  <c:v>9.7219397914117689</c:v>
                </c:pt>
                <c:pt idx="96">
                  <c:v>8.4121915060961996</c:v>
                </c:pt>
                <c:pt idx="97">
                  <c:v>8.0493544635948044</c:v>
                </c:pt>
                <c:pt idx="98">
                  <c:v>1.2608274959940322</c:v>
                </c:pt>
                <c:pt idx="99">
                  <c:v>3.3076275814284286</c:v>
                </c:pt>
                <c:pt idx="100">
                  <c:v>10.278716513569245</c:v>
                </c:pt>
                <c:pt idx="101">
                  <c:v>8.859016110117075</c:v>
                </c:pt>
                <c:pt idx="102">
                  <c:v>7.3338256679227021</c:v>
                </c:pt>
                <c:pt idx="103">
                  <c:v>3.4203237875157897</c:v>
                </c:pt>
                <c:pt idx="104">
                  <c:v>8.9747869783849108</c:v>
                </c:pt>
                <c:pt idx="105">
                  <c:v>10.368322226029521</c:v>
                </c:pt>
                <c:pt idx="106">
                  <c:v>7.2727805763343669</c:v>
                </c:pt>
                <c:pt idx="107">
                  <c:v>5.5622614431878095</c:v>
                </c:pt>
                <c:pt idx="108">
                  <c:v>3.2592249234089077</c:v>
                </c:pt>
                <c:pt idx="109">
                  <c:v>0.65071194044479319</c:v>
                </c:pt>
                <c:pt idx="110">
                  <c:v>9.5636264676793239</c:v>
                </c:pt>
                <c:pt idx="111">
                  <c:v>8.8361661648911642</c:v>
                </c:pt>
                <c:pt idx="112">
                  <c:v>6.8709238232033654</c:v>
                </c:pt>
                <c:pt idx="113">
                  <c:v>1.1574659175777096</c:v>
                </c:pt>
                <c:pt idx="114">
                  <c:v>1.1660337693180289</c:v>
                </c:pt>
                <c:pt idx="115">
                  <c:v>8.7038165773218825</c:v>
                </c:pt>
                <c:pt idx="116">
                  <c:v>9.0539929346873667</c:v>
                </c:pt>
                <c:pt idx="117">
                  <c:v>8.7295679674550115</c:v>
                </c:pt>
                <c:pt idx="118">
                  <c:v>8.5906865769663323</c:v>
                </c:pt>
                <c:pt idx="119">
                  <c:v>7.9171648790618088</c:v>
                </c:pt>
                <c:pt idx="120">
                  <c:v>2.3580684243076497</c:v>
                </c:pt>
                <c:pt idx="121">
                  <c:v>9.9566923388794333</c:v>
                </c:pt>
                <c:pt idx="122">
                  <c:v>9.6200436097096755</c:v>
                </c:pt>
                <c:pt idx="123">
                  <c:v>8.2746303400401597</c:v>
                </c:pt>
                <c:pt idx="124">
                  <c:v>7.7278913268433396</c:v>
                </c:pt>
                <c:pt idx="125">
                  <c:v>4.2648400267005844</c:v>
                </c:pt>
                <c:pt idx="126">
                  <c:v>1.0817192492442582</c:v>
                </c:pt>
                <c:pt idx="127">
                  <c:v>0.9500420576651184</c:v>
                </c:pt>
                <c:pt idx="128">
                  <c:v>9.7167716792592316</c:v>
                </c:pt>
                <c:pt idx="129">
                  <c:v>9.0714648368091932</c:v>
                </c:pt>
                <c:pt idx="130">
                  <c:v>8.398272174490522</c:v>
                </c:pt>
                <c:pt idx="131">
                  <c:v>7.4711702698276845</c:v>
                </c:pt>
                <c:pt idx="132">
                  <c:v>1.0299328672856449</c:v>
                </c:pt>
                <c:pt idx="133">
                  <c:v>10.441056465883207</c:v>
                </c:pt>
                <c:pt idx="134">
                  <c:v>7.8327308680858838</c:v>
                </c:pt>
                <c:pt idx="135">
                  <c:v>9.3492286098333413</c:v>
                </c:pt>
                <c:pt idx="136">
                  <c:v>1.3614224471640928</c:v>
                </c:pt>
                <c:pt idx="137">
                  <c:v>1.6794961075010253</c:v>
                </c:pt>
                <c:pt idx="138">
                  <c:v>9.7796489992539399</c:v>
                </c:pt>
                <c:pt idx="139">
                  <c:v>7.885107006613028</c:v>
                </c:pt>
                <c:pt idx="140">
                  <c:v>8.7479481155443377</c:v>
                </c:pt>
                <c:pt idx="141">
                  <c:v>3.7820574831984008</c:v>
                </c:pt>
                <c:pt idx="142">
                  <c:v>2.845561939778106</c:v>
                </c:pt>
                <c:pt idx="143">
                  <c:v>11.370880986836873</c:v>
                </c:pt>
                <c:pt idx="144">
                  <c:v>8.8732615288057328</c:v>
                </c:pt>
                <c:pt idx="145">
                  <c:v>8.5578044011479637</c:v>
                </c:pt>
                <c:pt idx="146">
                  <c:v>1.1178265121367181</c:v>
                </c:pt>
                <c:pt idx="147">
                  <c:v>0.38744819006909492</c:v>
                </c:pt>
                <c:pt idx="148">
                  <c:v>11.081712598726911</c:v>
                </c:pt>
                <c:pt idx="149">
                  <c:v>10.870566123767412</c:v>
                </c:pt>
                <c:pt idx="150">
                  <c:v>8.7731016087556224</c:v>
                </c:pt>
                <c:pt idx="151">
                  <c:v>8.6190680134112707</c:v>
                </c:pt>
                <c:pt idx="152">
                  <c:v>0.41379702790997486</c:v>
                </c:pt>
                <c:pt idx="153">
                  <c:v>10.124466250423664</c:v>
                </c:pt>
                <c:pt idx="154">
                  <c:v>11.782081125508371</c:v>
                </c:pt>
                <c:pt idx="155">
                  <c:v>7.8509137371495719</c:v>
                </c:pt>
                <c:pt idx="156">
                  <c:v>1.5990611843068163</c:v>
                </c:pt>
                <c:pt idx="157">
                  <c:v>1.3223343698000425</c:v>
                </c:pt>
                <c:pt idx="158">
                  <c:v>8.9333833100351079</c:v>
                </c:pt>
                <c:pt idx="159">
                  <c:v>10.406714631225517</c:v>
                </c:pt>
                <c:pt idx="160">
                  <c:v>8.588446733870466</c:v>
                </c:pt>
                <c:pt idx="161">
                  <c:v>8.1059898535432033</c:v>
                </c:pt>
                <c:pt idx="162">
                  <c:v>1.3500087565043921</c:v>
                </c:pt>
                <c:pt idx="163">
                  <c:v>0.38067660187175995</c:v>
                </c:pt>
                <c:pt idx="164">
                  <c:v>0.59745787464664768</c:v>
                </c:pt>
                <c:pt idx="165">
                  <c:v>3.4905790269990611</c:v>
                </c:pt>
                <c:pt idx="166">
                  <c:v>10.393012863299813</c:v>
                </c:pt>
                <c:pt idx="167">
                  <c:v>8.3291996868546239</c:v>
                </c:pt>
                <c:pt idx="168">
                  <c:v>6.2521994594580086</c:v>
                </c:pt>
                <c:pt idx="169">
                  <c:v>0.66773720274645532</c:v>
                </c:pt>
                <c:pt idx="170">
                  <c:v>0.68033304760788715</c:v>
                </c:pt>
                <c:pt idx="171">
                  <c:v>10.262119653639504</c:v>
                </c:pt>
                <c:pt idx="172">
                  <c:v>11.292350934486061</c:v>
                </c:pt>
                <c:pt idx="173">
                  <c:v>9.6197030812482041</c:v>
                </c:pt>
                <c:pt idx="174">
                  <c:v>1.3289919947559365</c:v>
                </c:pt>
                <c:pt idx="175">
                  <c:v>10.772804433449567</c:v>
                </c:pt>
                <c:pt idx="176">
                  <c:v>11.867965422923771</c:v>
                </c:pt>
                <c:pt idx="177">
                  <c:v>9.1638476735333416</c:v>
                </c:pt>
                <c:pt idx="178">
                  <c:v>8.3472213277385787</c:v>
                </c:pt>
                <c:pt idx="179">
                  <c:v>1.4922972286281173</c:v>
                </c:pt>
                <c:pt idx="180">
                  <c:v>11.463621686164744</c:v>
                </c:pt>
                <c:pt idx="181">
                  <c:v>15.954501879307227</c:v>
                </c:pt>
                <c:pt idx="182">
                  <c:v>8.072866560751752</c:v>
                </c:pt>
                <c:pt idx="183">
                  <c:v>2.2588200666111184</c:v>
                </c:pt>
                <c:pt idx="184">
                  <c:v>0.62480230952385918</c:v>
                </c:pt>
                <c:pt idx="185">
                  <c:v>4.8272260635136695</c:v>
                </c:pt>
                <c:pt idx="186">
                  <c:v>10.371815322329462</c:v>
                </c:pt>
                <c:pt idx="187">
                  <c:v>10.336198398793316</c:v>
                </c:pt>
                <c:pt idx="188">
                  <c:v>8.2479687936200747</c:v>
                </c:pt>
                <c:pt idx="189">
                  <c:v>1.4593340061244684</c:v>
                </c:pt>
                <c:pt idx="190">
                  <c:v>1.4328660144798819</c:v>
                </c:pt>
                <c:pt idx="191">
                  <c:v>10.805771210539785</c:v>
                </c:pt>
                <c:pt idx="192">
                  <c:v>11.707770415334062</c:v>
                </c:pt>
                <c:pt idx="193">
                  <c:v>8.2063981204934429</c:v>
                </c:pt>
                <c:pt idx="194">
                  <c:v>7.1402611783010803</c:v>
                </c:pt>
                <c:pt idx="195">
                  <c:v>1.5448796035255945</c:v>
                </c:pt>
                <c:pt idx="196">
                  <c:v>0.25336270458925803</c:v>
                </c:pt>
                <c:pt idx="197">
                  <c:v>1.3768612612423483</c:v>
                </c:pt>
                <c:pt idx="198">
                  <c:v>11.064936724246932</c:v>
                </c:pt>
                <c:pt idx="199">
                  <c:v>10.580297876368883</c:v>
                </c:pt>
                <c:pt idx="200">
                  <c:v>10.554476254068152</c:v>
                </c:pt>
                <c:pt idx="201">
                  <c:v>1.5656655785096023</c:v>
                </c:pt>
                <c:pt idx="202">
                  <c:v>10.468898603624886</c:v>
                </c:pt>
                <c:pt idx="203">
                  <c:v>10.092196735619794</c:v>
                </c:pt>
                <c:pt idx="204">
                  <c:v>9.9003020844111909</c:v>
                </c:pt>
                <c:pt idx="205">
                  <c:v>8.3299190851152254</c:v>
                </c:pt>
                <c:pt idx="206">
                  <c:v>0.18267541709887081</c:v>
                </c:pt>
                <c:pt idx="207">
                  <c:v>10.73588014164036</c:v>
                </c:pt>
                <c:pt idx="208">
                  <c:v>9.4510619367272852</c:v>
                </c:pt>
                <c:pt idx="209">
                  <c:v>4.7413437706048116</c:v>
                </c:pt>
                <c:pt idx="210">
                  <c:v>4.5664049809511074</c:v>
                </c:pt>
                <c:pt idx="211">
                  <c:v>11.238914055723649</c:v>
                </c:pt>
                <c:pt idx="212">
                  <c:v>9.9552033977559002</c:v>
                </c:pt>
                <c:pt idx="213">
                  <c:v>9.8164693969878734</c:v>
                </c:pt>
                <c:pt idx="214">
                  <c:v>1.4130976936345718</c:v>
                </c:pt>
                <c:pt idx="215">
                  <c:v>1.2397802749016598</c:v>
                </c:pt>
                <c:pt idx="216">
                  <c:v>11.266948439618325</c:v>
                </c:pt>
                <c:pt idx="217">
                  <c:v>11.214579506772072</c:v>
                </c:pt>
                <c:pt idx="218">
                  <c:v>8.5327390207078047</c:v>
                </c:pt>
                <c:pt idx="219">
                  <c:v>9.4323520732404909</c:v>
                </c:pt>
                <c:pt idx="220">
                  <c:v>1.5795272628375789</c:v>
                </c:pt>
                <c:pt idx="221">
                  <c:v>1.3023707874557309</c:v>
                </c:pt>
                <c:pt idx="222">
                  <c:v>11.363784757228457</c:v>
                </c:pt>
                <c:pt idx="223">
                  <c:v>13.275224681526261</c:v>
                </c:pt>
                <c:pt idx="224">
                  <c:v>10.890035804567674</c:v>
                </c:pt>
                <c:pt idx="225">
                  <c:v>2.0273547123617024</c:v>
                </c:pt>
                <c:pt idx="226">
                  <c:v>6.9609828133807339</c:v>
                </c:pt>
                <c:pt idx="227">
                  <c:v>10.554053609584319</c:v>
                </c:pt>
                <c:pt idx="228">
                  <c:v>10.300758081834937</c:v>
                </c:pt>
                <c:pt idx="229">
                  <c:v>9.2762170009280887</c:v>
                </c:pt>
                <c:pt idx="230">
                  <c:v>2.1217091974095306</c:v>
                </c:pt>
                <c:pt idx="231">
                  <c:v>11.416574873355266</c:v>
                </c:pt>
                <c:pt idx="232">
                  <c:v>10.992719705120937</c:v>
                </c:pt>
                <c:pt idx="233">
                  <c:v>16.335214053328979</c:v>
                </c:pt>
                <c:pt idx="234">
                  <c:v>9.6450078490240525</c:v>
                </c:pt>
                <c:pt idx="235">
                  <c:v>8.3617169642211842</c:v>
                </c:pt>
                <c:pt idx="236">
                  <c:v>1.7397433465683847</c:v>
                </c:pt>
                <c:pt idx="237">
                  <c:v>1.1538332479914593</c:v>
                </c:pt>
                <c:pt idx="238">
                  <c:v>12.445466408257284</c:v>
                </c:pt>
                <c:pt idx="239">
                  <c:v>8.5212485761224261</c:v>
                </c:pt>
                <c:pt idx="240">
                  <c:v>1.6443631235755152</c:v>
                </c:pt>
                <c:pt idx="241">
                  <c:v>1.2662109923422213</c:v>
                </c:pt>
                <c:pt idx="242">
                  <c:v>11.124174049303747</c:v>
                </c:pt>
                <c:pt idx="243">
                  <c:v>11.237610196477856</c:v>
                </c:pt>
                <c:pt idx="244">
                  <c:v>8.964055284142189</c:v>
                </c:pt>
                <c:pt idx="245">
                  <c:v>8.5785665246925618</c:v>
                </c:pt>
                <c:pt idx="246">
                  <c:v>1.6167815349972414</c:v>
                </c:pt>
                <c:pt idx="247">
                  <c:v>1.7858682308843927</c:v>
                </c:pt>
                <c:pt idx="248">
                  <c:v>4.3649422686110597</c:v>
                </c:pt>
                <c:pt idx="249">
                  <c:v>11.28967150100766</c:v>
                </c:pt>
                <c:pt idx="250">
                  <c:v>10.95788638421365</c:v>
                </c:pt>
                <c:pt idx="251">
                  <c:v>10.626650669432671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98-477B-B2F4-6F8B4FC56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34928"/>
        <c:axId val="726936176"/>
      </c:scatterChart>
      <c:valAx>
        <c:axId val="72693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26936176"/>
        <c:crosses val="autoZero"/>
        <c:crossBetween val="midCat"/>
      </c:valAx>
      <c:valAx>
        <c:axId val="726936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26934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Hoja1!$C$514:$C$516</c:f>
              <c:strCache>
                <c:ptCount val="3"/>
                <c:pt idx="0">
                  <c:v>w1 y</c:v>
                </c:pt>
                <c:pt idx="1">
                  <c:v>Fuerza de torsión7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Hoja1!$B$517:$B$768</c:f>
              <c:numCache>
                <c:formatCode>0.000</c:formatCode>
                <c:ptCount val="25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0.52016325112504436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0.61449648023236603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0.74374189546439129</c:v>
                </c:pt>
                <c:pt idx="25">
                  <c:v>0.76968130895093345</c:v>
                </c:pt>
                <c:pt idx="26">
                  <c:v>0.78000000000000025</c:v>
                </c:pt>
                <c:pt idx="27">
                  <c:v>0.79033025210064167</c:v>
                </c:pt>
                <c:pt idx="28">
                  <c:v>0.81236290605023576</c:v>
                </c:pt>
                <c:pt idx="29">
                  <c:v>0.82000000000000028</c:v>
                </c:pt>
                <c:pt idx="30">
                  <c:v>0.831398444049117</c:v>
                </c:pt>
                <c:pt idx="31">
                  <c:v>0.86000000000000032</c:v>
                </c:pt>
                <c:pt idx="32">
                  <c:v>0.87658388040240787</c:v>
                </c:pt>
                <c:pt idx="33">
                  <c:v>0.88737681845543248</c:v>
                </c:pt>
                <c:pt idx="34">
                  <c:v>0.90000000000000036</c:v>
                </c:pt>
                <c:pt idx="35">
                  <c:v>0.94000000000000039</c:v>
                </c:pt>
                <c:pt idx="36">
                  <c:v>0.9476594812996062</c:v>
                </c:pt>
                <c:pt idx="37">
                  <c:v>0.97607901623235738</c:v>
                </c:pt>
                <c:pt idx="38">
                  <c:v>0.98000000000000043</c:v>
                </c:pt>
                <c:pt idx="39">
                  <c:v>0.99315036609320384</c:v>
                </c:pt>
                <c:pt idx="40">
                  <c:v>1.0033805871178394</c:v>
                </c:pt>
                <c:pt idx="41">
                  <c:v>1.0200000000000005</c:v>
                </c:pt>
                <c:pt idx="42">
                  <c:v>1.0306977711700707</c:v>
                </c:pt>
                <c:pt idx="43">
                  <c:v>1.0600000000000005</c:v>
                </c:pt>
                <c:pt idx="44">
                  <c:v>1.0600000000000005</c:v>
                </c:pt>
                <c:pt idx="45">
                  <c:v>1.0899622185380955</c:v>
                </c:pt>
                <c:pt idx="46">
                  <c:v>1.1000000000000005</c:v>
                </c:pt>
                <c:pt idx="47">
                  <c:v>1.1011245710844388</c:v>
                </c:pt>
                <c:pt idx="48">
                  <c:v>1.1127812267189789</c:v>
                </c:pt>
                <c:pt idx="49">
                  <c:v>1.1400000000000006</c:v>
                </c:pt>
                <c:pt idx="50">
                  <c:v>1.1404850713974024</c:v>
                </c:pt>
                <c:pt idx="51">
                  <c:v>1.1545613133664574</c:v>
                </c:pt>
                <c:pt idx="52">
                  <c:v>1.1709653792867027</c:v>
                </c:pt>
                <c:pt idx="53">
                  <c:v>1.1800000000000006</c:v>
                </c:pt>
                <c:pt idx="54">
                  <c:v>1.211117355710889</c:v>
                </c:pt>
                <c:pt idx="55">
                  <c:v>1.2200000000000006</c:v>
                </c:pt>
                <c:pt idx="56">
                  <c:v>1.2232658088353809</c:v>
                </c:pt>
                <c:pt idx="57">
                  <c:v>1.2535198640132887</c:v>
                </c:pt>
                <c:pt idx="58">
                  <c:v>1.2600000000000007</c:v>
                </c:pt>
                <c:pt idx="59">
                  <c:v>1.2799510151301323</c:v>
                </c:pt>
                <c:pt idx="60">
                  <c:v>1.3000000000000007</c:v>
                </c:pt>
                <c:pt idx="61">
                  <c:v>1.308703007817571</c:v>
                </c:pt>
                <c:pt idx="62">
                  <c:v>1.3245910579978442</c:v>
                </c:pt>
                <c:pt idx="63">
                  <c:v>1.3351397780110001</c:v>
                </c:pt>
                <c:pt idx="64">
                  <c:v>1.3400000000000007</c:v>
                </c:pt>
                <c:pt idx="65">
                  <c:v>1.3800000000000008</c:v>
                </c:pt>
                <c:pt idx="66">
                  <c:v>1.3890122637222548</c:v>
                </c:pt>
                <c:pt idx="67">
                  <c:v>1.4200000000000008</c:v>
                </c:pt>
                <c:pt idx="68">
                  <c:v>1.4340843446322311</c:v>
                </c:pt>
                <c:pt idx="69">
                  <c:v>1.4461724924818777</c:v>
                </c:pt>
                <c:pt idx="70">
                  <c:v>1.4600000000000009</c:v>
                </c:pt>
                <c:pt idx="71">
                  <c:v>1.468612659121413</c:v>
                </c:pt>
                <c:pt idx="72">
                  <c:v>1.4967582222920028</c:v>
                </c:pt>
                <c:pt idx="73">
                  <c:v>1.5000000000000009</c:v>
                </c:pt>
                <c:pt idx="74">
                  <c:v>1.5381569972215068</c:v>
                </c:pt>
                <c:pt idx="75">
                  <c:v>1.5400000000000009</c:v>
                </c:pt>
                <c:pt idx="76">
                  <c:v>1.5482530379940811</c:v>
                </c:pt>
                <c:pt idx="77">
                  <c:v>1.580000000000001</c:v>
                </c:pt>
                <c:pt idx="78">
                  <c:v>1.6029665928265324</c:v>
                </c:pt>
                <c:pt idx="79">
                  <c:v>1.620000000000001</c:v>
                </c:pt>
                <c:pt idx="80">
                  <c:v>1.6304320203418359</c:v>
                </c:pt>
                <c:pt idx="81">
                  <c:v>1.6455548090059504</c:v>
                </c:pt>
                <c:pt idx="82">
                  <c:v>1.660000000000001</c:v>
                </c:pt>
                <c:pt idx="83">
                  <c:v>1.7000000000000011</c:v>
                </c:pt>
                <c:pt idx="84">
                  <c:v>1.7091670206431926</c:v>
                </c:pt>
                <c:pt idx="85">
                  <c:v>1.7380889577866858</c:v>
                </c:pt>
                <c:pt idx="86">
                  <c:v>1.7400000000000011</c:v>
                </c:pt>
                <c:pt idx="87">
                  <c:v>1.7490639201850779</c:v>
                </c:pt>
                <c:pt idx="88">
                  <c:v>1.7800000000000011</c:v>
                </c:pt>
                <c:pt idx="89">
                  <c:v>1.7934555077881413</c:v>
                </c:pt>
                <c:pt idx="90">
                  <c:v>1.8200000000000012</c:v>
                </c:pt>
                <c:pt idx="91">
                  <c:v>1.8545117727039528</c:v>
                </c:pt>
                <c:pt idx="92">
                  <c:v>1.8600000000000012</c:v>
                </c:pt>
                <c:pt idx="93">
                  <c:v>1.9000000000000012</c:v>
                </c:pt>
                <c:pt idx="94">
                  <c:v>1.9206176453262436</c:v>
                </c:pt>
                <c:pt idx="95">
                  <c:v>1.9400000000000013</c:v>
                </c:pt>
                <c:pt idx="96">
                  <c:v>1.950261355579344</c:v>
                </c:pt>
                <c:pt idx="97">
                  <c:v>1.9607050172830374</c:v>
                </c:pt>
                <c:pt idx="98">
                  <c:v>1.9800000000000013</c:v>
                </c:pt>
                <c:pt idx="99">
                  <c:v>2.0200000000000014</c:v>
                </c:pt>
                <c:pt idx="100">
                  <c:v>2.0261805675757549</c:v>
                </c:pt>
                <c:pt idx="101">
                  <c:v>2.0600000000000014</c:v>
                </c:pt>
                <c:pt idx="102">
                  <c:v>2.0690124739436664</c:v>
                </c:pt>
                <c:pt idx="103">
                  <c:v>2.1000000000000014</c:v>
                </c:pt>
                <c:pt idx="104">
                  <c:v>2.1317582696321482</c:v>
                </c:pt>
                <c:pt idx="105">
                  <c:v>2.1400000000000015</c:v>
                </c:pt>
                <c:pt idx="106">
                  <c:v>2.1716743898651929</c:v>
                </c:pt>
                <c:pt idx="107">
                  <c:v>2.1800000000000015</c:v>
                </c:pt>
                <c:pt idx="108">
                  <c:v>2.2174090831949358</c:v>
                </c:pt>
                <c:pt idx="109">
                  <c:v>2.2200000000000015</c:v>
                </c:pt>
                <c:pt idx="110">
                  <c:v>2.2368892052097906</c:v>
                </c:pt>
                <c:pt idx="111">
                  <c:v>2.2600000000000016</c:v>
                </c:pt>
                <c:pt idx="112">
                  <c:v>2.2748417489606769</c:v>
                </c:pt>
                <c:pt idx="113">
                  <c:v>2.3000000000000016</c:v>
                </c:pt>
                <c:pt idx="114">
                  <c:v>2.3007488397675457</c:v>
                </c:pt>
                <c:pt idx="115">
                  <c:v>2.3400000000000016</c:v>
                </c:pt>
                <c:pt idx="116">
                  <c:v>2.341293097512227</c:v>
                </c:pt>
                <c:pt idx="117">
                  <c:v>2.3713071345257735</c:v>
                </c:pt>
                <c:pt idx="118">
                  <c:v>2.3800000000000017</c:v>
                </c:pt>
                <c:pt idx="119">
                  <c:v>2.3833300216321196</c:v>
                </c:pt>
                <c:pt idx="120">
                  <c:v>2.4200000000000017</c:v>
                </c:pt>
                <c:pt idx="121">
                  <c:v>2.4466842681660066</c:v>
                </c:pt>
                <c:pt idx="122">
                  <c:v>2.4600000000000017</c:v>
                </c:pt>
                <c:pt idx="123">
                  <c:v>2.4774332848937251</c:v>
                </c:pt>
                <c:pt idx="124">
                  <c:v>2.4876158497725793</c:v>
                </c:pt>
                <c:pt idx="125">
                  <c:v>2.5000000000000018</c:v>
                </c:pt>
                <c:pt idx="126">
                  <c:v>2.5325987328447161</c:v>
                </c:pt>
                <c:pt idx="127">
                  <c:v>2.5400000000000018</c:v>
                </c:pt>
                <c:pt idx="128">
                  <c:v>2.553149821500809</c:v>
                </c:pt>
                <c:pt idx="129">
                  <c:v>2.5800000000000018</c:v>
                </c:pt>
                <c:pt idx="130">
                  <c:v>2.584279662342555</c:v>
                </c:pt>
                <c:pt idx="131">
                  <c:v>2.5946933892498665</c:v>
                </c:pt>
                <c:pt idx="132">
                  <c:v>2.6200000000000019</c:v>
                </c:pt>
                <c:pt idx="133">
                  <c:v>2.6600000000000019</c:v>
                </c:pt>
                <c:pt idx="134">
                  <c:v>2.6980865944701691</c:v>
                </c:pt>
                <c:pt idx="135">
                  <c:v>2.700000000000002</c:v>
                </c:pt>
                <c:pt idx="136">
                  <c:v>2.7235490860232705</c:v>
                </c:pt>
                <c:pt idx="137">
                  <c:v>2.740000000000002</c:v>
                </c:pt>
                <c:pt idx="138">
                  <c:v>2.7651199943428657</c:v>
                </c:pt>
                <c:pt idx="139">
                  <c:v>2.780000000000002</c:v>
                </c:pt>
                <c:pt idx="140">
                  <c:v>2.7966277883021333</c:v>
                </c:pt>
                <c:pt idx="141">
                  <c:v>2.8200000000000021</c:v>
                </c:pt>
                <c:pt idx="142">
                  <c:v>2.8600000000000021</c:v>
                </c:pt>
                <c:pt idx="143">
                  <c:v>2.871439287237548</c:v>
                </c:pt>
                <c:pt idx="144">
                  <c:v>2.9000000000000021</c:v>
                </c:pt>
                <c:pt idx="145">
                  <c:v>2.9094507439848361</c:v>
                </c:pt>
                <c:pt idx="146">
                  <c:v>2.9400000000000022</c:v>
                </c:pt>
                <c:pt idx="147">
                  <c:v>2.9553352124684054</c:v>
                </c:pt>
                <c:pt idx="148">
                  <c:v>2.9749059545016379</c:v>
                </c:pt>
                <c:pt idx="149">
                  <c:v>2.9800000000000022</c:v>
                </c:pt>
                <c:pt idx="150">
                  <c:v>3.0119380274260688</c:v>
                </c:pt>
                <c:pt idx="151">
                  <c:v>3.0200000000000022</c:v>
                </c:pt>
                <c:pt idx="152">
                  <c:v>3.0600000000000023</c:v>
                </c:pt>
                <c:pt idx="153">
                  <c:v>3.0793325872897568</c:v>
                </c:pt>
                <c:pt idx="154">
                  <c:v>3.1000000000000023</c:v>
                </c:pt>
                <c:pt idx="155">
                  <c:v>3.1200135730163994</c:v>
                </c:pt>
                <c:pt idx="156">
                  <c:v>3.1400000000000023</c:v>
                </c:pt>
                <c:pt idx="157">
                  <c:v>3.1423972496146195</c:v>
                </c:pt>
                <c:pt idx="158">
                  <c:v>3.1800000000000024</c:v>
                </c:pt>
                <c:pt idx="159">
                  <c:v>3.1834555781759093</c:v>
                </c:pt>
                <c:pt idx="160">
                  <c:v>3.2200000000000024</c:v>
                </c:pt>
                <c:pt idx="161">
                  <c:v>3.2230517578125024</c:v>
                </c:pt>
                <c:pt idx="162">
                  <c:v>3.2467408415675187</c:v>
                </c:pt>
                <c:pt idx="163">
                  <c:v>3.2600000000000025</c:v>
                </c:pt>
                <c:pt idx="164">
                  <c:v>3.2692959592578852</c:v>
                </c:pt>
                <c:pt idx="165">
                  <c:v>3.2796183282572939</c:v>
                </c:pt>
                <c:pt idx="166">
                  <c:v>3.3000000000000025</c:v>
                </c:pt>
                <c:pt idx="167">
                  <c:v>3.3256920239971803</c:v>
                </c:pt>
                <c:pt idx="168">
                  <c:v>3.3400000000000025</c:v>
                </c:pt>
                <c:pt idx="169">
                  <c:v>3.3736944253217023</c:v>
                </c:pt>
                <c:pt idx="170">
                  <c:v>3.3800000000000026</c:v>
                </c:pt>
                <c:pt idx="171">
                  <c:v>3.3933465449157771</c:v>
                </c:pt>
                <c:pt idx="172">
                  <c:v>3.4200000000000026</c:v>
                </c:pt>
                <c:pt idx="173">
                  <c:v>3.424748075455915</c:v>
                </c:pt>
                <c:pt idx="174">
                  <c:v>3.4600000000000026</c:v>
                </c:pt>
                <c:pt idx="175">
                  <c:v>3.4975444939526086</c:v>
                </c:pt>
                <c:pt idx="176">
                  <c:v>3.5000000000000027</c:v>
                </c:pt>
                <c:pt idx="177">
                  <c:v>3.5372827979943611</c:v>
                </c:pt>
                <c:pt idx="178">
                  <c:v>3.5400000000000027</c:v>
                </c:pt>
                <c:pt idx="179">
                  <c:v>3.5800000000000027</c:v>
                </c:pt>
                <c:pt idx="180">
                  <c:v>3.6028718705710192</c:v>
                </c:pt>
                <c:pt idx="181">
                  <c:v>3.6200000000000028</c:v>
                </c:pt>
                <c:pt idx="182">
                  <c:v>3.6450380179999384</c:v>
                </c:pt>
                <c:pt idx="183">
                  <c:v>3.6600000000000028</c:v>
                </c:pt>
                <c:pt idx="184">
                  <c:v>3.6866576951317369</c:v>
                </c:pt>
                <c:pt idx="185">
                  <c:v>3.7000000000000028</c:v>
                </c:pt>
                <c:pt idx="186">
                  <c:v>3.7074874516294019</c:v>
                </c:pt>
                <c:pt idx="187">
                  <c:v>3.7400000000000029</c:v>
                </c:pt>
                <c:pt idx="188">
                  <c:v>3.747857392449125</c:v>
                </c:pt>
                <c:pt idx="189">
                  <c:v>3.7705233630156383</c:v>
                </c:pt>
                <c:pt idx="190">
                  <c:v>3.7800000000000029</c:v>
                </c:pt>
                <c:pt idx="191">
                  <c:v>3.811015646150425</c:v>
                </c:pt>
                <c:pt idx="192">
                  <c:v>3.8200000000000029</c:v>
                </c:pt>
                <c:pt idx="193">
                  <c:v>3.8506306673638471</c:v>
                </c:pt>
                <c:pt idx="194">
                  <c:v>3.860000000000003</c:v>
                </c:pt>
                <c:pt idx="195">
                  <c:v>3.8741348369336066</c:v>
                </c:pt>
                <c:pt idx="196">
                  <c:v>3.8966999230941699</c:v>
                </c:pt>
                <c:pt idx="197">
                  <c:v>3.900000000000003</c:v>
                </c:pt>
                <c:pt idx="198">
                  <c:v>3.9149975212853771</c:v>
                </c:pt>
                <c:pt idx="199">
                  <c:v>3.9400000000000031</c:v>
                </c:pt>
                <c:pt idx="200">
                  <c:v>3.9469970703125026</c:v>
                </c:pt>
                <c:pt idx="201">
                  <c:v>3.9800000000000031</c:v>
                </c:pt>
                <c:pt idx="202">
                  <c:v>4.0200000000000031</c:v>
                </c:pt>
                <c:pt idx="203">
                  <c:v>4.0520391446037669</c:v>
                </c:pt>
                <c:pt idx="204">
                  <c:v>4.0600000000000032</c:v>
                </c:pt>
                <c:pt idx="205">
                  <c:v>4.0656312332808975</c:v>
                </c:pt>
                <c:pt idx="206">
                  <c:v>4.1000000000000032</c:v>
                </c:pt>
                <c:pt idx="207">
                  <c:v>4.1400000000000032</c:v>
                </c:pt>
                <c:pt idx="208">
                  <c:v>4.1641627976037485</c:v>
                </c:pt>
                <c:pt idx="209">
                  <c:v>4.1800000000000033</c:v>
                </c:pt>
                <c:pt idx="210">
                  <c:v>4.2200000000000033</c:v>
                </c:pt>
                <c:pt idx="211">
                  <c:v>4.2301794504942558</c:v>
                </c:pt>
                <c:pt idx="212">
                  <c:v>4.2600000000000033</c:v>
                </c:pt>
                <c:pt idx="213">
                  <c:v>4.2674426098215781</c:v>
                </c:pt>
                <c:pt idx="214">
                  <c:v>4.3000000000000034</c:v>
                </c:pt>
                <c:pt idx="215">
                  <c:v>4.3152110921172628</c:v>
                </c:pt>
                <c:pt idx="216">
                  <c:v>4.3365080071008233</c:v>
                </c:pt>
                <c:pt idx="217">
                  <c:v>4.3400000000000034</c:v>
                </c:pt>
                <c:pt idx="218">
                  <c:v>4.3762246824846498</c:v>
                </c:pt>
                <c:pt idx="219">
                  <c:v>4.3800000000000034</c:v>
                </c:pt>
                <c:pt idx="220">
                  <c:v>4.3992169533405683</c:v>
                </c:pt>
                <c:pt idx="221">
                  <c:v>4.4200000000000035</c:v>
                </c:pt>
                <c:pt idx="222">
                  <c:v>4.4405109487759749</c:v>
                </c:pt>
                <c:pt idx="223">
                  <c:v>4.4600000000000035</c:v>
                </c:pt>
                <c:pt idx="224">
                  <c:v>4.4723778428515564</c:v>
                </c:pt>
                <c:pt idx="225">
                  <c:v>4.5000000000000036</c:v>
                </c:pt>
                <c:pt idx="226">
                  <c:v>4.5400000000000036</c:v>
                </c:pt>
                <c:pt idx="227">
                  <c:v>4.5451246576623845</c:v>
                </c:pt>
                <c:pt idx="228">
                  <c:v>4.5775682718608914</c:v>
                </c:pt>
                <c:pt idx="229">
                  <c:v>4.5800000000000036</c:v>
                </c:pt>
                <c:pt idx="230">
                  <c:v>4.6200000000000037</c:v>
                </c:pt>
                <c:pt idx="231">
                  <c:v>4.6513667879531901</c:v>
                </c:pt>
                <c:pt idx="232">
                  <c:v>4.6600000000000037</c:v>
                </c:pt>
                <c:pt idx="233">
                  <c:v>4.6681760149780605</c:v>
                </c:pt>
                <c:pt idx="234">
                  <c:v>4.690038714015941</c:v>
                </c:pt>
                <c:pt idx="235">
                  <c:v>4.7000000000000037</c:v>
                </c:pt>
                <c:pt idx="236">
                  <c:v>4.7369098269138199</c:v>
                </c:pt>
                <c:pt idx="237">
                  <c:v>4.7400000000000038</c:v>
                </c:pt>
                <c:pt idx="238">
                  <c:v>4.7800000000000038</c:v>
                </c:pt>
                <c:pt idx="239">
                  <c:v>4.7982636668987286</c:v>
                </c:pt>
                <c:pt idx="240">
                  <c:v>4.8200000000000038</c:v>
                </c:pt>
                <c:pt idx="241">
                  <c:v>4.8480736752896876</c:v>
                </c:pt>
                <c:pt idx="242">
                  <c:v>4.8600000000000039</c:v>
                </c:pt>
                <c:pt idx="243">
                  <c:v>4.8617772105846102</c:v>
                </c:pt>
                <c:pt idx="244">
                  <c:v>4.9000000000000039</c:v>
                </c:pt>
                <c:pt idx="245">
                  <c:v>4.9013382633921028</c:v>
                </c:pt>
                <c:pt idx="246">
                  <c:v>4.9243008040824421</c:v>
                </c:pt>
                <c:pt idx="247">
                  <c:v>4.9400000000000039</c:v>
                </c:pt>
                <c:pt idx="248">
                  <c:v>4.9569338347490426</c:v>
                </c:pt>
                <c:pt idx="249">
                  <c:v>4.9669349179022406</c:v>
                </c:pt>
                <c:pt idx="250">
                  <c:v>4.980000000000004</c:v>
                </c:pt>
                <c:pt idx="251">
                  <c:v>5</c:v>
                </c:pt>
              </c:numCache>
            </c:numRef>
          </c:xVal>
          <c:yVal>
            <c:numRef>
              <c:f>Hoja1!$C$517:$C$768</c:f>
              <c:numCache>
                <c:formatCode>0.00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18.914400672677971</c:v>
                </c:pt>
                <c:pt idx="15">
                  <c:v>18.746980283823866</c:v>
                </c:pt>
                <c:pt idx="16">
                  <c:v>2.8688237666543918E-6</c:v>
                </c:pt>
                <c:pt idx="17">
                  <c:v>3.6676044167637945</c:v>
                </c:pt>
                <c:pt idx="18">
                  <c:v>2.9705632968719837</c:v>
                </c:pt>
                <c:pt idx="19">
                  <c:v>7.3507030975720271</c:v>
                </c:pt>
                <c:pt idx="20">
                  <c:v>8.5817957698750469</c:v>
                </c:pt>
                <c:pt idx="21">
                  <c:v>10.525015157960206</c:v>
                </c:pt>
                <c:pt idx="22">
                  <c:v>8.7229333870890216</c:v>
                </c:pt>
                <c:pt idx="23">
                  <c:v>10.449250497332653</c:v>
                </c:pt>
                <c:pt idx="24">
                  <c:v>10.470233085276172</c:v>
                </c:pt>
                <c:pt idx="25">
                  <c:v>9.6301235032801138</c:v>
                </c:pt>
                <c:pt idx="26">
                  <c:v>8.6961247735157041</c:v>
                </c:pt>
                <c:pt idx="27">
                  <c:v>9.907511633921926</c:v>
                </c:pt>
                <c:pt idx="28">
                  <c:v>10.395938421656059</c:v>
                </c:pt>
                <c:pt idx="29">
                  <c:v>10.271973165490412</c:v>
                </c:pt>
                <c:pt idx="30">
                  <c:v>10.353187111523285</c:v>
                </c:pt>
                <c:pt idx="31">
                  <c:v>9.9592951680597537</c:v>
                </c:pt>
                <c:pt idx="32">
                  <c:v>10.323692360146644</c:v>
                </c:pt>
                <c:pt idx="33">
                  <c:v>9.9454089087028947</c:v>
                </c:pt>
                <c:pt idx="34">
                  <c:v>8.1800762962222038</c:v>
                </c:pt>
                <c:pt idx="35">
                  <c:v>10.502109545594065</c:v>
                </c:pt>
                <c:pt idx="36">
                  <c:v>10.482728841958393</c:v>
                </c:pt>
                <c:pt idx="37">
                  <c:v>9.7363292922711349</c:v>
                </c:pt>
                <c:pt idx="38">
                  <c:v>9.8101118288319995</c:v>
                </c:pt>
                <c:pt idx="39">
                  <c:v>10.378295834805435</c:v>
                </c:pt>
                <c:pt idx="40">
                  <c:v>9.5813762970020022</c:v>
                </c:pt>
                <c:pt idx="41">
                  <c:v>8.647597997198103</c:v>
                </c:pt>
                <c:pt idx="42">
                  <c:v>9.6436723373081925</c:v>
                </c:pt>
                <c:pt idx="43">
                  <c:v>10.236947715453129</c:v>
                </c:pt>
                <c:pt idx="44">
                  <c:v>10.236947715453129</c:v>
                </c:pt>
                <c:pt idx="45">
                  <c:v>9.665447584849149</c:v>
                </c:pt>
                <c:pt idx="46">
                  <c:v>10.30879324347759</c:v>
                </c:pt>
                <c:pt idx="47">
                  <c:v>10.30854968651273</c:v>
                </c:pt>
                <c:pt idx="48">
                  <c:v>9.9825476204957599</c:v>
                </c:pt>
                <c:pt idx="49">
                  <c:v>9.2599163630557921</c:v>
                </c:pt>
                <c:pt idx="50">
                  <c:v>9.2793691758671173</c:v>
                </c:pt>
                <c:pt idx="51">
                  <c:v>10.139163822281191</c:v>
                </c:pt>
                <c:pt idx="52">
                  <c:v>10.047774586089435</c:v>
                </c:pt>
                <c:pt idx="53">
                  <c:v>8.6905549831126763</c:v>
                </c:pt>
                <c:pt idx="54">
                  <c:v>10.234991303238647</c:v>
                </c:pt>
                <c:pt idx="55">
                  <c:v>10.210414183805662</c:v>
                </c:pt>
                <c:pt idx="56">
                  <c:v>9.8147615899783158</c:v>
                </c:pt>
                <c:pt idx="57">
                  <c:v>9.289577172543499</c:v>
                </c:pt>
                <c:pt idx="58">
                  <c:v>9.8483654641064291</c:v>
                </c:pt>
                <c:pt idx="59">
                  <c:v>10.071626818189792</c:v>
                </c:pt>
                <c:pt idx="60">
                  <c:v>8.6136192311401079</c:v>
                </c:pt>
                <c:pt idx="61">
                  <c:v>9.354224690030728</c:v>
                </c:pt>
                <c:pt idx="62">
                  <c:v>10.426938629297124</c:v>
                </c:pt>
                <c:pt idx="63">
                  <c:v>9.1918131475599871</c:v>
                </c:pt>
                <c:pt idx="64">
                  <c:v>8.3410319946812823</c:v>
                </c:pt>
                <c:pt idx="65">
                  <c:v>10.218799099491466</c:v>
                </c:pt>
                <c:pt idx="66">
                  <c:v>9.8500034208806344</c:v>
                </c:pt>
                <c:pt idx="67">
                  <c:v>9.6827567074212002</c:v>
                </c:pt>
                <c:pt idx="68">
                  <c:v>10.364627070145321</c:v>
                </c:pt>
                <c:pt idx="69">
                  <c:v>8.8058418219492935</c:v>
                </c:pt>
                <c:pt idx="70">
                  <c:v>8.2732860296900093</c:v>
                </c:pt>
                <c:pt idx="71">
                  <c:v>9.0538152917859485</c:v>
                </c:pt>
                <c:pt idx="72">
                  <c:v>9.8922137273549744</c:v>
                </c:pt>
                <c:pt idx="73">
                  <c:v>9.3876232055830826</c:v>
                </c:pt>
                <c:pt idx="74">
                  <c:v>10.111088169469635</c:v>
                </c:pt>
                <c:pt idx="75">
                  <c:v>10.122320137519884</c:v>
                </c:pt>
                <c:pt idx="76">
                  <c:v>9.9946623776255592</c:v>
                </c:pt>
                <c:pt idx="77">
                  <c:v>9.3423675065787783</c:v>
                </c:pt>
                <c:pt idx="78">
                  <c:v>9.8816302739369508</c:v>
                </c:pt>
                <c:pt idx="79">
                  <c:v>8.1652001392284674</c:v>
                </c:pt>
                <c:pt idx="80">
                  <c:v>9.1189999584592645</c:v>
                </c:pt>
                <c:pt idx="81">
                  <c:v>10.301751477442847</c:v>
                </c:pt>
                <c:pt idx="82">
                  <c:v>9.1619384654151048</c:v>
                </c:pt>
                <c:pt idx="83">
                  <c:v>10.128209989561485</c:v>
                </c:pt>
                <c:pt idx="84">
                  <c:v>9.6222512206395052</c:v>
                </c:pt>
                <c:pt idx="85">
                  <c:v>9.1565067168557057</c:v>
                </c:pt>
                <c:pt idx="86">
                  <c:v>9.4141012835509965</c:v>
                </c:pt>
                <c:pt idx="87">
                  <c:v>10.023285532720003</c:v>
                </c:pt>
                <c:pt idx="88">
                  <c:v>7.9234859764026977</c:v>
                </c:pt>
                <c:pt idx="89">
                  <c:v>9.1657189626328233</c:v>
                </c:pt>
                <c:pt idx="90">
                  <c:v>8.7688452156571763</c:v>
                </c:pt>
                <c:pt idx="91">
                  <c:v>9.8513180243635858</c:v>
                </c:pt>
                <c:pt idx="92">
                  <c:v>10.128559835402161</c:v>
                </c:pt>
                <c:pt idx="93">
                  <c:v>9.2561463579036509</c:v>
                </c:pt>
                <c:pt idx="94">
                  <c:v>9.5239009026037529</c:v>
                </c:pt>
                <c:pt idx="95">
                  <c:v>8.1522117327345551</c:v>
                </c:pt>
                <c:pt idx="96">
                  <c:v>8.9598913260014346</c:v>
                </c:pt>
                <c:pt idx="97">
                  <c:v>9.8339654370295104</c:v>
                </c:pt>
                <c:pt idx="98">
                  <c:v>9.505953543156167</c:v>
                </c:pt>
                <c:pt idx="99">
                  <c:v>9.8993462916591977</c:v>
                </c:pt>
                <c:pt idx="100">
                  <c:v>9.5175769557739525</c:v>
                </c:pt>
                <c:pt idx="101">
                  <c:v>9.3770673259232371</c:v>
                </c:pt>
                <c:pt idx="102">
                  <c:v>10.085943243265309</c:v>
                </c:pt>
                <c:pt idx="103">
                  <c:v>7.9051671001338137</c:v>
                </c:pt>
                <c:pt idx="104">
                  <c:v>9.2970427366055457</c:v>
                </c:pt>
                <c:pt idx="105">
                  <c:v>7.7479255056816818</c:v>
                </c:pt>
                <c:pt idx="106">
                  <c:v>9.837965056874804</c:v>
                </c:pt>
                <c:pt idx="107">
                  <c:v>10.195200633861814</c:v>
                </c:pt>
                <c:pt idx="108">
                  <c:v>9.0521174558570685</c:v>
                </c:pt>
                <c:pt idx="109">
                  <c:v>9.3092810267244293</c:v>
                </c:pt>
                <c:pt idx="110">
                  <c:v>9.1982740359303126</c:v>
                </c:pt>
                <c:pt idx="111">
                  <c:v>8.3760354011000864</c:v>
                </c:pt>
                <c:pt idx="112">
                  <c:v>9.6000467691553073</c:v>
                </c:pt>
                <c:pt idx="113">
                  <c:v>9.4385002557717392</c:v>
                </c:pt>
                <c:pt idx="114">
                  <c:v>9.3213197634086598</c:v>
                </c:pt>
                <c:pt idx="115">
                  <c:v>9.522338751962856</c:v>
                </c:pt>
                <c:pt idx="116">
                  <c:v>9.4584266238654173</c:v>
                </c:pt>
                <c:pt idx="117">
                  <c:v>8.884605985583411</c:v>
                </c:pt>
                <c:pt idx="118">
                  <c:v>9.5133035677025468</c:v>
                </c:pt>
                <c:pt idx="119">
                  <c:v>9.8303930140636968</c:v>
                </c:pt>
                <c:pt idx="120">
                  <c:v>8.2735084505008878</c:v>
                </c:pt>
                <c:pt idx="121">
                  <c:v>9.3287773676732524</c:v>
                </c:pt>
                <c:pt idx="122">
                  <c:v>7.334465120751509</c:v>
                </c:pt>
                <c:pt idx="123">
                  <c:v>8.9200574158001196</c:v>
                </c:pt>
                <c:pt idx="124">
                  <c:v>9.6511849085712473</c:v>
                </c:pt>
                <c:pt idx="125">
                  <c:v>10.362406692787815</c:v>
                </c:pt>
                <c:pt idx="126">
                  <c:v>8.8741217487443045</c:v>
                </c:pt>
                <c:pt idx="127">
                  <c:v>9.5645016327667687</c:v>
                </c:pt>
                <c:pt idx="128">
                  <c:v>9.4886170365345208</c:v>
                </c:pt>
                <c:pt idx="129">
                  <c:v>8.6073677463895084</c:v>
                </c:pt>
                <c:pt idx="130">
                  <c:v>8.9423447370981872</c:v>
                </c:pt>
                <c:pt idx="131">
                  <c:v>9.844803395752967</c:v>
                </c:pt>
                <c:pt idx="132">
                  <c:v>8.516564608067803</c:v>
                </c:pt>
                <c:pt idx="133">
                  <c:v>9.1938362302340639</c:v>
                </c:pt>
                <c:pt idx="134">
                  <c:v>9.4907546238117266</c:v>
                </c:pt>
                <c:pt idx="135">
                  <c:v>9.591262103546434</c:v>
                </c:pt>
                <c:pt idx="136">
                  <c:v>9.39606906171724</c:v>
                </c:pt>
                <c:pt idx="137">
                  <c:v>8.369987802935313</c:v>
                </c:pt>
                <c:pt idx="138">
                  <c:v>9.4213307523746916</c:v>
                </c:pt>
                <c:pt idx="139">
                  <c:v>7.3704085468204648</c:v>
                </c:pt>
                <c:pt idx="140">
                  <c:v>8.8422113517528196</c:v>
                </c:pt>
                <c:pt idx="141">
                  <c:v>10.424752883294493</c:v>
                </c:pt>
                <c:pt idx="142">
                  <c:v>9.6596331487560185</c:v>
                </c:pt>
                <c:pt idx="143">
                  <c:v>9.160146082814034</c:v>
                </c:pt>
                <c:pt idx="144">
                  <c:v>8.7650056537704586</c:v>
                </c:pt>
                <c:pt idx="145">
                  <c:v>9.5460866481025342</c:v>
                </c:pt>
                <c:pt idx="146">
                  <c:v>8.1473441412289791</c:v>
                </c:pt>
                <c:pt idx="147">
                  <c:v>8.8666809333050782</c:v>
                </c:pt>
                <c:pt idx="148">
                  <c:v>9.3798977171320654</c:v>
                </c:pt>
                <c:pt idx="149">
                  <c:v>8.3393871510644892</c:v>
                </c:pt>
                <c:pt idx="150">
                  <c:v>9.4381399572181266</c:v>
                </c:pt>
                <c:pt idx="151">
                  <c:v>10.018254902662729</c:v>
                </c:pt>
                <c:pt idx="152">
                  <c:v>8.8877148082220572</c:v>
                </c:pt>
                <c:pt idx="153">
                  <c:v>9.4047329500154735</c:v>
                </c:pt>
                <c:pt idx="154">
                  <c:v>8.0402072108508627</c:v>
                </c:pt>
                <c:pt idx="155">
                  <c:v>9.7417382280197096</c:v>
                </c:pt>
                <c:pt idx="156">
                  <c:v>9.7835052546909775</c:v>
                </c:pt>
                <c:pt idx="157">
                  <c:v>9.2897420244426367</c:v>
                </c:pt>
                <c:pt idx="158">
                  <c:v>9.7190934990869451</c:v>
                </c:pt>
                <c:pt idx="159">
                  <c:v>9.2767175007180889</c:v>
                </c:pt>
                <c:pt idx="160">
                  <c:v>9.2576993370794671</c:v>
                </c:pt>
                <c:pt idx="161">
                  <c:v>9.6070359530441358</c:v>
                </c:pt>
                <c:pt idx="162">
                  <c:v>9.3241050795310425</c:v>
                </c:pt>
                <c:pt idx="163">
                  <c:v>8.0338100948710292</c:v>
                </c:pt>
                <c:pt idx="164">
                  <c:v>8.9602359256544322</c:v>
                </c:pt>
                <c:pt idx="165">
                  <c:v>9.6422003617710423</c:v>
                </c:pt>
                <c:pt idx="166">
                  <c:v>7.378723311372573</c:v>
                </c:pt>
                <c:pt idx="167">
                  <c:v>9.4329507081831263</c:v>
                </c:pt>
                <c:pt idx="168">
                  <c:v>10.362125603676546</c:v>
                </c:pt>
                <c:pt idx="169">
                  <c:v>8.8970715262953899</c:v>
                </c:pt>
                <c:pt idx="170">
                  <c:v>9.3715485095356907</c:v>
                </c:pt>
                <c:pt idx="171">
                  <c:v>9.465888896183051</c:v>
                </c:pt>
                <c:pt idx="172">
                  <c:v>8.5571121361488842</c:v>
                </c:pt>
                <c:pt idx="173">
                  <c:v>8.8067451692370664</c:v>
                </c:pt>
                <c:pt idx="174">
                  <c:v>8.6703062488083766</c:v>
                </c:pt>
                <c:pt idx="175">
                  <c:v>9.3103980110303688</c:v>
                </c:pt>
                <c:pt idx="176">
                  <c:v>8.9246054212298844</c:v>
                </c:pt>
                <c:pt idx="177">
                  <c:v>9.5998723535037804</c:v>
                </c:pt>
                <c:pt idx="178">
                  <c:v>9.6674461879691886</c:v>
                </c:pt>
                <c:pt idx="179">
                  <c:v>8.5651192102179774</c:v>
                </c:pt>
                <c:pt idx="180">
                  <c:v>9.5063097504863219</c:v>
                </c:pt>
                <c:pt idx="181">
                  <c:v>7.4990394435663346</c:v>
                </c:pt>
                <c:pt idx="182">
                  <c:v>9.7915881433872354</c:v>
                </c:pt>
                <c:pt idx="183">
                  <c:v>10.368478328894495</c:v>
                </c:pt>
                <c:pt idx="184">
                  <c:v>8.7751124098451285</c:v>
                </c:pt>
                <c:pt idx="185">
                  <c:v>9.7088799935175647</c:v>
                </c:pt>
                <c:pt idx="186">
                  <c:v>9.3818031324167421</c:v>
                </c:pt>
                <c:pt idx="187">
                  <c:v>9.09293497796304</c:v>
                </c:pt>
                <c:pt idx="188">
                  <c:v>9.6796072779901898</c:v>
                </c:pt>
                <c:pt idx="189">
                  <c:v>9.2967867215433859</c:v>
                </c:pt>
                <c:pt idx="190">
                  <c:v>7.8691397882741656</c:v>
                </c:pt>
                <c:pt idx="191">
                  <c:v>9.3200814241149175</c:v>
                </c:pt>
                <c:pt idx="192">
                  <c:v>7.6668423500528737</c:v>
                </c:pt>
                <c:pt idx="193">
                  <c:v>9.6255528103480206</c:v>
                </c:pt>
                <c:pt idx="194">
                  <c:v>10.126269092678756</c:v>
                </c:pt>
                <c:pt idx="195">
                  <c:v>9.3391903843150015</c:v>
                </c:pt>
                <c:pt idx="196">
                  <c:v>8.9287161264274744</c:v>
                </c:pt>
                <c:pt idx="197">
                  <c:v>9.1952296724135412</c:v>
                </c:pt>
                <c:pt idx="198">
                  <c:v>9.2869686612610689</c:v>
                </c:pt>
                <c:pt idx="199">
                  <c:v>8.2511662312449356</c:v>
                </c:pt>
                <c:pt idx="200">
                  <c:v>8.9736036215222885</c:v>
                </c:pt>
                <c:pt idx="201">
                  <c:v>9.2886312246724909</c:v>
                </c:pt>
                <c:pt idx="202">
                  <c:v>9.3888789754909343</c:v>
                </c:pt>
                <c:pt idx="203">
                  <c:v>8.8252921744483874</c:v>
                </c:pt>
                <c:pt idx="204">
                  <c:v>9.5726845340924669</c:v>
                </c:pt>
                <c:pt idx="205">
                  <c:v>9.8481963274248869</c:v>
                </c:pt>
                <c:pt idx="206">
                  <c:v>8.2639637005789446</c:v>
                </c:pt>
                <c:pt idx="207">
                  <c:v>7.2880594534388035</c:v>
                </c:pt>
                <c:pt idx="208">
                  <c:v>9.5912483251597838</c:v>
                </c:pt>
                <c:pt idx="209">
                  <c:v>10.329673036250446</c:v>
                </c:pt>
                <c:pt idx="210">
                  <c:v>9.6110246989242629</c:v>
                </c:pt>
                <c:pt idx="211">
                  <c:v>9.4709459906448537</c:v>
                </c:pt>
                <c:pt idx="212">
                  <c:v>8.7166306024829634</c:v>
                </c:pt>
                <c:pt idx="213">
                  <c:v>9.3984240882549219</c:v>
                </c:pt>
                <c:pt idx="214">
                  <c:v>8.3070021958251647</c:v>
                </c:pt>
                <c:pt idx="215">
                  <c:v>8.7941293488510421</c:v>
                </c:pt>
                <c:pt idx="216">
                  <c:v>9.2101162910826595</c:v>
                </c:pt>
                <c:pt idx="217">
                  <c:v>8.5674824412954624</c:v>
                </c:pt>
                <c:pt idx="218">
                  <c:v>9.6435214226504229</c:v>
                </c:pt>
                <c:pt idx="219">
                  <c:v>9.8963335644737693</c:v>
                </c:pt>
                <c:pt idx="220">
                  <c:v>9.254543704443666</c:v>
                </c:pt>
                <c:pt idx="221">
                  <c:v>8.6499008289759232</c:v>
                </c:pt>
                <c:pt idx="222">
                  <c:v>9.3695496247589212</c:v>
                </c:pt>
                <c:pt idx="223">
                  <c:v>7.6983373045645429</c:v>
                </c:pt>
                <c:pt idx="224">
                  <c:v>8.9608438195470814</c:v>
                </c:pt>
                <c:pt idx="225">
                  <c:v>10.106167980013598</c:v>
                </c:pt>
                <c:pt idx="226">
                  <c:v>9.7819685011988042</c:v>
                </c:pt>
                <c:pt idx="227">
                  <c:v>9.4770852719256968</c:v>
                </c:pt>
                <c:pt idx="228">
                  <c:v>8.8285428257410938</c:v>
                </c:pt>
                <c:pt idx="229">
                  <c:v>9.133262038540245</c:v>
                </c:pt>
                <c:pt idx="230">
                  <c:v>7.901001709452113</c:v>
                </c:pt>
                <c:pt idx="231">
                  <c:v>9.3571420883579606</c:v>
                </c:pt>
                <c:pt idx="232">
                  <c:v>7.7781434161721466</c:v>
                </c:pt>
                <c:pt idx="233">
                  <c:v>7.5284518357924961</c:v>
                </c:pt>
                <c:pt idx="234">
                  <c:v>9.5531571562277851</c:v>
                </c:pt>
                <c:pt idx="235">
                  <c:v>10.118682629989149</c:v>
                </c:pt>
                <c:pt idx="236">
                  <c:v>8.9441084360433027</c:v>
                </c:pt>
                <c:pt idx="237">
                  <c:v>9.0582665999393086</c:v>
                </c:pt>
                <c:pt idx="238">
                  <c:v>8.2041927985409853</c:v>
                </c:pt>
                <c:pt idx="239">
                  <c:v>9.7509910522633163</c:v>
                </c:pt>
                <c:pt idx="240">
                  <c:v>9.3281162098735777</c:v>
                </c:pt>
                <c:pt idx="241">
                  <c:v>9.3986203999014979</c:v>
                </c:pt>
                <c:pt idx="242">
                  <c:v>9.6515798559503025</c:v>
                </c:pt>
                <c:pt idx="243">
                  <c:v>9.3883677572892346</c:v>
                </c:pt>
                <c:pt idx="244">
                  <c:v>9.5293710353204002</c:v>
                </c:pt>
                <c:pt idx="245">
                  <c:v>9.6241751636657416</c:v>
                </c:pt>
                <c:pt idx="246">
                  <c:v>9.3236641484593381</c:v>
                </c:pt>
                <c:pt idx="247">
                  <c:v>8.2838830211595038</c:v>
                </c:pt>
                <c:pt idx="248">
                  <c:v>9.6015089420654292</c:v>
                </c:pt>
                <c:pt idx="249">
                  <c:v>9.479326737619612</c:v>
                </c:pt>
                <c:pt idx="250">
                  <c:v>7.327162066698258</c:v>
                </c:pt>
                <c:pt idx="251">
                  <c:v>8.9826217706580511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2B-469C-AB0B-74335B3D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54768"/>
        <c:axId val="724746864"/>
      </c:scatterChart>
      <c:valAx>
        <c:axId val="72475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24746864"/>
        <c:crosses val="autoZero"/>
        <c:crossBetween val="midCat"/>
      </c:valAx>
      <c:valAx>
        <c:axId val="724746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24754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Hoja1!$C$258:$C$260</c:f>
              <c:strCache>
                <c:ptCount val="3"/>
                <c:pt idx="0">
                  <c:v>Chasis con Varillas-1</c:v>
                </c:pt>
                <c:pt idx="1">
                  <c:v>Velocidad angular3 (deg/sec)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Hoja1!$B$261:$B$512</c:f>
              <c:numCache>
                <c:formatCode>0.000</c:formatCode>
                <c:ptCount val="25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0.52016325112504436</c:v>
                </c:pt>
                <c:pt idx="17">
                  <c:v>0.54</c:v>
                </c:pt>
                <c:pt idx="18">
                  <c:v>0.58000000000000007</c:v>
                </c:pt>
                <c:pt idx="19">
                  <c:v>0.61449648023236603</c:v>
                </c:pt>
                <c:pt idx="20">
                  <c:v>0.62000000000000011</c:v>
                </c:pt>
                <c:pt idx="21">
                  <c:v>0.66000000000000014</c:v>
                </c:pt>
                <c:pt idx="22">
                  <c:v>0.70000000000000018</c:v>
                </c:pt>
                <c:pt idx="23">
                  <c:v>0.74000000000000021</c:v>
                </c:pt>
                <c:pt idx="24">
                  <c:v>0.74374189546439129</c:v>
                </c:pt>
                <c:pt idx="25">
                  <c:v>0.76968130895093345</c:v>
                </c:pt>
                <c:pt idx="26">
                  <c:v>0.78000000000000025</c:v>
                </c:pt>
                <c:pt idx="27">
                  <c:v>0.79033025210064167</c:v>
                </c:pt>
                <c:pt idx="28">
                  <c:v>0.81236290605023576</c:v>
                </c:pt>
                <c:pt idx="29">
                  <c:v>0.82000000000000028</c:v>
                </c:pt>
                <c:pt idx="30">
                  <c:v>0.831398444049117</c:v>
                </c:pt>
                <c:pt idx="31">
                  <c:v>0.86000000000000032</c:v>
                </c:pt>
                <c:pt idx="32">
                  <c:v>0.87658388040240787</c:v>
                </c:pt>
                <c:pt idx="33">
                  <c:v>0.88737681845543248</c:v>
                </c:pt>
                <c:pt idx="34">
                  <c:v>0.90000000000000036</c:v>
                </c:pt>
                <c:pt idx="35">
                  <c:v>0.94000000000000039</c:v>
                </c:pt>
                <c:pt idx="36">
                  <c:v>0.9476594812996062</c:v>
                </c:pt>
                <c:pt idx="37">
                  <c:v>0.97607901623235738</c:v>
                </c:pt>
                <c:pt idx="38">
                  <c:v>0.98000000000000043</c:v>
                </c:pt>
                <c:pt idx="39">
                  <c:v>0.99315036609320384</c:v>
                </c:pt>
                <c:pt idx="40">
                  <c:v>1.0033805871178394</c:v>
                </c:pt>
                <c:pt idx="41">
                  <c:v>1.0200000000000005</c:v>
                </c:pt>
                <c:pt idx="42">
                  <c:v>1.0306977711700707</c:v>
                </c:pt>
                <c:pt idx="43">
                  <c:v>1.0600000000000005</c:v>
                </c:pt>
                <c:pt idx="44">
                  <c:v>1.0600000000000005</c:v>
                </c:pt>
                <c:pt idx="45">
                  <c:v>1.0899622185380955</c:v>
                </c:pt>
                <c:pt idx="46">
                  <c:v>1.1000000000000005</c:v>
                </c:pt>
                <c:pt idx="47">
                  <c:v>1.1011245710844388</c:v>
                </c:pt>
                <c:pt idx="48">
                  <c:v>1.1127812267189789</c:v>
                </c:pt>
                <c:pt idx="49">
                  <c:v>1.1400000000000006</c:v>
                </c:pt>
                <c:pt idx="50">
                  <c:v>1.1404850713974024</c:v>
                </c:pt>
                <c:pt idx="51">
                  <c:v>1.1545613133664574</c:v>
                </c:pt>
                <c:pt idx="52">
                  <c:v>1.1709653792867027</c:v>
                </c:pt>
                <c:pt idx="53">
                  <c:v>1.1800000000000006</c:v>
                </c:pt>
                <c:pt idx="54">
                  <c:v>1.211117355710889</c:v>
                </c:pt>
                <c:pt idx="55">
                  <c:v>1.2200000000000006</c:v>
                </c:pt>
                <c:pt idx="56">
                  <c:v>1.2232658088353809</c:v>
                </c:pt>
                <c:pt idx="57">
                  <c:v>1.2535198640132887</c:v>
                </c:pt>
                <c:pt idx="58">
                  <c:v>1.2600000000000007</c:v>
                </c:pt>
                <c:pt idx="59">
                  <c:v>1.2799510151301323</c:v>
                </c:pt>
                <c:pt idx="60">
                  <c:v>1.3000000000000007</c:v>
                </c:pt>
                <c:pt idx="61">
                  <c:v>1.308703007817571</c:v>
                </c:pt>
                <c:pt idx="62">
                  <c:v>1.3245910579978442</c:v>
                </c:pt>
                <c:pt idx="63">
                  <c:v>1.3351397780110001</c:v>
                </c:pt>
                <c:pt idx="64">
                  <c:v>1.3400000000000007</c:v>
                </c:pt>
                <c:pt idx="65">
                  <c:v>1.3800000000000008</c:v>
                </c:pt>
                <c:pt idx="66">
                  <c:v>1.3890122637222548</c:v>
                </c:pt>
                <c:pt idx="67">
                  <c:v>1.4200000000000008</c:v>
                </c:pt>
                <c:pt idx="68">
                  <c:v>1.4340843446322311</c:v>
                </c:pt>
                <c:pt idx="69">
                  <c:v>1.4461724924818777</c:v>
                </c:pt>
                <c:pt idx="70">
                  <c:v>1.4600000000000009</c:v>
                </c:pt>
                <c:pt idx="71">
                  <c:v>1.468612659121413</c:v>
                </c:pt>
                <c:pt idx="72">
                  <c:v>1.4967582222920028</c:v>
                </c:pt>
                <c:pt idx="73">
                  <c:v>1.5000000000000009</c:v>
                </c:pt>
                <c:pt idx="74">
                  <c:v>1.5381569972215068</c:v>
                </c:pt>
                <c:pt idx="75">
                  <c:v>1.5400000000000009</c:v>
                </c:pt>
                <c:pt idx="76">
                  <c:v>1.5482530379940811</c:v>
                </c:pt>
                <c:pt idx="77">
                  <c:v>1.580000000000001</c:v>
                </c:pt>
                <c:pt idx="78">
                  <c:v>1.6029665928265324</c:v>
                </c:pt>
                <c:pt idx="79">
                  <c:v>1.620000000000001</c:v>
                </c:pt>
                <c:pt idx="80">
                  <c:v>1.6304320203418359</c:v>
                </c:pt>
                <c:pt idx="81">
                  <c:v>1.6455548090059504</c:v>
                </c:pt>
                <c:pt idx="82">
                  <c:v>1.660000000000001</c:v>
                </c:pt>
                <c:pt idx="83">
                  <c:v>1.7000000000000011</c:v>
                </c:pt>
                <c:pt idx="84">
                  <c:v>1.7091670206431926</c:v>
                </c:pt>
                <c:pt idx="85">
                  <c:v>1.7380889577866858</c:v>
                </c:pt>
                <c:pt idx="86">
                  <c:v>1.7400000000000011</c:v>
                </c:pt>
                <c:pt idx="87">
                  <c:v>1.7490639201850779</c:v>
                </c:pt>
                <c:pt idx="88">
                  <c:v>1.7800000000000011</c:v>
                </c:pt>
                <c:pt idx="89">
                  <c:v>1.7934555077881413</c:v>
                </c:pt>
                <c:pt idx="90">
                  <c:v>1.8200000000000012</c:v>
                </c:pt>
                <c:pt idx="91">
                  <c:v>1.8545117727039528</c:v>
                </c:pt>
                <c:pt idx="92">
                  <c:v>1.8600000000000012</c:v>
                </c:pt>
                <c:pt idx="93">
                  <c:v>1.9000000000000012</c:v>
                </c:pt>
                <c:pt idx="94">
                  <c:v>1.9206176453262436</c:v>
                </c:pt>
                <c:pt idx="95">
                  <c:v>1.9400000000000013</c:v>
                </c:pt>
                <c:pt idx="96">
                  <c:v>1.950261355579344</c:v>
                </c:pt>
                <c:pt idx="97">
                  <c:v>1.9607050172830374</c:v>
                </c:pt>
                <c:pt idx="98">
                  <c:v>1.9800000000000013</c:v>
                </c:pt>
                <c:pt idx="99">
                  <c:v>2.0200000000000014</c:v>
                </c:pt>
                <c:pt idx="100">
                  <c:v>2.0261805675757549</c:v>
                </c:pt>
                <c:pt idx="101">
                  <c:v>2.0600000000000014</c:v>
                </c:pt>
                <c:pt idx="102">
                  <c:v>2.0690124739436664</c:v>
                </c:pt>
                <c:pt idx="103">
                  <c:v>2.1000000000000014</c:v>
                </c:pt>
                <c:pt idx="104">
                  <c:v>2.1317582696321482</c:v>
                </c:pt>
                <c:pt idx="105">
                  <c:v>2.1400000000000015</c:v>
                </c:pt>
                <c:pt idx="106">
                  <c:v>2.1716743898651929</c:v>
                </c:pt>
                <c:pt idx="107">
                  <c:v>2.1800000000000015</c:v>
                </c:pt>
                <c:pt idx="108">
                  <c:v>2.2174090831949358</c:v>
                </c:pt>
                <c:pt idx="109">
                  <c:v>2.2200000000000015</c:v>
                </c:pt>
                <c:pt idx="110">
                  <c:v>2.2368892052097906</c:v>
                </c:pt>
                <c:pt idx="111">
                  <c:v>2.2600000000000016</c:v>
                </c:pt>
                <c:pt idx="112">
                  <c:v>2.2748417489606769</c:v>
                </c:pt>
                <c:pt idx="113">
                  <c:v>2.3000000000000016</c:v>
                </c:pt>
                <c:pt idx="114">
                  <c:v>2.3007488397675457</c:v>
                </c:pt>
                <c:pt idx="115">
                  <c:v>2.3400000000000016</c:v>
                </c:pt>
                <c:pt idx="116">
                  <c:v>2.341293097512227</c:v>
                </c:pt>
                <c:pt idx="117">
                  <c:v>2.3713071345257735</c:v>
                </c:pt>
                <c:pt idx="118">
                  <c:v>2.3800000000000017</c:v>
                </c:pt>
                <c:pt idx="119">
                  <c:v>2.3833300216321196</c:v>
                </c:pt>
                <c:pt idx="120">
                  <c:v>2.4200000000000017</c:v>
                </c:pt>
                <c:pt idx="121">
                  <c:v>2.4466842681660066</c:v>
                </c:pt>
                <c:pt idx="122">
                  <c:v>2.4600000000000017</c:v>
                </c:pt>
                <c:pt idx="123">
                  <c:v>2.4774332848937251</c:v>
                </c:pt>
                <c:pt idx="124">
                  <c:v>2.4876158497725793</c:v>
                </c:pt>
                <c:pt idx="125">
                  <c:v>2.5000000000000018</c:v>
                </c:pt>
                <c:pt idx="126">
                  <c:v>2.5325987328447161</c:v>
                </c:pt>
                <c:pt idx="127">
                  <c:v>2.5400000000000018</c:v>
                </c:pt>
                <c:pt idx="128">
                  <c:v>2.553149821500809</c:v>
                </c:pt>
                <c:pt idx="129">
                  <c:v>2.5800000000000018</c:v>
                </c:pt>
                <c:pt idx="130">
                  <c:v>2.584279662342555</c:v>
                </c:pt>
                <c:pt idx="131">
                  <c:v>2.5946933892498665</c:v>
                </c:pt>
                <c:pt idx="132">
                  <c:v>2.6200000000000019</c:v>
                </c:pt>
                <c:pt idx="133">
                  <c:v>2.6600000000000019</c:v>
                </c:pt>
                <c:pt idx="134">
                  <c:v>2.6980865944701691</c:v>
                </c:pt>
                <c:pt idx="135">
                  <c:v>2.700000000000002</c:v>
                </c:pt>
                <c:pt idx="136">
                  <c:v>2.7235490860232705</c:v>
                </c:pt>
                <c:pt idx="137">
                  <c:v>2.740000000000002</c:v>
                </c:pt>
                <c:pt idx="138">
                  <c:v>2.7651199943428657</c:v>
                </c:pt>
                <c:pt idx="139">
                  <c:v>2.780000000000002</c:v>
                </c:pt>
                <c:pt idx="140">
                  <c:v>2.7966277883021333</c:v>
                </c:pt>
                <c:pt idx="141">
                  <c:v>2.8200000000000021</c:v>
                </c:pt>
                <c:pt idx="142">
                  <c:v>2.8600000000000021</c:v>
                </c:pt>
                <c:pt idx="143">
                  <c:v>2.871439287237548</c:v>
                </c:pt>
                <c:pt idx="144">
                  <c:v>2.9000000000000021</c:v>
                </c:pt>
                <c:pt idx="145">
                  <c:v>2.9094507439848361</c:v>
                </c:pt>
                <c:pt idx="146">
                  <c:v>2.9400000000000022</c:v>
                </c:pt>
                <c:pt idx="147">
                  <c:v>2.9553352124684054</c:v>
                </c:pt>
                <c:pt idx="148">
                  <c:v>2.9749059545016379</c:v>
                </c:pt>
                <c:pt idx="149">
                  <c:v>2.9800000000000022</c:v>
                </c:pt>
                <c:pt idx="150">
                  <c:v>3.0119380274260688</c:v>
                </c:pt>
                <c:pt idx="151">
                  <c:v>3.0200000000000022</c:v>
                </c:pt>
                <c:pt idx="152">
                  <c:v>3.0600000000000023</c:v>
                </c:pt>
                <c:pt idx="153">
                  <c:v>3.0793325872897568</c:v>
                </c:pt>
                <c:pt idx="154">
                  <c:v>3.1000000000000023</c:v>
                </c:pt>
                <c:pt idx="155">
                  <c:v>3.1200135730163994</c:v>
                </c:pt>
                <c:pt idx="156">
                  <c:v>3.1400000000000023</c:v>
                </c:pt>
                <c:pt idx="157">
                  <c:v>3.1423972496146195</c:v>
                </c:pt>
                <c:pt idx="158">
                  <c:v>3.1800000000000024</c:v>
                </c:pt>
                <c:pt idx="159">
                  <c:v>3.1834555781759093</c:v>
                </c:pt>
                <c:pt idx="160">
                  <c:v>3.2200000000000024</c:v>
                </c:pt>
                <c:pt idx="161">
                  <c:v>3.2230517578125024</c:v>
                </c:pt>
                <c:pt idx="162">
                  <c:v>3.2467408415675187</c:v>
                </c:pt>
                <c:pt idx="163">
                  <c:v>3.2600000000000025</c:v>
                </c:pt>
                <c:pt idx="164">
                  <c:v>3.2692959592578852</c:v>
                </c:pt>
                <c:pt idx="165">
                  <c:v>3.2796183282572939</c:v>
                </c:pt>
                <c:pt idx="166">
                  <c:v>3.3000000000000025</c:v>
                </c:pt>
                <c:pt idx="167">
                  <c:v>3.3256920239971803</c:v>
                </c:pt>
                <c:pt idx="168">
                  <c:v>3.3400000000000025</c:v>
                </c:pt>
                <c:pt idx="169">
                  <c:v>3.3736944253217023</c:v>
                </c:pt>
                <c:pt idx="170">
                  <c:v>3.3800000000000026</c:v>
                </c:pt>
                <c:pt idx="171">
                  <c:v>3.3933465449157771</c:v>
                </c:pt>
                <c:pt idx="172">
                  <c:v>3.4200000000000026</c:v>
                </c:pt>
                <c:pt idx="173">
                  <c:v>3.424748075455915</c:v>
                </c:pt>
                <c:pt idx="174">
                  <c:v>3.4600000000000026</c:v>
                </c:pt>
                <c:pt idx="175">
                  <c:v>3.4975444939526086</c:v>
                </c:pt>
                <c:pt idx="176">
                  <c:v>3.5000000000000027</c:v>
                </c:pt>
                <c:pt idx="177">
                  <c:v>3.5372827979943611</c:v>
                </c:pt>
                <c:pt idx="178">
                  <c:v>3.5400000000000027</c:v>
                </c:pt>
                <c:pt idx="179">
                  <c:v>3.5800000000000027</c:v>
                </c:pt>
                <c:pt idx="180">
                  <c:v>3.6028718705710192</c:v>
                </c:pt>
                <c:pt idx="181">
                  <c:v>3.6200000000000028</c:v>
                </c:pt>
                <c:pt idx="182">
                  <c:v>3.6450380179999384</c:v>
                </c:pt>
                <c:pt idx="183">
                  <c:v>3.6600000000000028</c:v>
                </c:pt>
                <c:pt idx="184">
                  <c:v>3.6866576951317369</c:v>
                </c:pt>
                <c:pt idx="185">
                  <c:v>3.7000000000000028</c:v>
                </c:pt>
                <c:pt idx="186">
                  <c:v>3.7074874516294019</c:v>
                </c:pt>
                <c:pt idx="187">
                  <c:v>3.7400000000000029</c:v>
                </c:pt>
                <c:pt idx="188">
                  <c:v>3.747857392449125</c:v>
                </c:pt>
                <c:pt idx="189">
                  <c:v>3.7705233630156383</c:v>
                </c:pt>
                <c:pt idx="190">
                  <c:v>3.7800000000000029</c:v>
                </c:pt>
                <c:pt idx="191">
                  <c:v>3.811015646150425</c:v>
                </c:pt>
                <c:pt idx="192">
                  <c:v>3.8200000000000029</c:v>
                </c:pt>
                <c:pt idx="193">
                  <c:v>3.8506306673638471</c:v>
                </c:pt>
                <c:pt idx="194">
                  <c:v>3.860000000000003</c:v>
                </c:pt>
                <c:pt idx="195">
                  <c:v>3.8741348369336066</c:v>
                </c:pt>
                <c:pt idx="196">
                  <c:v>3.8966999230941699</c:v>
                </c:pt>
                <c:pt idx="197">
                  <c:v>3.900000000000003</c:v>
                </c:pt>
                <c:pt idx="198">
                  <c:v>3.9149975212853771</c:v>
                </c:pt>
                <c:pt idx="199">
                  <c:v>3.9400000000000031</c:v>
                </c:pt>
                <c:pt idx="200">
                  <c:v>3.9469970703125026</c:v>
                </c:pt>
                <c:pt idx="201">
                  <c:v>3.9800000000000031</c:v>
                </c:pt>
                <c:pt idx="202">
                  <c:v>4.0200000000000031</c:v>
                </c:pt>
                <c:pt idx="203">
                  <c:v>4.0520391446037669</c:v>
                </c:pt>
                <c:pt idx="204">
                  <c:v>4.0600000000000032</c:v>
                </c:pt>
                <c:pt idx="205">
                  <c:v>4.0656312332808975</c:v>
                </c:pt>
                <c:pt idx="206">
                  <c:v>4.1000000000000032</c:v>
                </c:pt>
                <c:pt idx="207">
                  <c:v>4.1400000000000032</c:v>
                </c:pt>
                <c:pt idx="208">
                  <c:v>4.1641627976037485</c:v>
                </c:pt>
                <c:pt idx="209">
                  <c:v>4.1800000000000033</c:v>
                </c:pt>
                <c:pt idx="210">
                  <c:v>4.2200000000000033</c:v>
                </c:pt>
                <c:pt idx="211">
                  <c:v>4.2301794504942558</c:v>
                </c:pt>
                <c:pt idx="212">
                  <c:v>4.2600000000000033</c:v>
                </c:pt>
                <c:pt idx="213">
                  <c:v>4.2674426098215781</c:v>
                </c:pt>
                <c:pt idx="214">
                  <c:v>4.3000000000000034</c:v>
                </c:pt>
                <c:pt idx="215">
                  <c:v>4.3152110921172628</c:v>
                </c:pt>
                <c:pt idx="216">
                  <c:v>4.3365080071008233</c:v>
                </c:pt>
                <c:pt idx="217">
                  <c:v>4.3400000000000034</c:v>
                </c:pt>
                <c:pt idx="218">
                  <c:v>4.3762246824846498</c:v>
                </c:pt>
                <c:pt idx="219">
                  <c:v>4.3800000000000034</c:v>
                </c:pt>
                <c:pt idx="220">
                  <c:v>4.3992169533405683</c:v>
                </c:pt>
                <c:pt idx="221">
                  <c:v>4.4200000000000035</c:v>
                </c:pt>
                <c:pt idx="222">
                  <c:v>4.4405109487759749</c:v>
                </c:pt>
                <c:pt idx="223">
                  <c:v>4.4600000000000035</c:v>
                </c:pt>
                <c:pt idx="224">
                  <c:v>4.4723778428515564</c:v>
                </c:pt>
                <c:pt idx="225">
                  <c:v>4.5000000000000036</c:v>
                </c:pt>
                <c:pt idx="226">
                  <c:v>4.5400000000000036</c:v>
                </c:pt>
                <c:pt idx="227">
                  <c:v>4.5451246576623845</c:v>
                </c:pt>
                <c:pt idx="228">
                  <c:v>4.5775682718608914</c:v>
                </c:pt>
                <c:pt idx="229">
                  <c:v>4.5800000000000036</c:v>
                </c:pt>
                <c:pt idx="230">
                  <c:v>4.6200000000000037</c:v>
                </c:pt>
                <c:pt idx="231">
                  <c:v>4.6513667879531901</c:v>
                </c:pt>
                <c:pt idx="232">
                  <c:v>4.6600000000000037</c:v>
                </c:pt>
                <c:pt idx="233">
                  <c:v>4.6681760149780605</c:v>
                </c:pt>
                <c:pt idx="234">
                  <c:v>4.690038714015941</c:v>
                </c:pt>
                <c:pt idx="235">
                  <c:v>4.7000000000000037</c:v>
                </c:pt>
                <c:pt idx="236">
                  <c:v>4.7369098269138199</c:v>
                </c:pt>
                <c:pt idx="237">
                  <c:v>4.7400000000000038</c:v>
                </c:pt>
                <c:pt idx="238">
                  <c:v>4.7800000000000038</c:v>
                </c:pt>
                <c:pt idx="239">
                  <c:v>4.7982636668987286</c:v>
                </c:pt>
                <c:pt idx="240">
                  <c:v>4.8200000000000038</c:v>
                </c:pt>
                <c:pt idx="241">
                  <c:v>4.8480736752896876</c:v>
                </c:pt>
                <c:pt idx="242">
                  <c:v>4.8600000000000039</c:v>
                </c:pt>
                <c:pt idx="243">
                  <c:v>4.8617772105846102</c:v>
                </c:pt>
                <c:pt idx="244">
                  <c:v>4.9000000000000039</c:v>
                </c:pt>
                <c:pt idx="245">
                  <c:v>4.9013382633921028</c:v>
                </c:pt>
                <c:pt idx="246">
                  <c:v>4.9243008040824421</c:v>
                </c:pt>
                <c:pt idx="247">
                  <c:v>4.9400000000000039</c:v>
                </c:pt>
                <c:pt idx="248">
                  <c:v>4.9569338347490426</c:v>
                </c:pt>
                <c:pt idx="249">
                  <c:v>4.9669349179022406</c:v>
                </c:pt>
                <c:pt idx="250">
                  <c:v>4.980000000000004</c:v>
                </c:pt>
                <c:pt idx="251">
                  <c:v>5</c:v>
                </c:pt>
              </c:numCache>
            </c:numRef>
          </c:xVal>
          <c:yVal>
            <c:numRef>
              <c:f>Hoja1!$C$261:$C$512</c:f>
              <c:numCache>
                <c:formatCode>0.00</c:formatCode>
                <c:ptCount val="252"/>
                <c:pt idx="0">
                  <c:v>0</c:v>
                </c:pt>
                <c:pt idx="1">
                  <c:v>6.515136606549575E-2</c:v>
                </c:pt>
                <c:pt idx="2">
                  <c:v>1.9912010044667843E-2</c:v>
                </c:pt>
                <c:pt idx="3">
                  <c:v>4.9403433532570398E-3</c:v>
                </c:pt>
                <c:pt idx="4">
                  <c:v>1.5586622466857551E-3</c:v>
                </c:pt>
                <c:pt idx="5">
                  <c:v>5.7242302468417329E-4</c:v>
                </c:pt>
                <c:pt idx="6">
                  <c:v>1.7738394607202083E-4</c:v>
                </c:pt>
                <c:pt idx="7">
                  <c:v>2.1114962546872802E-5</c:v>
                </c:pt>
                <c:pt idx="8">
                  <c:v>-3.9377033492274796E-5</c:v>
                </c:pt>
                <c:pt idx="9">
                  <c:v>-4.6170248022358687E-5</c:v>
                </c:pt>
                <c:pt idx="10">
                  <c:v>-4.2817790849087281E-5</c:v>
                </c:pt>
                <c:pt idx="11">
                  <c:v>-4.3362898665069859E-5</c:v>
                </c:pt>
                <c:pt idx="12">
                  <c:v>-4.5259736864708365E-5</c:v>
                </c:pt>
                <c:pt idx="13">
                  <c:v>-4.6370236838439741E-5</c:v>
                </c:pt>
                <c:pt idx="14">
                  <c:v>-4.6370236838439741E-5</c:v>
                </c:pt>
                <c:pt idx="15">
                  <c:v>6.5540640374906417E-3</c:v>
                </c:pt>
                <c:pt idx="16">
                  <c:v>0.42730236886120726</c:v>
                </c:pt>
                <c:pt idx="17">
                  <c:v>-0.20450410542469785</c:v>
                </c:pt>
                <c:pt idx="18">
                  <c:v>1.0166157613341506E-2</c:v>
                </c:pt>
                <c:pt idx="19">
                  <c:v>-0.18742565954122173</c:v>
                </c:pt>
                <c:pt idx="20">
                  <c:v>-0.32433679401454629</c:v>
                </c:pt>
                <c:pt idx="21">
                  <c:v>-6.1180750189223476E-2</c:v>
                </c:pt>
                <c:pt idx="22">
                  <c:v>4.9288690957664501E-3</c:v>
                </c:pt>
                <c:pt idx="23">
                  <c:v>3.7249068172558598E-3</c:v>
                </c:pt>
                <c:pt idx="24">
                  <c:v>4.2038451627857054E-3</c:v>
                </c:pt>
                <c:pt idx="25">
                  <c:v>2.8118941952238341</c:v>
                </c:pt>
                <c:pt idx="26">
                  <c:v>6.3307852823530648E-3</c:v>
                </c:pt>
                <c:pt idx="27">
                  <c:v>5.1706362524714666E-3</c:v>
                </c:pt>
                <c:pt idx="28">
                  <c:v>2.224331296476114E-3</c:v>
                </c:pt>
                <c:pt idx="29">
                  <c:v>-3.7338176515133077E-3</c:v>
                </c:pt>
                <c:pt idx="30">
                  <c:v>-0.77532058737065712</c:v>
                </c:pt>
                <c:pt idx="31">
                  <c:v>-0.35477802685484089</c:v>
                </c:pt>
                <c:pt idx="32">
                  <c:v>0.22518239078045071</c:v>
                </c:pt>
                <c:pt idx="33">
                  <c:v>2.8838053728439013</c:v>
                </c:pt>
                <c:pt idx="34">
                  <c:v>0.77750032374784572</c:v>
                </c:pt>
                <c:pt idx="35">
                  <c:v>-0.14524273654331663</c:v>
                </c:pt>
                <c:pt idx="36">
                  <c:v>-1.244270281290019</c:v>
                </c:pt>
                <c:pt idx="37">
                  <c:v>-0.21424079399585558</c:v>
                </c:pt>
                <c:pt idx="38">
                  <c:v>-7.965759742208648E-3</c:v>
                </c:pt>
                <c:pt idx="39">
                  <c:v>0.43076947239855079</c:v>
                </c:pt>
                <c:pt idx="40">
                  <c:v>3.1423252917402698</c:v>
                </c:pt>
                <c:pt idx="41">
                  <c:v>6.2589259847653103E-3</c:v>
                </c:pt>
                <c:pt idx="42">
                  <c:v>4.4490842357550082E-3</c:v>
                </c:pt>
                <c:pt idx="43">
                  <c:v>-1.6169303675480842</c:v>
                </c:pt>
                <c:pt idx="44">
                  <c:v>-1.6169303675480842</c:v>
                </c:pt>
                <c:pt idx="45">
                  <c:v>-8.9230478589436054E-3</c:v>
                </c:pt>
                <c:pt idx="46">
                  <c:v>5.5898749203974391E-2</c:v>
                </c:pt>
                <c:pt idx="47">
                  <c:v>0.10983765559899474</c:v>
                </c:pt>
                <c:pt idx="48">
                  <c:v>2.8489569270794322</c:v>
                </c:pt>
                <c:pt idx="49">
                  <c:v>4.8940186974232415E-3</c:v>
                </c:pt>
                <c:pt idx="50">
                  <c:v>4.852394946519234E-3</c:v>
                </c:pt>
                <c:pt idx="51">
                  <c:v>1.9927363862339009E-3</c:v>
                </c:pt>
                <c:pt idx="52">
                  <c:v>-1.9517703661084591</c:v>
                </c:pt>
                <c:pt idx="53">
                  <c:v>-2.6916310849501635</c:v>
                </c:pt>
                <c:pt idx="54">
                  <c:v>9.4886419916163034E-2</c:v>
                </c:pt>
                <c:pt idx="55">
                  <c:v>1.9355788858162932</c:v>
                </c:pt>
                <c:pt idx="56">
                  <c:v>2.903242247260176</c:v>
                </c:pt>
                <c:pt idx="57">
                  <c:v>4.9812105816963359E-3</c:v>
                </c:pt>
                <c:pt idx="58">
                  <c:v>3.9520206788490747E-3</c:v>
                </c:pt>
                <c:pt idx="59">
                  <c:v>-1.9676134207658866</c:v>
                </c:pt>
                <c:pt idx="60">
                  <c:v>-8.0639393404935394E-2</c:v>
                </c:pt>
                <c:pt idx="61">
                  <c:v>-9.1380695621207549E-3</c:v>
                </c:pt>
                <c:pt idx="62">
                  <c:v>0.47263117383619468</c:v>
                </c:pt>
                <c:pt idx="63">
                  <c:v>3.3598056381393713</c:v>
                </c:pt>
                <c:pt idx="64">
                  <c:v>2.9844462168779535</c:v>
                </c:pt>
                <c:pt idx="65">
                  <c:v>-0.1588056028630167</c:v>
                </c:pt>
                <c:pt idx="66">
                  <c:v>-2.0998492085226395</c:v>
                </c:pt>
                <c:pt idx="67">
                  <c:v>-7.6682079314888294E-3</c:v>
                </c:pt>
                <c:pt idx="68">
                  <c:v>0.5387503342628005</c:v>
                </c:pt>
                <c:pt idx="69">
                  <c:v>3.2646856940582465</c:v>
                </c:pt>
                <c:pt idx="70">
                  <c:v>6.7199806287919018E-3</c:v>
                </c:pt>
                <c:pt idx="71">
                  <c:v>6.9666649528360765E-3</c:v>
                </c:pt>
                <c:pt idx="72">
                  <c:v>-2.1320894442590377</c:v>
                </c:pt>
                <c:pt idx="73">
                  <c:v>-2.8506853071796172</c:v>
                </c:pt>
                <c:pt idx="74">
                  <c:v>0.11909324650751434</c:v>
                </c:pt>
                <c:pt idx="75">
                  <c:v>0.26021107307554092</c:v>
                </c:pt>
                <c:pt idx="76">
                  <c:v>2.4599518539891849</c:v>
                </c:pt>
                <c:pt idx="77">
                  <c:v>6.6572224674068606E-3</c:v>
                </c:pt>
                <c:pt idx="78">
                  <c:v>-2.1846133445287994</c:v>
                </c:pt>
                <c:pt idx="79">
                  <c:v>-1.3838961001671389E-2</c:v>
                </c:pt>
                <c:pt idx="80">
                  <c:v>-8.1328366062424964E-3</c:v>
                </c:pt>
                <c:pt idx="81">
                  <c:v>0.14429045575689506</c:v>
                </c:pt>
                <c:pt idx="82">
                  <c:v>3.3255937816897414</c:v>
                </c:pt>
                <c:pt idx="83">
                  <c:v>-0.20046554439666806</c:v>
                </c:pt>
                <c:pt idx="84">
                  <c:v>-2.3334581302138417</c:v>
                </c:pt>
                <c:pt idx="85">
                  <c:v>-8.8801152584006247E-3</c:v>
                </c:pt>
                <c:pt idx="86">
                  <c:v>-5.7518207435545508E-3</c:v>
                </c:pt>
                <c:pt idx="87">
                  <c:v>4.2514678825452566E-3</c:v>
                </c:pt>
                <c:pt idx="88">
                  <c:v>9.4135714835719714E-3</c:v>
                </c:pt>
                <c:pt idx="89">
                  <c:v>6.0090466533125938E-3</c:v>
                </c:pt>
                <c:pt idx="90">
                  <c:v>-3.0827652998600183</c:v>
                </c:pt>
                <c:pt idx="91">
                  <c:v>-1.2084742971988328E-3</c:v>
                </c:pt>
                <c:pt idx="92">
                  <c:v>0.15164638406292549</c:v>
                </c:pt>
                <c:pt idx="93">
                  <c:v>8.6009995316618532E-3</c:v>
                </c:pt>
                <c:pt idx="94">
                  <c:v>-2.4651852860097692</c:v>
                </c:pt>
                <c:pt idx="95">
                  <c:v>-9.8522143575169949E-3</c:v>
                </c:pt>
                <c:pt idx="96">
                  <c:v>-5.7023180625965656E-3</c:v>
                </c:pt>
                <c:pt idx="97">
                  <c:v>-1.4088527321006847E-3</c:v>
                </c:pt>
                <c:pt idx="98">
                  <c:v>3.2888151115147166</c:v>
                </c:pt>
                <c:pt idx="99">
                  <c:v>-0.51837253513742421</c:v>
                </c:pt>
                <c:pt idx="100">
                  <c:v>-2.4228473445163607</c:v>
                </c:pt>
                <c:pt idx="101">
                  <c:v>-3.2723276436614226E-3</c:v>
                </c:pt>
                <c:pt idx="102">
                  <c:v>-4.9482940936162426E-4</c:v>
                </c:pt>
                <c:pt idx="103">
                  <c:v>2.7129415373453085E-2</c:v>
                </c:pt>
                <c:pt idx="104">
                  <c:v>-2.6357433080334829</c:v>
                </c:pt>
                <c:pt idx="105">
                  <c:v>-2.8478289885266985</c:v>
                </c:pt>
                <c:pt idx="106">
                  <c:v>-3.1523922795991255E-3</c:v>
                </c:pt>
                <c:pt idx="107">
                  <c:v>0.14516359895418884</c:v>
                </c:pt>
                <c:pt idx="108">
                  <c:v>2.1069561911857118E-2</c:v>
                </c:pt>
                <c:pt idx="109">
                  <c:v>9.8708930726816805E-3</c:v>
                </c:pt>
                <c:pt idx="110">
                  <c:v>-2.5501492120537947</c:v>
                </c:pt>
                <c:pt idx="111">
                  <c:v>-6.8392874207860391E-3</c:v>
                </c:pt>
                <c:pt idx="112">
                  <c:v>-3.5353645842721845E-3</c:v>
                </c:pt>
                <c:pt idx="113">
                  <c:v>3.2399612381724712</c:v>
                </c:pt>
                <c:pt idx="114">
                  <c:v>3.270733219229172</c:v>
                </c:pt>
                <c:pt idx="115">
                  <c:v>-1.7648092135582834</c:v>
                </c:pt>
                <c:pt idx="116">
                  <c:v>-2.2128069313536236</c:v>
                </c:pt>
                <c:pt idx="117">
                  <c:v>-3.4640881650396483E-3</c:v>
                </c:pt>
                <c:pt idx="118">
                  <c:v>-1.1916339193274485E-3</c:v>
                </c:pt>
                <c:pt idx="119">
                  <c:v>-4.5091933820756963E-4</c:v>
                </c:pt>
                <c:pt idx="120">
                  <c:v>0.20855961710783333</c:v>
                </c:pt>
                <c:pt idx="121">
                  <c:v>-2.5299026580557813</c:v>
                </c:pt>
                <c:pt idx="122">
                  <c:v>-1.5081822763304402</c:v>
                </c:pt>
                <c:pt idx="123">
                  <c:v>-4.573688326622403E-3</c:v>
                </c:pt>
                <c:pt idx="124">
                  <c:v>-1.0837518662959783E-3</c:v>
                </c:pt>
                <c:pt idx="125">
                  <c:v>0.5237992766829358</c:v>
                </c:pt>
                <c:pt idx="126">
                  <c:v>0.45819081975474069</c:v>
                </c:pt>
                <c:pt idx="127">
                  <c:v>-2.0857137680505102E-3</c:v>
                </c:pt>
                <c:pt idx="128">
                  <c:v>-2.4446510153825884</c:v>
                </c:pt>
                <c:pt idx="129">
                  <c:v>-5.6887350038445595E-3</c:v>
                </c:pt>
                <c:pt idx="130">
                  <c:v>-5.398023253989334E-3</c:v>
                </c:pt>
                <c:pt idx="131">
                  <c:v>-2.6036897499614482E-3</c:v>
                </c:pt>
                <c:pt idx="132">
                  <c:v>3.0850038741832662</c:v>
                </c:pt>
                <c:pt idx="133">
                  <c:v>-2.7420811238040668</c:v>
                </c:pt>
                <c:pt idx="134">
                  <c:v>-4.24543735491966E-3</c:v>
                </c:pt>
                <c:pt idx="135">
                  <c:v>-1.0291341474034418E-3</c:v>
                </c:pt>
                <c:pt idx="136">
                  <c:v>3.2204268874252171</c:v>
                </c:pt>
                <c:pt idx="137">
                  <c:v>0.28932300300437852</c:v>
                </c:pt>
                <c:pt idx="138">
                  <c:v>-2.4815216609772688</c:v>
                </c:pt>
                <c:pt idx="139">
                  <c:v>-0.81371949294712187</c:v>
                </c:pt>
                <c:pt idx="140">
                  <c:v>-3.8418872401564811E-3</c:v>
                </c:pt>
                <c:pt idx="141">
                  <c:v>0.69820302859072747</c:v>
                </c:pt>
                <c:pt idx="142">
                  <c:v>-0.11761151712968469</c:v>
                </c:pt>
                <c:pt idx="143">
                  <c:v>-2.6841604141935114</c:v>
                </c:pt>
                <c:pt idx="144">
                  <c:v>-4.5996150007440017E-3</c:v>
                </c:pt>
                <c:pt idx="145">
                  <c:v>-1.1247144621115541E-3</c:v>
                </c:pt>
                <c:pt idx="146">
                  <c:v>2.4656985454980371</c:v>
                </c:pt>
                <c:pt idx="147">
                  <c:v>0.50061272685945002</c:v>
                </c:pt>
                <c:pt idx="148">
                  <c:v>-2.4297521494041963</c:v>
                </c:pt>
                <c:pt idx="149">
                  <c:v>-3.2907206940098002</c:v>
                </c:pt>
                <c:pt idx="150">
                  <c:v>-1.5195539425371376E-3</c:v>
                </c:pt>
                <c:pt idx="151">
                  <c:v>6.3457274811484065E-3</c:v>
                </c:pt>
                <c:pt idx="152">
                  <c:v>0.56772769987663185</c:v>
                </c:pt>
                <c:pt idx="153">
                  <c:v>-2.4877903452523613</c:v>
                </c:pt>
                <c:pt idx="154">
                  <c:v>-7.0570321003680788E-3</c:v>
                </c:pt>
                <c:pt idx="155">
                  <c:v>-2.6037824878446659E-3</c:v>
                </c:pt>
                <c:pt idx="156">
                  <c:v>2.9242691043453446</c:v>
                </c:pt>
                <c:pt idx="157">
                  <c:v>3.2628655029014491</c:v>
                </c:pt>
                <c:pt idx="158">
                  <c:v>-1.1551270567359648</c:v>
                </c:pt>
                <c:pt idx="159">
                  <c:v>-2.4517977664443067</c:v>
                </c:pt>
                <c:pt idx="160">
                  <c:v>-2.530808418538027E-3</c:v>
                </c:pt>
                <c:pt idx="161">
                  <c:v>-3.0199632016406001E-3</c:v>
                </c:pt>
                <c:pt idx="162">
                  <c:v>3.150798500663734</c:v>
                </c:pt>
                <c:pt idx="163">
                  <c:v>0.10738088227991212</c:v>
                </c:pt>
                <c:pt idx="164">
                  <c:v>0.60341691525912455</c:v>
                </c:pt>
                <c:pt idx="165">
                  <c:v>-0.20858527332260848</c:v>
                </c:pt>
                <c:pt idx="166">
                  <c:v>-2.2952673459548545</c:v>
                </c:pt>
                <c:pt idx="167">
                  <c:v>-3.6068976579179388E-3</c:v>
                </c:pt>
                <c:pt idx="168">
                  <c:v>0.29675424911446291</c:v>
                </c:pt>
                <c:pt idx="169">
                  <c:v>0.66520861483936178</c:v>
                </c:pt>
                <c:pt idx="170">
                  <c:v>0.12404487539270517</c:v>
                </c:pt>
                <c:pt idx="171">
                  <c:v>-2.3263871662414246</c:v>
                </c:pt>
                <c:pt idx="172">
                  <c:v>-5.1624734800611305E-3</c:v>
                </c:pt>
                <c:pt idx="173">
                  <c:v>-4.0514856538355704E-3</c:v>
                </c:pt>
                <c:pt idx="174">
                  <c:v>3.1103522208309413</c:v>
                </c:pt>
                <c:pt idx="175">
                  <c:v>-2.4476835959208936</c:v>
                </c:pt>
                <c:pt idx="176">
                  <c:v>-3.0259177436783813</c:v>
                </c:pt>
                <c:pt idx="177">
                  <c:v>-1.0652363583125927E-3</c:v>
                </c:pt>
                <c:pt idx="178">
                  <c:v>-7.1721564351897714E-4</c:v>
                </c:pt>
                <c:pt idx="179">
                  <c:v>0.60979742631631517</c:v>
                </c:pt>
                <c:pt idx="180">
                  <c:v>-2.2590726751646666</c:v>
                </c:pt>
                <c:pt idx="181">
                  <c:v>-1.0260195506852348E-2</c:v>
                </c:pt>
                <c:pt idx="182">
                  <c:v>-1.9047205183504762E-3</c:v>
                </c:pt>
                <c:pt idx="183">
                  <c:v>1.692000450482499</c:v>
                </c:pt>
                <c:pt idx="184">
                  <c:v>0.63134332619077116</c:v>
                </c:pt>
                <c:pt idx="185">
                  <c:v>-0.37442067151973818</c:v>
                </c:pt>
                <c:pt idx="186">
                  <c:v>-2.5543540561843643</c:v>
                </c:pt>
                <c:pt idx="187">
                  <c:v>-2.628653715688282E-3</c:v>
                </c:pt>
                <c:pt idx="188">
                  <c:v>-2.3059179129506962E-3</c:v>
                </c:pt>
                <c:pt idx="189">
                  <c:v>3.1335769935872948</c:v>
                </c:pt>
                <c:pt idx="190">
                  <c:v>1.4654803786405319</c:v>
                </c:pt>
                <c:pt idx="191">
                  <c:v>-2.4096221947194545</c:v>
                </c:pt>
                <c:pt idx="192">
                  <c:v>-2.917875717374026</c:v>
                </c:pt>
                <c:pt idx="193">
                  <c:v>-2.242879933872156E-3</c:v>
                </c:pt>
                <c:pt idx="194">
                  <c:v>0.12696981206541286</c:v>
                </c:pt>
                <c:pt idx="195">
                  <c:v>3.1318368009951141</c:v>
                </c:pt>
                <c:pt idx="196">
                  <c:v>0.65005396793031878</c:v>
                </c:pt>
                <c:pt idx="197">
                  <c:v>0.50405528554023848</c:v>
                </c:pt>
                <c:pt idx="198">
                  <c:v>-2.2501596539830397</c:v>
                </c:pt>
                <c:pt idx="199">
                  <c:v>-6.5955093582360392E-3</c:v>
                </c:pt>
                <c:pt idx="200">
                  <c:v>-2.6902965408189205E-3</c:v>
                </c:pt>
                <c:pt idx="201">
                  <c:v>3.1462334973136423</c:v>
                </c:pt>
                <c:pt idx="202">
                  <c:v>-2.4208215003963822</c:v>
                </c:pt>
                <c:pt idx="203">
                  <c:v>-3.2245645545264869E-3</c:v>
                </c:pt>
                <c:pt idx="204">
                  <c:v>-4.0521052121124759E-4</c:v>
                </c:pt>
                <c:pt idx="205">
                  <c:v>1.8544443653936598E-3</c:v>
                </c:pt>
                <c:pt idx="206">
                  <c:v>0.38409252355054857</c:v>
                </c:pt>
                <c:pt idx="207">
                  <c:v>-1.2785691590510677</c:v>
                </c:pt>
                <c:pt idx="208">
                  <c:v>-4.3158524147955685E-4</c:v>
                </c:pt>
                <c:pt idx="209">
                  <c:v>0.60245071782738024</c:v>
                </c:pt>
                <c:pt idx="210">
                  <c:v>-0.13898977620614897</c:v>
                </c:pt>
                <c:pt idx="211">
                  <c:v>-2.2302615505285588</c:v>
                </c:pt>
                <c:pt idx="212">
                  <c:v>-4.8612296051430528E-3</c:v>
                </c:pt>
                <c:pt idx="213">
                  <c:v>-1.2767289399623753E-3</c:v>
                </c:pt>
                <c:pt idx="214">
                  <c:v>2.5644274028054279</c:v>
                </c:pt>
                <c:pt idx="215">
                  <c:v>0.70490801180118712</c:v>
                </c:pt>
                <c:pt idx="216">
                  <c:v>-2.7919762181178593</c:v>
                </c:pt>
                <c:pt idx="217">
                  <c:v>-3.3793280677355733</c:v>
                </c:pt>
                <c:pt idx="218">
                  <c:v>-2.2820437697480128E-3</c:v>
                </c:pt>
                <c:pt idx="219">
                  <c:v>2.1704674685638446E-3</c:v>
                </c:pt>
                <c:pt idx="220">
                  <c:v>3.1151696950342376</c:v>
                </c:pt>
                <c:pt idx="221">
                  <c:v>0.73764515424329413</c:v>
                </c:pt>
                <c:pt idx="222">
                  <c:v>-2.2415447268716098</c:v>
                </c:pt>
                <c:pt idx="223">
                  <c:v>-8.5894095097745222E-3</c:v>
                </c:pt>
                <c:pt idx="224">
                  <c:v>-2.9029913762357636E-3</c:v>
                </c:pt>
                <c:pt idx="225">
                  <c:v>2.1998815702284942</c:v>
                </c:pt>
                <c:pt idx="226">
                  <c:v>-0.57245377156998511</c:v>
                </c:pt>
                <c:pt idx="227">
                  <c:v>-2.1752732249488442</c:v>
                </c:pt>
                <c:pt idx="228">
                  <c:v>-3.1648214568133011E-3</c:v>
                </c:pt>
                <c:pt idx="229">
                  <c:v>-3.3380405625597319E-3</c:v>
                </c:pt>
                <c:pt idx="230">
                  <c:v>1.2126119070585619</c:v>
                </c:pt>
                <c:pt idx="231">
                  <c:v>-2.3851620706289158</c:v>
                </c:pt>
                <c:pt idx="232">
                  <c:v>-3.0178118031423447</c:v>
                </c:pt>
                <c:pt idx="233">
                  <c:v>-7.9524992222915498E-3</c:v>
                </c:pt>
                <c:pt idx="234">
                  <c:v>-5.1639389121617136E-4</c:v>
                </c:pt>
                <c:pt idx="235">
                  <c:v>8.9460802214063648E-2</c:v>
                </c:pt>
                <c:pt idx="236">
                  <c:v>0.75567196689082172</c:v>
                </c:pt>
                <c:pt idx="237">
                  <c:v>0.63374437869783073</c:v>
                </c:pt>
                <c:pt idx="238">
                  <c:v>-6.1253370907596401E-3</c:v>
                </c:pt>
                <c:pt idx="239">
                  <c:v>-1.4510129219501885E-3</c:v>
                </c:pt>
                <c:pt idx="240">
                  <c:v>3.0761422727308263</c:v>
                </c:pt>
                <c:pt idx="241">
                  <c:v>0.29560642139558641</c:v>
                </c:pt>
                <c:pt idx="242">
                  <c:v>-1.7713396240817678</c:v>
                </c:pt>
                <c:pt idx="243">
                  <c:v>-2.4123415004152173</c:v>
                </c:pt>
                <c:pt idx="244">
                  <c:v>-1.6998645259310493E-3</c:v>
                </c:pt>
                <c:pt idx="245">
                  <c:v>-1.9869417441340039E-3</c:v>
                </c:pt>
                <c:pt idx="246">
                  <c:v>3.1506197948069836</c:v>
                </c:pt>
                <c:pt idx="247">
                  <c:v>0.39952720254937729</c:v>
                </c:pt>
                <c:pt idx="248">
                  <c:v>-0.11753190341209775</c:v>
                </c:pt>
                <c:pt idx="249">
                  <c:v>-2.2170367560658173</c:v>
                </c:pt>
                <c:pt idx="250">
                  <c:v>-2.0338494028863576</c:v>
                </c:pt>
                <c:pt idx="251">
                  <c:v>-2.9255055319862395E-3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4F-43D6-B37A-487785150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825744"/>
        <c:axId val="722836144"/>
      </c:scatterChart>
      <c:valAx>
        <c:axId val="72282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22836144"/>
        <c:crosses val="autoZero"/>
        <c:crossBetween val="midCat"/>
      </c:valAx>
      <c:valAx>
        <c:axId val="722836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228257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99C6F4-79FF-464B-9B7A-979707A72B39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398663-785E-4596-9E35-E73A6637CF46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2657D3-AEA2-48C9-A284-E84D53A21BA9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9D5D34-43C5-4D0F-83FD-DE0BD1D356B2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2761E8-8503-427C-9374-67A9B4294660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6C2C49-6F6B-4849-A733-9EB184305834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1640F3-A064-46B4-94B8-BDEB2976B090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8FCF57-F9F4-40AF-B70D-ADFA456C2049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31A641-5B50-4C99-8402-C0ED22E359A7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0DE027-1998-4E21-861D-A35180682C85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5915" cy="608670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5E2D6-89C1-4146-AE3C-6BD7A8EFDC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C96961-49F0-4AE0-A321-D843B48FA6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E13959-29A8-4DA7-A03F-A9F863BF2D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09332F-B32E-4C01-BC73-C6C6944B14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B48886-AD1E-4660-BABD-F1A8156158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BC0811-1BC3-4985-B2C8-954C789414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5173C26-8E9F-4594-94B9-E305E00E5F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496412-AB7B-4658-B61D-4BDB8FE238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CFD7D3-1837-4736-8FFC-94B8796923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05773B-E0C7-4FA6-9402-C88D990010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A308E-E476-4A1A-8798-D529FE275C2E}">
  <dimension ref="A1:H2560"/>
  <sheetViews>
    <sheetView tabSelected="1" workbookViewId="0">
      <selection activeCell="J1279" sqref="J1279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8" ht="15.75" thickBot="1" x14ac:dyDescent="0.3"/>
    <row r="2" spans="1:8" x14ac:dyDescent="0.25">
      <c r="A2" s="7"/>
      <c r="B2" s="7"/>
      <c r="C2" s="9" t="s">
        <v>2</v>
      </c>
      <c r="E2" s="14" t="s">
        <v>20</v>
      </c>
      <c r="F2" s="14"/>
      <c r="G2" s="14"/>
      <c r="H2" s="14"/>
    </row>
    <row r="3" spans="1:8" x14ac:dyDescent="0.25">
      <c r="A3" s="5"/>
      <c r="B3" s="5"/>
      <c r="C3" s="10" t="s">
        <v>3</v>
      </c>
      <c r="E3" t="s">
        <v>21</v>
      </c>
      <c r="F3" t="s">
        <v>22</v>
      </c>
      <c r="G3" t="s">
        <v>23</v>
      </c>
      <c r="H3" t="s">
        <v>24</v>
      </c>
    </row>
    <row r="4" spans="1:8" x14ac:dyDescent="0.25">
      <c r="A4" s="6" t="s">
        <v>0</v>
      </c>
      <c r="B4" s="6" t="s">
        <v>1</v>
      </c>
      <c r="C4" s="11" t="s">
        <v>4</v>
      </c>
      <c r="E4" s="8">
        <f>MAX(C19:C256)</f>
        <v>0.66726524016432676</v>
      </c>
      <c r="F4" s="8">
        <f>MIN(C19:C256)</f>
        <v>-4.0001326073206751E-4</v>
      </c>
      <c r="G4" s="8">
        <f>AVERAGE(C19:C256)</f>
        <v>0.56779779175170952</v>
      </c>
      <c r="H4">
        <f>_xlfn.STDEV.S(C19:C256)</f>
        <v>7.5131441900290058E-2</v>
      </c>
    </row>
    <row r="5" spans="1:8" x14ac:dyDescent="0.25">
      <c r="A5" s="1">
        <v>1</v>
      </c>
      <c r="B5" s="2">
        <v>0</v>
      </c>
      <c r="C5" s="12">
        <v>-4.1251697229945073E-4</v>
      </c>
    </row>
    <row r="6" spans="1:8" x14ac:dyDescent="0.25">
      <c r="A6" s="1">
        <v>2</v>
      </c>
      <c r="B6" s="2">
        <v>0.04</v>
      </c>
      <c r="C6" s="12">
        <v>-3.7770426333851048E-4</v>
      </c>
    </row>
    <row r="7" spans="1:8" x14ac:dyDescent="0.25">
      <c r="A7" s="1">
        <v>3</v>
      </c>
      <c r="B7" s="2">
        <v>0.08</v>
      </c>
      <c r="C7" s="12">
        <v>-3.8037495084567406E-4</v>
      </c>
    </row>
    <row r="8" spans="1:8" x14ac:dyDescent="0.25">
      <c r="A8" s="1">
        <v>4</v>
      </c>
      <c r="B8" s="2">
        <v>0.12</v>
      </c>
      <c r="C8" s="12">
        <v>-3.8291121753160264E-4</v>
      </c>
    </row>
    <row r="9" spans="1:8" x14ac:dyDescent="0.25">
      <c r="A9" s="1">
        <v>5</v>
      </c>
      <c r="B9" s="2">
        <v>0.16</v>
      </c>
      <c r="C9" s="12">
        <v>-3.944252273275215E-4</v>
      </c>
    </row>
    <row r="10" spans="1:8" x14ac:dyDescent="0.25">
      <c r="A10" s="1">
        <v>6</v>
      </c>
      <c r="B10" s="2">
        <v>0.2</v>
      </c>
      <c r="C10" s="12">
        <v>-3.9880996506347658E-4</v>
      </c>
    </row>
    <row r="11" spans="1:8" x14ac:dyDescent="0.25">
      <c r="A11" s="1">
        <v>7</v>
      </c>
      <c r="B11" s="2">
        <v>0.24000000000000002</v>
      </c>
      <c r="C11" s="12">
        <v>-3.9994614917755397E-4</v>
      </c>
    </row>
    <row r="12" spans="1:8" x14ac:dyDescent="0.25">
      <c r="A12" s="1">
        <v>8</v>
      </c>
      <c r="B12" s="2">
        <v>0.28000000000000003</v>
      </c>
      <c r="C12" s="12">
        <v>-4.0013683784195699E-4</v>
      </c>
    </row>
    <row r="13" spans="1:8" x14ac:dyDescent="0.25">
      <c r="A13" s="1">
        <v>9</v>
      </c>
      <c r="B13" s="2">
        <v>0.32</v>
      </c>
      <c r="C13" s="12">
        <v>-4.0004974440109933E-4</v>
      </c>
    </row>
    <row r="14" spans="1:8" x14ac:dyDescent="0.25">
      <c r="A14" s="1">
        <v>10</v>
      </c>
      <c r="B14" s="2">
        <v>0.36</v>
      </c>
      <c r="C14" s="12">
        <v>-3.9997712924071398E-4</v>
      </c>
    </row>
    <row r="15" spans="1:8" x14ac:dyDescent="0.25">
      <c r="A15" s="1">
        <v>11</v>
      </c>
      <c r="B15" s="2">
        <v>0.39999999999999997</v>
      </c>
      <c r="C15" s="12">
        <v>-4.000197802260237E-4</v>
      </c>
    </row>
    <row r="16" spans="1:8" x14ac:dyDescent="0.25">
      <c r="A16" s="1">
        <v>12</v>
      </c>
      <c r="B16" s="2">
        <v>0.43999999999999995</v>
      </c>
      <c r="C16" s="12">
        <v>-4.0003195238494794E-4</v>
      </c>
    </row>
    <row r="17" spans="1:3" x14ac:dyDescent="0.25">
      <c r="A17" s="1">
        <v>13</v>
      </c>
      <c r="B17" s="2">
        <v>0.47999999999999993</v>
      </c>
      <c r="C17" s="12">
        <v>-4.0002295242886699E-4</v>
      </c>
    </row>
    <row r="18" spans="1:3" x14ac:dyDescent="0.25">
      <c r="A18" s="1">
        <v>14</v>
      </c>
      <c r="B18" s="2">
        <v>0.5</v>
      </c>
      <c r="C18" s="12">
        <v>-4.0001326073206751E-4</v>
      </c>
    </row>
    <row r="19" spans="1:3" x14ac:dyDescent="0.25">
      <c r="A19" s="1">
        <v>15</v>
      </c>
      <c r="B19" s="2">
        <v>0.5</v>
      </c>
      <c r="C19" s="12">
        <v>-4.0001326073206751E-4</v>
      </c>
    </row>
    <row r="20" spans="1:3" x14ac:dyDescent="0.25">
      <c r="A20" s="1">
        <v>16</v>
      </c>
      <c r="B20" s="2">
        <v>0.50009999999999999</v>
      </c>
      <c r="C20" s="12">
        <v>-3.4151303761003715E-4</v>
      </c>
    </row>
    <row r="21" spans="1:3" x14ac:dyDescent="0.25">
      <c r="A21" s="1">
        <v>17</v>
      </c>
      <c r="B21" s="2">
        <v>0.52016325112504436</v>
      </c>
      <c r="C21" s="12">
        <v>0.47883900605376412</v>
      </c>
    </row>
    <row r="22" spans="1:3" x14ac:dyDescent="0.25">
      <c r="A22" s="1">
        <v>18</v>
      </c>
      <c r="B22" s="2">
        <v>0.54</v>
      </c>
      <c r="C22" s="12">
        <v>0.3181906746261296</v>
      </c>
    </row>
    <row r="23" spans="1:3" x14ac:dyDescent="0.25">
      <c r="A23" s="1">
        <v>19</v>
      </c>
      <c r="B23" s="2">
        <v>0.58000000000000007</v>
      </c>
      <c r="C23" s="12">
        <v>0.44174199096295813</v>
      </c>
    </row>
    <row r="24" spans="1:3" x14ac:dyDescent="0.25">
      <c r="A24" s="1">
        <v>20</v>
      </c>
      <c r="B24" s="2">
        <v>0.61449648023236603</v>
      </c>
      <c r="C24" s="12">
        <v>0.48033183910318483</v>
      </c>
    </row>
    <row r="25" spans="1:3" x14ac:dyDescent="0.25">
      <c r="A25" s="1">
        <v>21</v>
      </c>
      <c r="B25" s="2">
        <v>0.62000000000000011</v>
      </c>
      <c r="C25" s="12">
        <v>0.48546843357357577</v>
      </c>
    </row>
    <row r="26" spans="1:3" x14ac:dyDescent="0.25">
      <c r="A26" s="1">
        <v>22</v>
      </c>
      <c r="B26" s="2">
        <v>0.66000000000000014</v>
      </c>
      <c r="C26" s="12">
        <v>0.49646839165789197</v>
      </c>
    </row>
    <row r="27" spans="1:3" x14ac:dyDescent="0.25">
      <c r="A27" s="1">
        <v>23</v>
      </c>
      <c r="B27" s="2">
        <v>0.70000000000000018</v>
      </c>
      <c r="C27" s="12">
        <v>0.59342710072022609</v>
      </c>
    </row>
    <row r="28" spans="1:3" x14ac:dyDescent="0.25">
      <c r="A28" s="1">
        <v>24</v>
      </c>
      <c r="B28" s="2">
        <v>0.74000000000000021</v>
      </c>
      <c r="C28" s="12">
        <v>0.58684783879624258</v>
      </c>
    </row>
    <row r="29" spans="1:3" x14ac:dyDescent="0.25">
      <c r="A29" s="1">
        <v>25</v>
      </c>
      <c r="B29" s="2">
        <v>0.74374189546439129</v>
      </c>
      <c r="C29" s="12">
        <v>0.58630910047573292</v>
      </c>
    </row>
    <row r="30" spans="1:3" x14ac:dyDescent="0.25">
      <c r="A30" s="1">
        <v>26</v>
      </c>
      <c r="B30" s="2">
        <v>0.76968130895093345</v>
      </c>
      <c r="C30" s="12">
        <v>0.63257266847851179</v>
      </c>
    </row>
    <row r="31" spans="1:3" x14ac:dyDescent="0.25">
      <c r="A31" s="1">
        <v>27</v>
      </c>
      <c r="B31" s="2">
        <v>0.78000000000000025</v>
      </c>
      <c r="C31" s="12">
        <v>0.66665570196083068</v>
      </c>
    </row>
    <row r="32" spans="1:3" x14ac:dyDescent="0.25">
      <c r="A32" s="1">
        <v>28</v>
      </c>
      <c r="B32" s="2">
        <v>0.79033025210064167</v>
      </c>
      <c r="C32" s="12">
        <v>0.66427756935506499</v>
      </c>
    </row>
    <row r="33" spans="1:3" x14ac:dyDescent="0.25">
      <c r="A33" s="1">
        <v>29</v>
      </c>
      <c r="B33" s="2">
        <v>0.81236290605023576</v>
      </c>
      <c r="C33" s="12">
        <v>0.65875282936762702</v>
      </c>
    </row>
    <row r="34" spans="1:3" x14ac:dyDescent="0.25">
      <c r="A34" s="1">
        <v>30</v>
      </c>
      <c r="B34" s="2">
        <v>0.82000000000000028</v>
      </c>
      <c r="C34" s="12">
        <v>0.65648850340479015</v>
      </c>
    </row>
    <row r="35" spans="1:3" x14ac:dyDescent="0.25">
      <c r="A35" s="1">
        <v>31</v>
      </c>
      <c r="B35" s="2">
        <v>0.831398444049117</v>
      </c>
      <c r="C35" s="12">
        <v>0.64624645440267059</v>
      </c>
    </row>
    <row r="36" spans="1:3" x14ac:dyDescent="0.25">
      <c r="A36" s="1">
        <v>32</v>
      </c>
      <c r="B36" s="2">
        <v>0.86000000000000032</v>
      </c>
      <c r="C36" s="12">
        <v>0.57254848367417355</v>
      </c>
    </row>
    <row r="37" spans="1:3" x14ac:dyDescent="0.25">
      <c r="A37" s="1">
        <v>33</v>
      </c>
      <c r="B37" s="2">
        <v>0.87658388040240787</v>
      </c>
      <c r="C37" s="12">
        <v>0.57667786972978741</v>
      </c>
    </row>
    <row r="38" spans="1:3" x14ac:dyDescent="0.25">
      <c r="A38" s="1">
        <v>34</v>
      </c>
      <c r="B38" s="2">
        <v>0.88737681845543248</v>
      </c>
      <c r="C38" s="12">
        <v>0.60654166405666443</v>
      </c>
    </row>
    <row r="39" spans="1:3" x14ac:dyDescent="0.25">
      <c r="A39" s="1">
        <v>35</v>
      </c>
      <c r="B39" s="2">
        <v>0.90000000000000036</v>
      </c>
      <c r="C39" s="12">
        <v>0.66726524016432676</v>
      </c>
    </row>
    <row r="40" spans="1:3" x14ac:dyDescent="0.25">
      <c r="A40" s="1">
        <v>36</v>
      </c>
      <c r="B40" s="2">
        <v>0.94000000000000039</v>
      </c>
      <c r="C40" s="12">
        <v>0.65870540920386289</v>
      </c>
    </row>
    <row r="41" spans="1:3" x14ac:dyDescent="0.25">
      <c r="A41" s="1">
        <v>37</v>
      </c>
      <c r="B41" s="2">
        <v>0.9476594812996062</v>
      </c>
      <c r="C41" s="12">
        <v>0.64692641262885198</v>
      </c>
    </row>
    <row r="42" spans="1:3" x14ac:dyDescent="0.25">
      <c r="A42" s="1">
        <v>38</v>
      </c>
      <c r="B42" s="2">
        <v>0.97607901623235738</v>
      </c>
      <c r="C42" s="12">
        <v>0.57171123353753472</v>
      </c>
    </row>
    <row r="43" spans="1:3" x14ac:dyDescent="0.25">
      <c r="A43" s="1">
        <v>39</v>
      </c>
      <c r="B43" s="2">
        <v>0.98000000000000043</v>
      </c>
      <c r="C43" s="12">
        <v>0.5727257610187706</v>
      </c>
    </row>
    <row r="44" spans="1:3" x14ac:dyDescent="0.25">
      <c r="A44" s="1">
        <v>40</v>
      </c>
      <c r="B44" s="2">
        <v>0.99315036609320384</v>
      </c>
      <c r="C44" s="12">
        <v>0.57463949649631518</v>
      </c>
    </row>
    <row r="45" spans="1:3" x14ac:dyDescent="0.25">
      <c r="A45" s="1">
        <v>41</v>
      </c>
      <c r="B45" s="2">
        <v>1.0033805871178394</v>
      </c>
      <c r="C45" s="12">
        <v>0.612953303678902</v>
      </c>
    </row>
    <row r="46" spans="1:3" x14ac:dyDescent="0.25">
      <c r="A46" s="1">
        <v>42</v>
      </c>
      <c r="B46" s="2">
        <v>1.0200000000000005</v>
      </c>
      <c r="C46" s="12">
        <v>0.66530533310542961</v>
      </c>
    </row>
    <row r="47" spans="1:3" x14ac:dyDescent="0.25">
      <c r="A47" s="1">
        <v>43</v>
      </c>
      <c r="B47" s="2">
        <v>1.0306977711700707</v>
      </c>
      <c r="C47" s="12">
        <v>0.6634265185072179</v>
      </c>
    </row>
    <row r="48" spans="1:3" x14ac:dyDescent="0.25">
      <c r="A48" s="1">
        <v>44</v>
      </c>
      <c r="B48" s="2">
        <v>1.0600000000000005</v>
      </c>
      <c r="C48" s="12">
        <v>0.64341945048056293</v>
      </c>
    </row>
    <row r="49" spans="1:3" x14ac:dyDescent="0.25">
      <c r="A49" s="1">
        <v>45</v>
      </c>
      <c r="B49" s="2">
        <v>1.0600000000000005</v>
      </c>
      <c r="C49" s="12">
        <v>0.64341945048056293</v>
      </c>
    </row>
    <row r="50" spans="1:3" x14ac:dyDescent="0.25">
      <c r="A50" s="1">
        <v>46</v>
      </c>
      <c r="B50" s="2">
        <v>1.0899622185380955</v>
      </c>
      <c r="C50" s="12">
        <v>0.56756422324576061</v>
      </c>
    </row>
    <row r="51" spans="1:3" x14ac:dyDescent="0.25">
      <c r="A51" s="1">
        <v>47</v>
      </c>
      <c r="B51" s="2">
        <v>1.1000000000000005</v>
      </c>
      <c r="C51" s="12">
        <v>0.56738919639984586</v>
      </c>
    </row>
    <row r="52" spans="1:3" x14ac:dyDescent="0.25">
      <c r="A52" s="1">
        <v>48</v>
      </c>
      <c r="B52" s="2">
        <v>1.1011245710844388</v>
      </c>
      <c r="C52" s="12">
        <v>0.5675690875902385</v>
      </c>
    </row>
    <row r="53" spans="1:3" x14ac:dyDescent="0.25">
      <c r="A53" s="1">
        <v>49</v>
      </c>
      <c r="B53" s="2">
        <v>1.1127812267189789</v>
      </c>
      <c r="C53" s="12">
        <v>0.59569170509988167</v>
      </c>
    </row>
    <row r="54" spans="1:3" x14ac:dyDescent="0.25">
      <c r="A54" s="1">
        <v>50</v>
      </c>
      <c r="B54" s="2">
        <v>1.1400000000000006</v>
      </c>
      <c r="C54" s="12">
        <v>0.66053090460071384</v>
      </c>
    </row>
    <row r="55" spans="1:3" x14ac:dyDescent="0.25">
      <c r="A55" s="1">
        <v>51</v>
      </c>
      <c r="B55" s="2">
        <v>1.1404850713974024</v>
      </c>
      <c r="C55" s="12">
        <v>0.66045859014476727</v>
      </c>
    </row>
    <row r="56" spans="1:3" x14ac:dyDescent="0.25">
      <c r="A56" s="1">
        <v>52</v>
      </c>
      <c r="B56" s="2">
        <v>1.1545613133664574</v>
      </c>
      <c r="C56" s="12">
        <v>0.6582263386157019</v>
      </c>
    </row>
    <row r="57" spans="1:3" x14ac:dyDescent="0.25">
      <c r="A57" s="1">
        <v>53</v>
      </c>
      <c r="B57" s="2">
        <v>1.1709653792867027</v>
      </c>
      <c r="C57" s="12">
        <v>0.63767407427864808</v>
      </c>
    </row>
    <row r="58" spans="1:3" x14ac:dyDescent="0.25">
      <c r="A58" s="1">
        <v>54</v>
      </c>
      <c r="B58" s="2">
        <v>1.1800000000000006</v>
      </c>
      <c r="C58" s="12">
        <v>0.58581754392739593</v>
      </c>
    </row>
    <row r="59" spans="1:3" x14ac:dyDescent="0.25">
      <c r="A59" s="1">
        <v>55</v>
      </c>
      <c r="B59" s="2">
        <v>1.211117355710889</v>
      </c>
      <c r="C59" s="12">
        <v>0.56355031402925582</v>
      </c>
    </row>
    <row r="60" spans="1:3" x14ac:dyDescent="0.25">
      <c r="A60" s="1">
        <v>56</v>
      </c>
      <c r="B60" s="2">
        <v>1.2200000000000006</v>
      </c>
      <c r="C60" s="12">
        <v>0.57734598080485244</v>
      </c>
    </row>
    <row r="61" spans="1:3" x14ac:dyDescent="0.25">
      <c r="A61" s="1">
        <v>57</v>
      </c>
      <c r="B61" s="2">
        <v>1.2232658088353809</v>
      </c>
      <c r="C61" s="12">
        <v>0.59344594166455045</v>
      </c>
    </row>
    <row r="62" spans="1:3" x14ac:dyDescent="0.25">
      <c r="A62" s="1">
        <v>58</v>
      </c>
      <c r="B62" s="2">
        <v>1.2535198640132887</v>
      </c>
      <c r="C62" s="12">
        <v>0.65719306517484333</v>
      </c>
    </row>
    <row r="63" spans="1:3" x14ac:dyDescent="0.25">
      <c r="A63" s="1">
        <v>59</v>
      </c>
      <c r="B63" s="2">
        <v>1.2600000000000007</v>
      </c>
      <c r="C63" s="12">
        <v>0.65635899195581215</v>
      </c>
    </row>
    <row r="64" spans="1:3" x14ac:dyDescent="0.25">
      <c r="A64" s="1">
        <v>60</v>
      </c>
      <c r="B64" s="2">
        <v>1.2799510151301323</v>
      </c>
      <c r="C64" s="12">
        <v>0.63568124660309377</v>
      </c>
    </row>
    <row r="65" spans="1:3" x14ac:dyDescent="0.25">
      <c r="A65" s="1">
        <v>61</v>
      </c>
      <c r="B65" s="2">
        <v>1.3000000000000007</v>
      </c>
      <c r="C65" s="12">
        <v>0.55812629569246131</v>
      </c>
    </row>
    <row r="66" spans="1:3" x14ac:dyDescent="0.25">
      <c r="A66" s="1">
        <v>62</v>
      </c>
      <c r="B66" s="2">
        <v>1.308703007817571</v>
      </c>
      <c r="C66" s="12">
        <v>0.55913326358228999</v>
      </c>
    </row>
    <row r="67" spans="1:3" x14ac:dyDescent="0.25">
      <c r="A67" s="1">
        <v>63</v>
      </c>
      <c r="B67" s="2">
        <v>1.3245910579978442</v>
      </c>
      <c r="C67" s="12">
        <v>0.56204448902614168</v>
      </c>
    </row>
    <row r="68" spans="1:3" x14ac:dyDescent="0.25">
      <c r="A68" s="1">
        <v>64</v>
      </c>
      <c r="B68" s="2">
        <v>1.3351397780110001</v>
      </c>
      <c r="C68" s="12">
        <v>0.60284772088162464</v>
      </c>
    </row>
    <row r="69" spans="1:3" x14ac:dyDescent="0.25">
      <c r="A69" s="1">
        <v>65</v>
      </c>
      <c r="B69" s="2">
        <v>1.3400000000000007</v>
      </c>
      <c r="C69" s="12">
        <v>0.63311262700448789</v>
      </c>
    </row>
    <row r="70" spans="1:3" x14ac:dyDescent="0.25">
      <c r="A70" s="1">
        <v>66</v>
      </c>
      <c r="B70" s="2">
        <v>1.3800000000000008</v>
      </c>
      <c r="C70" s="12">
        <v>0.65232620989520496</v>
      </c>
    </row>
    <row r="71" spans="1:3" x14ac:dyDescent="0.25">
      <c r="A71" s="1">
        <v>67</v>
      </c>
      <c r="B71" s="2">
        <v>1.3890122637222548</v>
      </c>
      <c r="C71" s="12">
        <v>0.63247199075796245</v>
      </c>
    </row>
    <row r="72" spans="1:3" x14ac:dyDescent="0.25">
      <c r="A72" s="1">
        <v>68</v>
      </c>
      <c r="B72" s="2">
        <v>1.4200000000000008</v>
      </c>
      <c r="C72" s="12">
        <v>0.55739208202478918</v>
      </c>
    </row>
    <row r="73" spans="1:3" x14ac:dyDescent="0.25">
      <c r="A73" s="1">
        <v>69</v>
      </c>
      <c r="B73" s="2">
        <v>1.4340843446322311</v>
      </c>
      <c r="C73" s="12">
        <v>0.5608937645460742</v>
      </c>
    </row>
    <row r="74" spans="1:3" x14ac:dyDescent="0.25">
      <c r="A74" s="1">
        <v>70</v>
      </c>
      <c r="B74" s="2">
        <v>1.4461724924818777</v>
      </c>
      <c r="C74" s="12">
        <v>0.61465016527904981</v>
      </c>
    </row>
    <row r="75" spans="1:3" x14ac:dyDescent="0.25">
      <c r="A75" s="1">
        <v>71</v>
      </c>
      <c r="B75" s="2">
        <v>1.4600000000000009</v>
      </c>
      <c r="C75" s="12">
        <v>0.65487634233828529</v>
      </c>
    </row>
    <row r="76" spans="1:3" x14ac:dyDescent="0.25">
      <c r="A76" s="1">
        <v>72</v>
      </c>
      <c r="B76" s="2">
        <v>1.468612659121413</v>
      </c>
      <c r="C76" s="12">
        <v>0.65401546884956263</v>
      </c>
    </row>
    <row r="77" spans="1:3" x14ac:dyDescent="0.25">
      <c r="A77" s="1">
        <v>73</v>
      </c>
      <c r="B77" s="2">
        <v>1.4967582222920028</v>
      </c>
      <c r="C77" s="12">
        <v>0.63069163342492218</v>
      </c>
    </row>
    <row r="78" spans="1:3" x14ac:dyDescent="0.25">
      <c r="A78" s="1">
        <v>74</v>
      </c>
      <c r="B78" s="2">
        <v>1.5000000000000009</v>
      </c>
      <c r="C78" s="12">
        <v>0.61311792109925523</v>
      </c>
    </row>
    <row r="79" spans="1:3" x14ac:dyDescent="0.25">
      <c r="A79" s="1">
        <v>75</v>
      </c>
      <c r="B79" s="2">
        <v>1.5381569972215068</v>
      </c>
      <c r="C79" s="12">
        <v>0.55706756180183126</v>
      </c>
    </row>
    <row r="80" spans="1:3" x14ac:dyDescent="0.25">
      <c r="A80" s="1">
        <v>76</v>
      </c>
      <c r="B80" s="2">
        <v>1.5400000000000009</v>
      </c>
      <c r="C80" s="12">
        <v>0.55799445087367672</v>
      </c>
    </row>
    <row r="81" spans="1:3" x14ac:dyDescent="0.25">
      <c r="A81" s="1">
        <v>77</v>
      </c>
      <c r="B81" s="2">
        <v>1.5482530379940811</v>
      </c>
      <c r="C81" s="12">
        <v>0.57769808356010943</v>
      </c>
    </row>
    <row r="82" spans="1:3" x14ac:dyDescent="0.25">
      <c r="A82" s="1">
        <v>78</v>
      </c>
      <c r="B82" s="2">
        <v>1.580000000000001</v>
      </c>
      <c r="C82" s="12">
        <v>0.65188627643705999</v>
      </c>
    </row>
    <row r="83" spans="1:3" x14ac:dyDescent="0.25">
      <c r="A83" s="1">
        <v>79</v>
      </c>
      <c r="B83" s="2">
        <v>1.6029665928265324</v>
      </c>
      <c r="C83" s="12">
        <v>0.62950383990143866</v>
      </c>
    </row>
    <row r="84" spans="1:3" x14ac:dyDescent="0.25">
      <c r="A84" s="1">
        <v>80</v>
      </c>
      <c r="B84" s="2">
        <v>1.620000000000001</v>
      </c>
      <c r="C84" s="12">
        <v>0.55459985094037911</v>
      </c>
    </row>
    <row r="85" spans="1:3" x14ac:dyDescent="0.25">
      <c r="A85" s="1">
        <v>81</v>
      </c>
      <c r="B85" s="2">
        <v>1.6304320203418359</v>
      </c>
      <c r="C85" s="12">
        <v>0.55527362185363993</v>
      </c>
    </row>
    <row r="86" spans="1:3" x14ac:dyDescent="0.25">
      <c r="A86" s="1">
        <v>82</v>
      </c>
      <c r="B86" s="2">
        <v>1.6455548090059504</v>
      </c>
      <c r="C86" s="12">
        <v>0.55650938969422981</v>
      </c>
    </row>
    <row r="87" spans="1:3" x14ac:dyDescent="0.25">
      <c r="A87" s="1">
        <v>83</v>
      </c>
      <c r="B87" s="2">
        <v>1.660000000000001</v>
      </c>
      <c r="C87" s="12">
        <v>0.60532046186667343</v>
      </c>
    </row>
    <row r="88" spans="1:3" x14ac:dyDescent="0.25">
      <c r="A88" s="1">
        <v>84</v>
      </c>
      <c r="B88" s="2">
        <v>1.7000000000000011</v>
      </c>
      <c r="C88" s="12">
        <v>0.65009029542798613</v>
      </c>
    </row>
    <row r="89" spans="1:3" x14ac:dyDescent="0.25">
      <c r="A89" s="1">
        <v>85</v>
      </c>
      <c r="B89" s="2">
        <v>1.7091670206431926</v>
      </c>
      <c r="C89" s="12">
        <v>0.62829534310539714</v>
      </c>
    </row>
    <row r="90" spans="1:3" x14ac:dyDescent="0.25">
      <c r="A90" s="1">
        <v>86</v>
      </c>
      <c r="B90" s="2">
        <v>1.7380889577866858</v>
      </c>
      <c r="C90" s="12">
        <v>0.55516079126662199</v>
      </c>
    </row>
    <row r="91" spans="1:3" x14ac:dyDescent="0.25">
      <c r="A91" s="1">
        <v>87</v>
      </c>
      <c r="B91" s="2">
        <v>1.7400000000000011</v>
      </c>
      <c r="C91" s="12">
        <v>0.5552930335233015</v>
      </c>
    </row>
    <row r="92" spans="1:3" x14ac:dyDescent="0.25">
      <c r="A92" s="1">
        <v>88</v>
      </c>
      <c r="B92" s="2">
        <v>1.7490639201850779</v>
      </c>
      <c r="C92" s="12">
        <v>0.5558254136950086</v>
      </c>
    </row>
    <row r="93" spans="1:3" x14ac:dyDescent="0.25">
      <c r="A93" s="1">
        <v>89</v>
      </c>
      <c r="B93" s="2">
        <v>1.7800000000000011</v>
      </c>
      <c r="C93" s="12">
        <v>0.65443045133410516</v>
      </c>
    </row>
    <row r="94" spans="1:3" x14ac:dyDescent="0.25">
      <c r="A94" s="1">
        <v>90</v>
      </c>
      <c r="B94" s="2">
        <v>1.7934555077881413</v>
      </c>
      <c r="C94" s="12">
        <v>0.65374031380484265</v>
      </c>
    </row>
    <row r="95" spans="1:3" x14ac:dyDescent="0.25">
      <c r="A95" s="1">
        <v>91</v>
      </c>
      <c r="B95" s="2">
        <v>1.8200000000000012</v>
      </c>
      <c r="C95" s="12">
        <v>0.6032740861086926</v>
      </c>
    </row>
    <row r="96" spans="1:3" x14ac:dyDescent="0.25">
      <c r="A96" s="1">
        <v>92</v>
      </c>
      <c r="B96" s="2">
        <v>1.8545117727039528</v>
      </c>
      <c r="C96" s="12">
        <v>0.55797492751173505</v>
      </c>
    </row>
    <row r="97" spans="1:3" x14ac:dyDescent="0.25">
      <c r="A97" s="1">
        <v>93</v>
      </c>
      <c r="B97" s="2">
        <v>1.8600000000000012</v>
      </c>
      <c r="C97" s="12">
        <v>0.5589548834877387</v>
      </c>
    </row>
    <row r="98" spans="1:3" x14ac:dyDescent="0.25">
      <c r="A98" s="1">
        <v>94</v>
      </c>
      <c r="B98" s="2">
        <v>1.9000000000000012</v>
      </c>
      <c r="C98" s="12">
        <v>0.65469142806798963</v>
      </c>
    </row>
    <row r="99" spans="1:3" x14ac:dyDescent="0.25">
      <c r="A99" s="1">
        <v>95</v>
      </c>
      <c r="B99" s="2">
        <v>1.9206176453262436</v>
      </c>
      <c r="C99" s="12">
        <v>0.63057558508251554</v>
      </c>
    </row>
    <row r="100" spans="1:3" x14ac:dyDescent="0.25">
      <c r="A100" s="1">
        <v>96</v>
      </c>
      <c r="B100" s="2">
        <v>1.9400000000000013</v>
      </c>
      <c r="C100" s="12">
        <v>0.55570509315920769</v>
      </c>
    </row>
    <row r="101" spans="1:3" x14ac:dyDescent="0.25">
      <c r="A101" s="1">
        <v>97</v>
      </c>
      <c r="B101" s="2">
        <v>1.950261355579344</v>
      </c>
      <c r="C101" s="12">
        <v>0.55685395977841423</v>
      </c>
    </row>
    <row r="102" spans="1:3" x14ac:dyDescent="0.25">
      <c r="A102" s="1">
        <v>98</v>
      </c>
      <c r="B102" s="2">
        <v>1.9607050172830374</v>
      </c>
      <c r="C102" s="12">
        <v>0.5578374515554495</v>
      </c>
    </row>
    <row r="103" spans="1:3" x14ac:dyDescent="0.25">
      <c r="A103" s="1">
        <v>99</v>
      </c>
      <c r="B103" s="2">
        <v>1.9800000000000013</v>
      </c>
      <c r="C103" s="12">
        <v>0.59971002938479612</v>
      </c>
    </row>
    <row r="104" spans="1:3" x14ac:dyDescent="0.25">
      <c r="A104" s="1">
        <v>100</v>
      </c>
      <c r="B104" s="2">
        <v>2.0200000000000014</v>
      </c>
      <c r="C104" s="12">
        <v>0.65140759508579804</v>
      </c>
    </row>
    <row r="105" spans="1:3" x14ac:dyDescent="0.25">
      <c r="A105" s="1">
        <v>101</v>
      </c>
      <c r="B105" s="2">
        <v>2.0261805675757549</v>
      </c>
      <c r="C105" s="12">
        <v>0.63216480380659001</v>
      </c>
    </row>
    <row r="106" spans="1:3" x14ac:dyDescent="0.25">
      <c r="A106" s="1">
        <v>102</v>
      </c>
      <c r="B106" s="2">
        <v>2.0600000000000014</v>
      </c>
      <c r="C106" s="12">
        <v>0.55953804846455746</v>
      </c>
    </row>
    <row r="107" spans="1:3" x14ac:dyDescent="0.25">
      <c r="A107" s="1">
        <v>103</v>
      </c>
      <c r="B107" s="2">
        <v>2.0690124739436664</v>
      </c>
      <c r="C107" s="12">
        <v>0.56048556614023826</v>
      </c>
    </row>
    <row r="108" spans="1:3" x14ac:dyDescent="0.25">
      <c r="A108" s="1">
        <v>104</v>
      </c>
      <c r="B108" s="2">
        <v>2.1000000000000014</v>
      </c>
      <c r="C108" s="12">
        <v>0.65815727558934267</v>
      </c>
    </row>
    <row r="109" spans="1:3" x14ac:dyDescent="0.25">
      <c r="A109" s="1">
        <v>105</v>
      </c>
      <c r="B109" s="2">
        <v>2.1317582696321482</v>
      </c>
      <c r="C109" s="12">
        <v>0.63199157690292507</v>
      </c>
    </row>
    <row r="110" spans="1:3" x14ac:dyDescent="0.25">
      <c r="A110" s="1">
        <v>106</v>
      </c>
      <c r="B110" s="2">
        <v>2.1400000000000015</v>
      </c>
      <c r="C110" s="12">
        <v>0.58133427703787377</v>
      </c>
    </row>
    <row r="111" spans="1:3" x14ac:dyDescent="0.25">
      <c r="A111" s="1">
        <v>107</v>
      </c>
      <c r="B111" s="2">
        <v>2.1716743898651929</v>
      </c>
      <c r="C111" s="12">
        <v>0.56117398641371008</v>
      </c>
    </row>
    <row r="112" spans="1:3" x14ac:dyDescent="0.25">
      <c r="A112" s="1">
        <v>108</v>
      </c>
      <c r="B112" s="2">
        <v>2.1800000000000015</v>
      </c>
      <c r="C112" s="12">
        <v>0.56273758363855608</v>
      </c>
    </row>
    <row r="113" spans="1:3" x14ac:dyDescent="0.25">
      <c r="A113" s="1">
        <v>109</v>
      </c>
      <c r="B113" s="2">
        <v>2.2174090831949358</v>
      </c>
      <c r="C113" s="12">
        <v>0.65512980618121286</v>
      </c>
    </row>
    <row r="114" spans="1:3" x14ac:dyDescent="0.25">
      <c r="A114" s="1">
        <v>110</v>
      </c>
      <c r="B114" s="2">
        <v>2.2200000000000015</v>
      </c>
      <c r="C114" s="12">
        <v>0.65520384480704463</v>
      </c>
    </row>
    <row r="115" spans="1:3" x14ac:dyDescent="0.25">
      <c r="A115" s="1">
        <v>111</v>
      </c>
      <c r="B115" s="2">
        <v>2.2368892052097906</v>
      </c>
      <c r="C115" s="12">
        <v>0.63146823130277907</v>
      </c>
    </row>
    <row r="116" spans="1:3" x14ac:dyDescent="0.25">
      <c r="A116" s="1">
        <v>112</v>
      </c>
      <c r="B116" s="2">
        <v>2.2600000000000016</v>
      </c>
      <c r="C116" s="12">
        <v>0.55820056985462541</v>
      </c>
    </row>
    <row r="117" spans="1:3" x14ac:dyDescent="0.25">
      <c r="A117" s="1">
        <v>113</v>
      </c>
      <c r="B117" s="2">
        <v>2.2748417489606769</v>
      </c>
      <c r="C117" s="12">
        <v>0.56056962879017636</v>
      </c>
    </row>
    <row r="118" spans="1:3" x14ac:dyDescent="0.25">
      <c r="A118" s="1">
        <v>114</v>
      </c>
      <c r="B118" s="2">
        <v>2.3000000000000016</v>
      </c>
      <c r="C118" s="12">
        <v>0.60685240869594415</v>
      </c>
    </row>
    <row r="119" spans="1:3" x14ac:dyDescent="0.25">
      <c r="A119" s="1">
        <v>115</v>
      </c>
      <c r="B119" s="2">
        <v>2.3007488397675457</v>
      </c>
      <c r="C119" s="12">
        <v>0.61151827168037209</v>
      </c>
    </row>
    <row r="120" spans="1:3" x14ac:dyDescent="0.25">
      <c r="A120" s="1">
        <v>116</v>
      </c>
      <c r="B120" s="2">
        <v>2.3400000000000016</v>
      </c>
      <c r="C120" s="12">
        <v>0.63703878119732193</v>
      </c>
    </row>
    <row r="121" spans="1:3" x14ac:dyDescent="0.25">
      <c r="A121" s="1">
        <v>117</v>
      </c>
      <c r="B121" s="2">
        <v>2.341293097512227</v>
      </c>
      <c r="C121" s="12">
        <v>0.63125821920976122</v>
      </c>
    </row>
    <row r="122" spans="1:3" x14ac:dyDescent="0.25">
      <c r="A122" s="1">
        <v>118</v>
      </c>
      <c r="B122" s="2">
        <v>2.3713071345257735</v>
      </c>
      <c r="C122" s="12">
        <v>0.55581563288411273</v>
      </c>
    </row>
    <row r="123" spans="1:3" x14ac:dyDescent="0.25">
      <c r="A123" s="1">
        <v>119</v>
      </c>
      <c r="B123" s="2">
        <v>2.3800000000000017</v>
      </c>
      <c r="C123" s="12">
        <v>0.55735586731686937</v>
      </c>
    </row>
    <row r="124" spans="1:3" x14ac:dyDescent="0.25">
      <c r="A124" s="1">
        <v>120</v>
      </c>
      <c r="B124" s="2">
        <v>2.3833300216321196</v>
      </c>
      <c r="C124" s="12">
        <v>0.55785147756919673</v>
      </c>
    </row>
    <row r="125" spans="1:3" x14ac:dyDescent="0.25">
      <c r="A125" s="1">
        <v>121</v>
      </c>
      <c r="B125" s="2">
        <v>2.4200000000000017</v>
      </c>
      <c r="C125" s="12">
        <v>0.65450919912165106</v>
      </c>
    </row>
    <row r="126" spans="1:3" x14ac:dyDescent="0.25">
      <c r="A126" s="1">
        <v>122</v>
      </c>
      <c r="B126" s="2">
        <v>2.4466842681660066</v>
      </c>
      <c r="C126" s="12">
        <v>0.62262091828179567</v>
      </c>
    </row>
    <row r="127" spans="1:3" x14ac:dyDescent="0.25">
      <c r="A127" s="1">
        <v>123</v>
      </c>
      <c r="B127" s="2">
        <v>2.4600000000000017</v>
      </c>
      <c r="C127" s="12">
        <v>0.55076404410231539</v>
      </c>
    </row>
    <row r="128" spans="1:3" x14ac:dyDescent="0.25">
      <c r="A128" s="1">
        <v>124</v>
      </c>
      <c r="B128" s="2">
        <v>2.4774332848937251</v>
      </c>
      <c r="C128" s="12">
        <v>0.54967869843196726</v>
      </c>
    </row>
    <row r="129" spans="1:3" x14ac:dyDescent="0.25">
      <c r="A129" s="1">
        <v>125</v>
      </c>
      <c r="B129" s="2">
        <v>2.4876158497725793</v>
      </c>
      <c r="C129" s="12">
        <v>0.55161797583798666</v>
      </c>
    </row>
    <row r="130" spans="1:3" x14ac:dyDescent="0.25">
      <c r="A130" s="1">
        <v>126</v>
      </c>
      <c r="B130" s="2">
        <v>2.5000000000000018</v>
      </c>
      <c r="C130" s="12">
        <v>0.55708223953347025</v>
      </c>
    </row>
    <row r="131" spans="1:3" x14ac:dyDescent="0.25">
      <c r="A131" s="1">
        <v>127</v>
      </c>
      <c r="B131" s="2">
        <v>2.5325987328447161</v>
      </c>
      <c r="C131" s="12">
        <v>0.64092075186661779</v>
      </c>
    </row>
    <row r="132" spans="1:3" x14ac:dyDescent="0.25">
      <c r="A132" s="1">
        <v>128</v>
      </c>
      <c r="B132" s="2">
        <v>2.5400000000000018</v>
      </c>
      <c r="C132" s="12">
        <v>0.63657036436609693</v>
      </c>
    </row>
    <row r="133" spans="1:3" x14ac:dyDescent="0.25">
      <c r="A133" s="1">
        <v>129</v>
      </c>
      <c r="B133" s="2">
        <v>2.553149821500809</v>
      </c>
      <c r="C133" s="12">
        <v>0.61628510418443083</v>
      </c>
    </row>
    <row r="134" spans="1:3" x14ac:dyDescent="0.25">
      <c r="A134" s="1">
        <v>130</v>
      </c>
      <c r="B134" s="2">
        <v>2.5800000000000018</v>
      </c>
      <c r="C134" s="12">
        <v>0.54293423681122521</v>
      </c>
    </row>
    <row r="135" spans="1:3" x14ac:dyDescent="0.25">
      <c r="A135" s="1">
        <v>131</v>
      </c>
      <c r="B135" s="2">
        <v>2.584279662342555</v>
      </c>
      <c r="C135" s="12">
        <v>0.54393626721786204</v>
      </c>
    </row>
    <row r="136" spans="1:3" x14ac:dyDescent="0.25">
      <c r="A136" s="1">
        <v>132</v>
      </c>
      <c r="B136" s="2">
        <v>2.5946933892498665</v>
      </c>
      <c r="C136" s="12">
        <v>0.54609299812885626</v>
      </c>
    </row>
    <row r="137" spans="1:3" x14ac:dyDescent="0.25">
      <c r="A137" s="1">
        <v>133</v>
      </c>
      <c r="B137" s="2">
        <v>2.6200000000000019</v>
      </c>
      <c r="C137" s="12">
        <v>0.61853259557512519</v>
      </c>
    </row>
    <row r="138" spans="1:3" x14ac:dyDescent="0.25">
      <c r="A138" s="1">
        <v>134</v>
      </c>
      <c r="B138" s="2">
        <v>2.6600000000000019</v>
      </c>
      <c r="C138" s="12">
        <v>0.60654015015760199</v>
      </c>
    </row>
    <row r="139" spans="1:3" x14ac:dyDescent="0.25">
      <c r="A139" s="1">
        <v>135</v>
      </c>
      <c r="B139" s="2">
        <v>2.6980865944701691</v>
      </c>
      <c r="C139" s="12">
        <v>0.5365904848180294</v>
      </c>
    </row>
    <row r="140" spans="1:3" x14ac:dyDescent="0.25">
      <c r="A140" s="1">
        <v>136</v>
      </c>
      <c r="B140" s="2">
        <v>2.700000000000002</v>
      </c>
      <c r="C140" s="12">
        <v>0.53702280276119929</v>
      </c>
    </row>
    <row r="141" spans="1:3" x14ac:dyDescent="0.25">
      <c r="A141" s="1">
        <v>137</v>
      </c>
      <c r="B141" s="2">
        <v>2.7235490860232705</v>
      </c>
      <c r="C141" s="12">
        <v>0.58636562065156694</v>
      </c>
    </row>
    <row r="142" spans="1:3" x14ac:dyDescent="0.25">
      <c r="A142" s="1">
        <v>138</v>
      </c>
      <c r="B142" s="2">
        <v>2.740000000000002</v>
      </c>
      <c r="C142" s="12">
        <v>0.63622610359030085</v>
      </c>
    </row>
    <row r="143" spans="1:3" x14ac:dyDescent="0.25">
      <c r="A143" s="1">
        <v>139</v>
      </c>
      <c r="B143" s="2">
        <v>2.7651199943428657</v>
      </c>
      <c r="C143" s="12">
        <v>0.60806753313359119</v>
      </c>
    </row>
    <row r="144" spans="1:3" x14ac:dyDescent="0.25">
      <c r="A144" s="1">
        <v>140</v>
      </c>
      <c r="B144" s="2">
        <v>2.780000000000002</v>
      </c>
      <c r="C144" s="12">
        <v>0.53307101983790961</v>
      </c>
    </row>
    <row r="145" spans="1:3" x14ac:dyDescent="0.25">
      <c r="A145" s="1">
        <v>141</v>
      </c>
      <c r="B145" s="2">
        <v>2.7966277883021333</v>
      </c>
      <c r="C145" s="12">
        <v>0.53615676909116416</v>
      </c>
    </row>
    <row r="146" spans="1:3" x14ac:dyDescent="0.25">
      <c r="A146" s="1">
        <v>142</v>
      </c>
      <c r="B146" s="2">
        <v>2.8200000000000021</v>
      </c>
      <c r="C146" s="12">
        <v>0.54622877972537898</v>
      </c>
    </row>
    <row r="147" spans="1:3" x14ac:dyDescent="0.25">
      <c r="A147" s="1">
        <v>143</v>
      </c>
      <c r="B147" s="2">
        <v>2.8600000000000021</v>
      </c>
      <c r="C147" s="12">
        <v>0.62245128212250089</v>
      </c>
    </row>
    <row r="148" spans="1:3" x14ac:dyDescent="0.25">
      <c r="A148" s="1">
        <v>144</v>
      </c>
      <c r="B148" s="2">
        <v>2.871439287237548</v>
      </c>
      <c r="C148" s="12">
        <v>0.59738010321058199</v>
      </c>
    </row>
    <row r="149" spans="1:3" x14ac:dyDescent="0.25">
      <c r="A149" s="1">
        <v>145</v>
      </c>
      <c r="B149" s="2">
        <v>2.9000000000000021</v>
      </c>
      <c r="C149" s="12">
        <v>0.53162525962449025</v>
      </c>
    </row>
    <row r="150" spans="1:3" x14ac:dyDescent="0.25">
      <c r="A150" s="1">
        <v>146</v>
      </c>
      <c r="B150" s="2">
        <v>2.9094507439848361</v>
      </c>
      <c r="C150" s="12">
        <v>0.53404493280073528</v>
      </c>
    </row>
    <row r="151" spans="1:3" x14ac:dyDescent="0.25">
      <c r="A151" s="1">
        <v>147</v>
      </c>
      <c r="B151" s="2">
        <v>2.9400000000000022</v>
      </c>
      <c r="C151" s="12">
        <v>0.61886009914302176</v>
      </c>
    </row>
    <row r="152" spans="1:3" x14ac:dyDescent="0.25">
      <c r="A152" s="1">
        <v>148</v>
      </c>
      <c r="B152" s="2">
        <v>2.9553352124684054</v>
      </c>
      <c r="C152" s="12">
        <v>0.62478118981510444</v>
      </c>
    </row>
    <row r="153" spans="1:3" x14ac:dyDescent="0.25">
      <c r="A153" s="1">
        <v>149</v>
      </c>
      <c r="B153" s="2">
        <v>2.9749059545016379</v>
      </c>
      <c r="C153" s="12">
        <v>0.59857314950317353</v>
      </c>
    </row>
    <row r="154" spans="1:3" x14ac:dyDescent="0.25">
      <c r="A154" s="1">
        <v>150</v>
      </c>
      <c r="B154" s="2">
        <v>2.9800000000000022</v>
      </c>
      <c r="C154" s="12">
        <v>0.56908269453737859</v>
      </c>
    </row>
    <row r="155" spans="1:3" x14ac:dyDescent="0.25">
      <c r="A155" s="1">
        <v>151</v>
      </c>
      <c r="B155" s="2">
        <v>3.0119380274260688</v>
      </c>
      <c r="C155" s="12">
        <v>0.53131762317171027</v>
      </c>
    </row>
    <row r="156" spans="1:3" x14ac:dyDescent="0.25">
      <c r="A156" s="1">
        <v>152</v>
      </c>
      <c r="B156" s="2">
        <v>3.0200000000000022</v>
      </c>
      <c r="C156" s="12">
        <v>0.53346527277996103</v>
      </c>
    </row>
    <row r="157" spans="1:3" x14ac:dyDescent="0.25">
      <c r="A157" s="1">
        <v>153</v>
      </c>
      <c r="B157" s="2">
        <v>3.0600000000000023</v>
      </c>
      <c r="C157" s="12">
        <v>0.620212037151046</v>
      </c>
    </row>
    <row r="158" spans="1:3" x14ac:dyDescent="0.25">
      <c r="A158" s="1">
        <v>154</v>
      </c>
      <c r="B158" s="2">
        <v>3.0793325872897568</v>
      </c>
      <c r="C158" s="12">
        <v>0.59298535528665919</v>
      </c>
    </row>
    <row r="159" spans="1:3" x14ac:dyDescent="0.25">
      <c r="A159" s="1">
        <v>155</v>
      </c>
      <c r="B159" s="2">
        <v>3.1000000000000023</v>
      </c>
      <c r="C159" s="12">
        <v>0.52089643741314373</v>
      </c>
    </row>
    <row r="160" spans="1:3" x14ac:dyDescent="0.25">
      <c r="A160" s="1">
        <v>156</v>
      </c>
      <c r="B160" s="2">
        <v>3.1200135730163994</v>
      </c>
      <c r="C160" s="12">
        <v>0.5267113086618942</v>
      </c>
    </row>
    <row r="161" spans="1:3" x14ac:dyDescent="0.25">
      <c r="A161" s="1">
        <v>157</v>
      </c>
      <c r="B161" s="2">
        <v>3.1400000000000023</v>
      </c>
      <c r="C161" s="12">
        <v>0.5621419469722716</v>
      </c>
    </row>
    <row r="162" spans="1:3" x14ac:dyDescent="0.25">
      <c r="A162" s="1">
        <v>158</v>
      </c>
      <c r="B162" s="2">
        <v>3.1423972496146195</v>
      </c>
      <c r="C162" s="12">
        <v>0.5770250703599421</v>
      </c>
    </row>
    <row r="163" spans="1:3" x14ac:dyDescent="0.25">
      <c r="A163" s="1">
        <v>159</v>
      </c>
      <c r="B163" s="2">
        <v>3.1800000000000024</v>
      </c>
      <c r="C163" s="12">
        <v>0.60307213581595165</v>
      </c>
    </row>
    <row r="164" spans="1:3" x14ac:dyDescent="0.25">
      <c r="A164" s="1">
        <v>160</v>
      </c>
      <c r="B164" s="2">
        <v>3.1834555781759093</v>
      </c>
      <c r="C164" s="12">
        <v>0.58990506745159066</v>
      </c>
    </row>
    <row r="165" spans="1:3" x14ac:dyDescent="0.25">
      <c r="A165" s="1">
        <v>161</v>
      </c>
      <c r="B165" s="2">
        <v>3.2200000000000024</v>
      </c>
      <c r="C165" s="12">
        <v>0.52238160859694405</v>
      </c>
    </row>
    <row r="166" spans="1:3" x14ac:dyDescent="0.25">
      <c r="A166" s="1">
        <v>162</v>
      </c>
      <c r="B166" s="2">
        <v>3.2230517578125024</v>
      </c>
      <c r="C166" s="12">
        <v>0.52330147339977351</v>
      </c>
    </row>
    <row r="167" spans="1:3" x14ac:dyDescent="0.25">
      <c r="A167" s="1">
        <v>163</v>
      </c>
      <c r="B167" s="2">
        <v>3.2467408415675187</v>
      </c>
      <c r="C167" s="12">
        <v>0.5709841525028585</v>
      </c>
    </row>
    <row r="168" spans="1:3" x14ac:dyDescent="0.25">
      <c r="A168" s="1">
        <v>164</v>
      </c>
      <c r="B168" s="2">
        <v>3.2600000000000025</v>
      </c>
      <c r="C168" s="12">
        <v>0.62594624882329664</v>
      </c>
    </row>
    <row r="169" spans="1:3" x14ac:dyDescent="0.25">
      <c r="A169" s="1">
        <v>165</v>
      </c>
      <c r="B169" s="2">
        <v>3.2692959592578852</v>
      </c>
      <c r="C169" s="12">
        <v>0.61223435131650772</v>
      </c>
    </row>
    <row r="170" spans="1:3" x14ac:dyDescent="0.25">
      <c r="A170" s="1">
        <v>166</v>
      </c>
      <c r="B170" s="2">
        <v>3.2796183282572939</v>
      </c>
      <c r="C170" s="12">
        <v>0.60457519697730133</v>
      </c>
    </row>
    <row r="171" spans="1:3" x14ac:dyDescent="0.25">
      <c r="A171" s="1">
        <v>167</v>
      </c>
      <c r="B171" s="2">
        <v>3.3000000000000025</v>
      </c>
      <c r="C171" s="12">
        <v>0.52332354232297229</v>
      </c>
    </row>
    <row r="172" spans="1:3" x14ac:dyDescent="0.25">
      <c r="A172" s="1">
        <v>168</v>
      </c>
      <c r="B172" s="2">
        <v>3.3256920239971803</v>
      </c>
      <c r="C172" s="12">
        <v>0.51928125910773781</v>
      </c>
    </row>
    <row r="173" spans="1:3" x14ac:dyDescent="0.25">
      <c r="A173" s="1">
        <v>169</v>
      </c>
      <c r="B173" s="2">
        <v>3.3400000000000025</v>
      </c>
      <c r="C173" s="12">
        <v>0.52530810956562868</v>
      </c>
    </row>
    <row r="174" spans="1:3" x14ac:dyDescent="0.25">
      <c r="A174" s="1">
        <v>170</v>
      </c>
      <c r="B174" s="2">
        <v>3.3736944253217023</v>
      </c>
      <c r="C174" s="12">
        <v>0.60988299665010548</v>
      </c>
    </row>
    <row r="175" spans="1:3" x14ac:dyDescent="0.25">
      <c r="A175" s="1">
        <v>171</v>
      </c>
      <c r="B175" s="2">
        <v>3.3800000000000026</v>
      </c>
      <c r="C175" s="12">
        <v>0.60049553091190522</v>
      </c>
    </row>
    <row r="176" spans="1:3" x14ac:dyDescent="0.25">
      <c r="A176" s="1">
        <v>172</v>
      </c>
      <c r="B176" s="2">
        <v>3.3933465449157771</v>
      </c>
      <c r="C176" s="12">
        <v>0.58287171255149373</v>
      </c>
    </row>
    <row r="177" spans="1:3" x14ac:dyDescent="0.25">
      <c r="A177" s="1">
        <v>173</v>
      </c>
      <c r="B177" s="2">
        <v>3.4200000000000026</v>
      </c>
      <c r="C177" s="12">
        <v>0.51034947634196981</v>
      </c>
    </row>
    <row r="178" spans="1:3" x14ac:dyDescent="0.25">
      <c r="A178" s="1">
        <v>174</v>
      </c>
      <c r="B178" s="2">
        <v>3.424748075455915</v>
      </c>
      <c r="C178" s="12">
        <v>0.51185187756332939</v>
      </c>
    </row>
    <row r="179" spans="1:3" x14ac:dyDescent="0.25">
      <c r="A179" s="1">
        <v>175</v>
      </c>
      <c r="B179" s="2">
        <v>3.4600000000000026</v>
      </c>
      <c r="C179" s="12">
        <v>0.58473810215216826</v>
      </c>
    </row>
    <row r="180" spans="1:3" x14ac:dyDescent="0.25">
      <c r="A180" s="1">
        <v>176</v>
      </c>
      <c r="B180" s="2">
        <v>3.4975444939526086</v>
      </c>
      <c r="C180" s="12">
        <v>0.58013277201814717</v>
      </c>
    </row>
    <row r="181" spans="1:3" x14ac:dyDescent="0.25">
      <c r="A181" s="1">
        <v>177</v>
      </c>
      <c r="B181" s="2">
        <v>3.5000000000000027</v>
      </c>
      <c r="C181" s="12">
        <v>0.56692262850894237</v>
      </c>
    </row>
    <row r="182" spans="1:3" x14ac:dyDescent="0.25">
      <c r="A182" s="1">
        <v>178</v>
      </c>
      <c r="B182" s="2">
        <v>3.5372827979943611</v>
      </c>
      <c r="C182" s="12">
        <v>0.51506472694078986</v>
      </c>
    </row>
    <row r="183" spans="1:3" x14ac:dyDescent="0.25">
      <c r="A183" s="1">
        <v>179</v>
      </c>
      <c r="B183" s="2">
        <v>3.5400000000000027</v>
      </c>
      <c r="C183" s="12">
        <v>0.51590900030412579</v>
      </c>
    </row>
    <row r="184" spans="1:3" x14ac:dyDescent="0.25">
      <c r="A184" s="1">
        <v>180</v>
      </c>
      <c r="B184" s="2">
        <v>3.5800000000000027</v>
      </c>
      <c r="C184" s="12">
        <v>0.611488336657243</v>
      </c>
    </row>
    <row r="185" spans="1:3" x14ac:dyDescent="0.25">
      <c r="A185" s="1">
        <v>181</v>
      </c>
      <c r="B185" s="2">
        <v>3.6028718705710192</v>
      </c>
      <c r="C185" s="12">
        <v>0.57746142773712961</v>
      </c>
    </row>
    <row r="186" spans="1:3" x14ac:dyDescent="0.25">
      <c r="A186" s="1">
        <v>182</v>
      </c>
      <c r="B186" s="2">
        <v>3.6200000000000028</v>
      </c>
      <c r="C186" s="12">
        <v>0.50267130611352173</v>
      </c>
    </row>
    <row r="187" spans="1:3" x14ac:dyDescent="0.25">
      <c r="A187" s="1">
        <v>183</v>
      </c>
      <c r="B187" s="2">
        <v>3.6450380179999384</v>
      </c>
      <c r="C187" s="12">
        <v>0.51134572936178213</v>
      </c>
    </row>
    <row r="188" spans="1:3" x14ac:dyDescent="0.25">
      <c r="A188" s="1">
        <v>184</v>
      </c>
      <c r="B188" s="2">
        <v>3.6600000000000028</v>
      </c>
      <c r="C188" s="12">
        <v>0.52765122819550447</v>
      </c>
    </row>
    <row r="189" spans="1:3" x14ac:dyDescent="0.25">
      <c r="A189" s="1">
        <v>185</v>
      </c>
      <c r="B189" s="2">
        <v>3.6866576951317369</v>
      </c>
      <c r="C189" s="12">
        <v>0.60446100406794634</v>
      </c>
    </row>
    <row r="190" spans="1:3" x14ac:dyDescent="0.25">
      <c r="A190" s="1">
        <v>186</v>
      </c>
      <c r="B190" s="2">
        <v>3.7000000000000028</v>
      </c>
      <c r="C190" s="12">
        <v>0.59165164554730865</v>
      </c>
    </row>
    <row r="191" spans="1:3" x14ac:dyDescent="0.25">
      <c r="A191" s="1">
        <v>187</v>
      </c>
      <c r="B191" s="2">
        <v>3.7074874516294019</v>
      </c>
      <c r="C191" s="12">
        <v>0.57299746760201009</v>
      </c>
    </row>
    <row r="192" spans="1:3" x14ac:dyDescent="0.25">
      <c r="A192" s="1">
        <v>188</v>
      </c>
      <c r="B192" s="2">
        <v>3.7400000000000029</v>
      </c>
      <c r="C192" s="12">
        <v>0.50677348223715613</v>
      </c>
    </row>
    <row r="193" spans="1:3" x14ac:dyDescent="0.25">
      <c r="A193" s="1">
        <v>189</v>
      </c>
      <c r="B193" s="2">
        <v>3.747857392449125</v>
      </c>
      <c r="C193" s="12">
        <v>0.50938353088719979</v>
      </c>
    </row>
    <row r="194" spans="1:3" x14ac:dyDescent="0.25">
      <c r="A194" s="1">
        <v>190</v>
      </c>
      <c r="B194" s="2">
        <v>3.7705233630156383</v>
      </c>
      <c r="C194" s="12">
        <v>0.55931495141986087</v>
      </c>
    </row>
    <row r="195" spans="1:3" x14ac:dyDescent="0.25">
      <c r="A195" s="1">
        <v>191</v>
      </c>
      <c r="B195" s="2">
        <v>3.7800000000000029</v>
      </c>
      <c r="C195" s="12">
        <v>0.60790878173807084</v>
      </c>
    </row>
    <row r="196" spans="1:3" x14ac:dyDescent="0.25">
      <c r="A196" s="1">
        <v>192</v>
      </c>
      <c r="B196" s="2">
        <v>3.811015646150425</v>
      </c>
      <c r="C196" s="12">
        <v>0.57328799472323022</v>
      </c>
    </row>
    <row r="197" spans="1:3" x14ac:dyDescent="0.25">
      <c r="A197" s="1">
        <v>193</v>
      </c>
      <c r="B197" s="2">
        <v>3.8200000000000029</v>
      </c>
      <c r="C197" s="12">
        <v>0.52246492341602746</v>
      </c>
    </row>
    <row r="198" spans="1:3" x14ac:dyDescent="0.25">
      <c r="A198" s="1">
        <v>194</v>
      </c>
      <c r="B198" s="2">
        <v>3.8506306673638471</v>
      </c>
      <c r="C198" s="12">
        <v>0.51011496562160574</v>
      </c>
    </row>
    <row r="199" spans="1:3" x14ac:dyDescent="0.25">
      <c r="A199" s="1">
        <v>195</v>
      </c>
      <c r="B199" s="2">
        <v>3.860000000000003</v>
      </c>
      <c r="C199" s="12">
        <v>0.51378833211690766</v>
      </c>
    </row>
    <row r="200" spans="1:3" x14ac:dyDescent="0.25">
      <c r="A200" s="1">
        <v>196</v>
      </c>
      <c r="B200" s="2">
        <v>3.8741348369336066</v>
      </c>
      <c r="C200" s="12">
        <v>0.55455416465406759</v>
      </c>
    </row>
    <row r="201" spans="1:3" x14ac:dyDescent="0.25">
      <c r="A201" s="1">
        <v>197</v>
      </c>
      <c r="B201" s="2">
        <v>3.8966999230941699</v>
      </c>
      <c r="C201" s="12">
        <v>0.59773246985471917</v>
      </c>
    </row>
    <row r="202" spans="1:3" x14ac:dyDescent="0.25">
      <c r="A202" s="1">
        <v>198</v>
      </c>
      <c r="B202" s="2">
        <v>3.900000000000003</v>
      </c>
      <c r="C202" s="12">
        <v>0.59155481502662244</v>
      </c>
    </row>
    <row r="203" spans="1:3" x14ac:dyDescent="0.25">
      <c r="A203" s="1">
        <v>199</v>
      </c>
      <c r="B203" s="2">
        <v>3.9149975212853771</v>
      </c>
      <c r="C203" s="12">
        <v>0.57292119272794118</v>
      </c>
    </row>
    <row r="204" spans="1:3" x14ac:dyDescent="0.25">
      <c r="A204" s="1">
        <v>200</v>
      </c>
      <c r="B204" s="2">
        <v>3.9400000000000031</v>
      </c>
      <c r="C204" s="12">
        <v>0.500569525794203</v>
      </c>
    </row>
    <row r="205" spans="1:3" x14ac:dyDescent="0.25">
      <c r="A205" s="1">
        <v>201</v>
      </c>
      <c r="B205" s="2">
        <v>3.9469970703125026</v>
      </c>
      <c r="C205" s="12">
        <v>0.50316397609067864</v>
      </c>
    </row>
    <row r="206" spans="1:3" x14ac:dyDescent="0.25">
      <c r="A206" s="1">
        <v>202</v>
      </c>
      <c r="B206" s="2">
        <v>3.9800000000000031</v>
      </c>
      <c r="C206" s="12">
        <v>0.55931551959478898</v>
      </c>
    </row>
    <row r="207" spans="1:3" x14ac:dyDescent="0.25">
      <c r="A207" s="1">
        <v>203</v>
      </c>
      <c r="B207" s="2">
        <v>4.0200000000000031</v>
      </c>
      <c r="C207" s="12">
        <v>0.56835543359705432</v>
      </c>
    </row>
    <row r="208" spans="1:3" x14ac:dyDescent="0.25">
      <c r="A208" s="1">
        <v>204</v>
      </c>
      <c r="B208" s="2">
        <v>4.0520391446037669</v>
      </c>
      <c r="C208" s="12">
        <v>0.49975727972648631</v>
      </c>
    </row>
    <row r="209" spans="1:3" x14ac:dyDescent="0.25">
      <c r="A209" s="1">
        <v>205</v>
      </c>
      <c r="B209" s="2">
        <v>4.0600000000000032</v>
      </c>
      <c r="C209" s="12">
        <v>0.50268238222392259</v>
      </c>
    </row>
    <row r="210" spans="1:3" x14ac:dyDescent="0.25">
      <c r="A210" s="1">
        <v>206</v>
      </c>
      <c r="B210" s="2">
        <v>4.0656312332808975</v>
      </c>
      <c r="C210" s="12">
        <v>0.50460153580192879</v>
      </c>
    </row>
    <row r="211" spans="1:3" x14ac:dyDescent="0.25">
      <c r="A211" s="1">
        <v>207</v>
      </c>
      <c r="B211" s="2">
        <v>4.1000000000000032</v>
      </c>
      <c r="C211" s="12">
        <v>0.60494595129948803</v>
      </c>
    </row>
    <row r="212" spans="1:3" x14ac:dyDescent="0.25">
      <c r="A212" s="1">
        <v>208</v>
      </c>
      <c r="B212" s="2">
        <v>4.1400000000000032</v>
      </c>
      <c r="C212" s="12">
        <v>0.49406129943157984</v>
      </c>
    </row>
    <row r="213" spans="1:3" x14ac:dyDescent="0.25">
      <c r="A213" s="1">
        <v>209</v>
      </c>
      <c r="B213" s="2">
        <v>4.1641627976037485</v>
      </c>
      <c r="C213" s="12">
        <v>0.50061315121598793</v>
      </c>
    </row>
    <row r="214" spans="1:3" x14ac:dyDescent="0.25">
      <c r="A214" s="1">
        <v>210</v>
      </c>
      <c r="B214" s="2">
        <v>4.1800000000000033</v>
      </c>
      <c r="C214" s="12">
        <v>0.51048249004240209</v>
      </c>
    </row>
    <row r="215" spans="1:3" x14ac:dyDescent="0.25">
      <c r="A215" s="1">
        <v>211</v>
      </c>
      <c r="B215" s="2">
        <v>4.2200000000000033</v>
      </c>
      <c r="C215" s="12">
        <v>0.57998281221562054</v>
      </c>
    </row>
    <row r="216" spans="1:3" x14ac:dyDescent="0.25">
      <c r="A216" s="1">
        <v>212</v>
      </c>
      <c r="B216" s="2">
        <v>4.2301794504942558</v>
      </c>
      <c r="C216" s="12">
        <v>0.56427059608536334</v>
      </c>
    </row>
    <row r="217" spans="1:3" x14ac:dyDescent="0.25">
      <c r="A217" s="1">
        <v>213</v>
      </c>
      <c r="B217" s="2">
        <v>4.2600000000000033</v>
      </c>
      <c r="C217" s="12">
        <v>0.49433677079752308</v>
      </c>
    </row>
    <row r="218" spans="1:3" x14ac:dyDescent="0.25">
      <c r="A218" s="1">
        <v>214</v>
      </c>
      <c r="B218" s="2">
        <v>4.2674426098215781</v>
      </c>
      <c r="C218" s="12">
        <v>0.49715570179412821</v>
      </c>
    </row>
    <row r="219" spans="1:3" x14ac:dyDescent="0.25">
      <c r="A219" s="1">
        <v>215</v>
      </c>
      <c r="B219" s="2">
        <v>4.3000000000000034</v>
      </c>
      <c r="C219" s="12">
        <v>0.58388182915148534</v>
      </c>
    </row>
    <row r="220" spans="1:3" x14ac:dyDescent="0.25">
      <c r="A220" s="1">
        <v>216</v>
      </c>
      <c r="B220" s="2">
        <v>4.3152110921172628</v>
      </c>
      <c r="C220" s="12">
        <v>0.5914470908125703</v>
      </c>
    </row>
    <row r="221" spans="1:3" x14ac:dyDescent="0.25">
      <c r="A221" s="1">
        <v>217</v>
      </c>
      <c r="B221" s="2">
        <v>4.3365080071008233</v>
      </c>
      <c r="C221" s="12">
        <v>0.5555060040188059</v>
      </c>
    </row>
    <row r="222" spans="1:3" x14ac:dyDescent="0.25">
      <c r="A222" s="1">
        <v>218</v>
      </c>
      <c r="B222" s="2">
        <v>4.3400000000000034</v>
      </c>
      <c r="C222" s="12">
        <v>0.53527664354281157</v>
      </c>
    </row>
    <row r="223" spans="1:3" x14ac:dyDescent="0.25">
      <c r="A223" s="1">
        <v>219</v>
      </c>
      <c r="B223" s="2">
        <v>4.3762246824846498</v>
      </c>
      <c r="C223" s="12">
        <v>0.49693130853582052</v>
      </c>
    </row>
    <row r="224" spans="1:3" x14ac:dyDescent="0.25">
      <c r="A224" s="1">
        <v>220</v>
      </c>
      <c r="B224" s="2">
        <v>4.3800000000000034</v>
      </c>
      <c r="C224" s="12">
        <v>0.4983502637659501</v>
      </c>
    </row>
    <row r="225" spans="1:3" x14ac:dyDescent="0.25">
      <c r="A225" s="1">
        <v>221</v>
      </c>
      <c r="B225" s="2">
        <v>4.3992169533405683</v>
      </c>
      <c r="C225" s="12">
        <v>0.54725364825454847</v>
      </c>
    </row>
    <row r="226" spans="1:3" x14ac:dyDescent="0.25">
      <c r="A226" s="1">
        <v>222</v>
      </c>
      <c r="B226" s="2">
        <v>4.4200000000000035</v>
      </c>
      <c r="C226" s="12">
        <v>0.59048069772997824</v>
      </c>
    </row>
    <row r="227" spans="1:3" x14ac:dyDescent="0.25">
      <c r="A227" s="1">
        <v>223</v>
      </c>
      <c r="B227" s="2">
        <v>4.4405109487759749</v>
      </c>
      <c r="C227" s="12">
        <v>0.56126182550463211</v>
      </c>
    </row>
    <row r="228" spans="1:3" x14ac:dyDescent="0.25">
      <c r="A228" s="1">
        <v>224</v>
      </c>
      <c r="B228" s="2">
        <v>4.4600000000000035</v>
      </c>
      <c r="C228" s="12">
        <v>0.48615330169392112</v>
      </c>
    </row>
    <row r="229" spans="1:3" x14ac:dyDescent="0.25">
      <c r="A229" s="1">
        <v>225</v>
      </c>
      <c r="B229" s="2">
        <v>4.4723778428515564</v>
      </c>
      <c r="C229" s="12">
        <v>0.49112633095158115</v>
      </c>
    </row>
    <row r="230" spans="1:3" x14ac:dyDescent="0.25">
      <c r="A230" s="1">
        <v>226</v>
      </c>
      <c r="B230" s="2">
        <v>4.5000000000000036</v>
      </c>
      <c r="C230" s="12">
        <v>0.51826503061762708</v>
      </c>
    </row>
    <row r="231" spans="1:3" x14ac:dyDescent="0.25">
      <c r="A231" s="1">
        <v>227</v>
      </c>
      <c r="B231" s="2">
        <v>4.5400000000000036</v>
      </c>
      <c r="C231" s="12">
        <v>0.57461891148030098</v>
      </c>
    </row>
    <row r="232" spans="1:3" x14ac:dyDescent="0.25">
      <c r="A232" s="1">
        <v>228</v>
      </c>
      <c r="B232" s="2">
        <v>4.5451246576623845</v>
      </c>
      <c r="C232" s="12">
        <v>0.56258259558284107</v>
      </c>
    </row>
    <row r="233" spans="1:3" x14ac:dyDescent="0.25">
      <c r="A233" s="1">
        <v>229</v>
      </c>
      <c r="B233" s="2">
        <v>4.5775682718608914</v>
      </c>
      <c r="C233" s="12">
        <v>0.4918469453908888</v>
      </c>
    </row>
    <row r="234" spans="1:3" x14ac:dyDescent="0.25">
      <c r="A234" s="1">
        <v>230</v>
      </c>
      <c r="B234" s="2">
        <v>4.5800000000000036</v>
      </c>
      <c r="C234" s="12">
        <v>0.49278788370475612</v>
      </c>
    </row>
    <row r="235" spans="1:3" x14ac:dyDescent="0.25">
      <c r="A235" s="1">
        <v>231</v>
      </c>
      <c r="B235" s="2">
        <v>4.6200000000000037</v>
      </c>
      <c r="C235" s="12">
        <v>0.59739277337700347</v>
      </c>
    </row>
    <row r="236" spans="1:3" x14ac:dyDescent="0.25">
      <c r="A236" s="1">
        <v>232</v>
      </c>
      <c r="B236" s="2">
        <v>4.6513667879531901</v>
      </c>
      <c r="C236" s="12">
        <v>0.55612400621221292</v>
      </c>
    </row>
    <row r="237" spans="1:3" x14ac:dyDescent="0.25">
      <c r="A237" s="1">
        <v>233</v>
      </c>
      <c r="B237" s="2">
        <v>4.6600000000000037</v>
      </c>
      <c r="C237" s="12">
        <v>0.50776617323285045</v>
      </c>
    </row>
    <row r="238" spans="1:3" x14ac:dyDescent="0.25">
      <c r="A238" s="1">
        <v>234</v>
      </c>
      <c r="B238" s="2">
        <v>4.6681760149780605</v>
      </c>
      <c r="C238" s="12">
        <v>0.48331325529576769</v>
      </c>
    </row>
    <row r="239" spans="1:3" x14ac:dyDescent="0.25">
      <c r="A239" s="1">
        <v>235</v>
      </c>
      <c r="B239" s="2">
        <v>4.690038714015941</v>
      </c>
      <c r="C239" s="12">
        <v>0.4921866691848017</v>
      </c>
    </row>
    <row r="240" spans="1:3" x14ac:dyDescent="0.25">
      <c r="A240" s="1">
        <v>236</v>
      </c>
      <c r="B240" s="2">
        <v>4.7000000000000037</v>
      </c>
      <c r="C240" s="12">
        <v>0.49621736352149431</v>
      </c>
    </row>
    <row r="241" spans="1:3" x14ac:dyDescent="0.25">
      <c r="A241" s="1">
        <v>237</v>
      </c>
      <c r="B241" s="2">
        <v>4.7369098269138199</v>
      </c>
      <c r="C241" s="12">
        <v>0.58348369476877615</v>
      </c>
    </row>
    <row r="242" spans="1:3" x14ac:dyDescent="0.25">
      <c r="A242" s="1">
        <v>238</v>
      </c>
      <c r="B242" s="2">
        <v>4.7400000000000038</v>
      </c>
      <c r="C242" s="12">
        <v>0.57649229271160285</v>
      </c>
    </row>
    <row r="243" spans="1:3" x14ac:dyDescent="0.25">
      <c r="A243" s="1">
        <v>239</v>
      </c>
      <c r="B243" s="2">
        <v>4.7800000000000038</v>
      </c>
      <c r="C243" s="12">
        <v>0.48506402249574099</v>
      </c>
    </row>
    <row r="244" spans="1:3" x14ac:dyDescent="0.25">
      <c r="A244" s="1">
        <v>240</v>
      </c>
      <c r="B244" s="2">
        <v>4.7982636668987286</v>
      </c>
      <c r="C244" s="12">
        <v>0.49228266340169047</v>
      </c>
    </row>
    <row r="245" spans="1:3" x14ac:dyDescent="0.25">
      <c r="A245" s="1">
        <v>241</v>
      </c>
      <c r="B245" s="2">
        <v>4.8200000000000038</v>
      </c>
      <c r="C245" s="12">
        <v>0.54180321596238246</v>
      </c>
    </row>
    <row r="246" spans="1:3" x14ac:dyDescent="0.25">
      <c r="A246" s="1">
        <v>242</v>
      </c>
      <c r="B246" s="2">
        <v>4.8480736752896876</v>
      </c>
      <c r="C246" s="12">
        <v>0.57160948393719879</v>
      </c>
    </row>
    <row r="247" spans="1:3" x14ac:dyDescent="0.25">
      <c r="A247" s="1">
        <v>243</v>
      </c>
      <c r="B247" s="2">
        <v>4.8600000000000039</v>
      </c>
      <c r="C247" s="12">
        <v>0.56023230511501254</v>
      </c>
    </row>
    <row r="248" spans="1:3" x14ac:dyDescent="0.25">
      <c r="A248" s="1">
        <v>244</v>
      </c>
      <c r="B248" s="2">
        <v>4.8617772105846102</v>
      </c>
      <c r="C248" s="12">
        <v>0.5531808062761282</v>
      </c>
    </row>
    <row r="249" spans="1:3" x14ac:dyDescent="0.25">
      <c r="A249" s="1">
        <v>245</v>
      </c>
      <c r="B249" s="2">
        <v>4.9000000000000039</v>
      </c>
      <c r="C249" s="12">
        <v>0.49161331409269682</v>
      </c>
    </row>
    <row r="250" spans="1:3" x14ac:dyDescent="0.25">
      <c r="A250" s="1">
        <v>246</v>
      </c>
      <c r="B250" s="2">
        <v>4.9013382633921028</v>
      </c>
      <c r="C250" s="12">
        <v>0.49214035168419007</v>
      </c>
    </row>
    <row r="251" spans="1:3" x14ac:dyDescent="0.25">
      <c r="A251" s="1">
        <v>247</v>
      </c>
      <c r="B251" s="2">
        <v>4.9243008040824421</v>
      </c>
      <c r="C251" s="12">
        <v>0.53934986479842573</v>
      </c>
    </row>
    <row r="252" spans="1:3" x14ac:dyDescent="0.25">
      <c r="A252" s="1">
        <v>248</v>
      </c>
      <c r="B252" s="2">
        <v>4.9400000000000039</v>
      </c>
      <c r="C252" s="12">
        <v>0.59636250861421625</v>
      </c>
    </row>
    <row r="253" spans="1:3" x14ac:dyDescent="0.25">
      <c r="A253" s="1">
        <v>249</v>
      </c>
      <c r="B253" s="2">
        <v>4.9569338347490426</v>
      </c>
      <c r="C253" s="12">
        <v>0.56721689361370831</v>
      </c>
    </row>
    <row r="254" spans="1:3" x14ac:dyDescent="0.25">
      <c r="A254" s="1">
        <v>250</v>
      </c>
      <c r="B254" s="2">
        <v>4.9669349179022406</v>
      </c>
      <c r="C254" s="12">
        <v>0.55274476392082694</v>
      </c>
    </row>
    <row r="255" spans="1:3" x14ac:dyDescent="0.25">
      <c r="A255" s="1">
        <v>251</v>
      </c>
      <c r="B255" s="2">
        <v>4.980000000000004</v>
      </c>
      <c r="C255" s="12">
        <v>0.48497087764216357</v>
      </c>
    </row>
    <row r="256" spans="1:3" ht="15.75" thickBot="1" x14ac:dyDescent="0.3">
      <c r="A256" s="3">
        <v>252</v>
      </c>
      <c r="B256" s="4">
        <v>5</v>
      </c>
      <c r="C256" s="13">
        <v>0.48497480355603972</v>
      </c>
    </row>
    <row r="257" spans="1:8" ht="15.75" thickBot="1" x14ac:dyDescent="0.3"/>
    <row r="258" spans="1:8" x14ac:dyDescent="0.25">
      <c r="A258" s="7"/>
      <c r="B258" s="7"/>
      <c r="C258" s="9" t="s">
        <v>2</v>
      </c>
      <c r="E258" s="14" t="s">
        <v>25</v>
      </c>
      <c r="F258" s="14"/>
      <c r="G258" s="14"/>
      <c r="H258" s="14"/>
    </row>
    <row r="259" spans="1:8" x14ac:dyDescent="0.25">
      <c r="A259" s="5"/>
      <c r="B259" s="5"/>
      <c r="C259" s="10" t="s">
        <v>5</v>
      </c>
      <c r="E259" t="s">
        <v>21</v>
      </c>
      <c r="F259" t="s">
        <v>22</v>
      </c>
      <c r="G259" t="s">
        <v>23</v>
      </c>
      <c r="H259" t="s">
        <v>24</v>
      </c>
    </row>
    <row r="260" spans="1:8" x14ac:dyDescent="0.25">
      <c r="A260" s="6" t="s">
        <v>0</v>
      </c>
      <c r="B260" s="6" t="s">
        <v>1</v>
      </c>
      <c r="C260" s="11" t="s">
        <v>4</v>
      </c>
      <c r="E260" s="8">
        <f>MAX(C275:C512)</f>
        <v>3.3598056381393713</v>
      </c>
      <c r="F260" s="8">
        <f>MIN(C275:C512)</f>
        <v>-3.3793280677355733</v>
      </c>
      <c r="G260" s="8">
        <f>AVERAGE(C275:C512)</f>
        <v>-8.5761852028481245E-2</v>
      </c>
      <c r="H260">
        <f>_xlfn.STDEV.S(C275:C512)</f>
        <v>1.556118277422565</v>
      </c>
    </row>
    <row r="261" spans="1:8" x14ac:dyDescent="0.25">
      <c r="A261" s="1">
        <v>1</v>
      </c>
      <c r="B261" s="2">
        <v>0</v>
      </c>
      <c r="C261" s="12">
        <v>0</v>
      </c>
    </row>
    <row r="262" spans="1:8" x14ac:dyDescent="0.25">
      <c r="A262" s="1">
        <v>2</v>
      </c>
      <c r="B262" s="2">
        <v>0.04</v>
      </c>
      <c r="C262" s="12">
        <v>6.515136606549575E-2</v>
      </c>
    </row>
    <row r="263" spans="1:8" x14ac:dyDescent="0.25">
      <c r="A263" s="1">
        <v>3</v>
      </c>
      <c r="B263" s="2">
        <v>0.08</v>
      </c>
      <c r="C263" s="12">
        <v>1.9912010044667843E-2</v>
      </c>
    </row>
    <row r="264" spans="1:8" x14ac:dyDescent="0.25">
      <c r="A264" s="1">
        <v>4</v>
      </c>
      <c r="B264" s="2">
        <v>0.12</v>
      </c>
      <c r="C264" s="12">
        <v>4.9403433532570398E-3</v>
      </c>
    </row>
    <row r="265" spans="1:8" x14ac:dyDescent="0.25">
      <c r="A265" s="1">
        <v>5</v>
      </c>
      <c r="B265" s="2">
        <v>0.16</v>
      </c>
      <c r="C265" s="12">
        <v>1.5586622466857551E-3</v>
      </c>
    </row>
    <row r="266" spans="1:8" x14ac:dyDescent="0.25">
      <c r="A266" s="1">
        <v>6</v>
      </c>
      <c r="B266" s="2">
        <v>0.2</v>
      </c>
      <c r="C266" s="12">
        <v>5.7242302468417329E-4</v>
      </c>
    </row>
    <row r="267" spans="1:8" x14ac:dyDescent="0.25">
      <c r="A267" s="1">
        <v>7</v>
      </c>
      <c r="B267" s="2">
        <v>0.24000000000000002</v>
      </c>
      <c r="C267" s="12">
        <v>1.7738394607202083E-4</v>
      </c>
    </row>
    <row r="268" spans="1:8" x14ac:dyDescent="0.25">
      <c r="A268" s="1">
        <v>8</v>
      </c>
      <c r="B268" s="2">
        <v>0.28000000000000003</v>
      </c>
      <c r="C268" s="12">
        <v>2.1114962546872802E-5</v>
      </c>
    </row>
    <row r="269" spans="1:8" x14ac:dyDescent="0.25">
      <c r="A269" s="1">
        <v>9</v>
      </c>
      <c r="B269" s="2">
        <v>0.32</v>
      </c>
      <c r="C269" s="12">
        <v>-3.9377033492274796E-5</v>
      </c>
    </row>
    <row r="270" spans="1:8" x14ac:dyDescent="0.25">
      <c r="A270" s="1">
        <v>10</v>
      </c>
      <c r="B270" s="2">
        <v>0.36</v>
      </c>
      <c r="C270" s="12">
        <v>-4.6170248022358687E-5</v>
      </c>
    </row>
    <row r="271" spans="1:8" x14ac:dyDescent="0.25">
      <c r="A271" s="1">
        <v>11</v>
      </c>
      <c r="B271" s="2">
        <v>0.39999999999999997</v>
      </c>
      <c r="C271" s="12">
        <v>-4.2817790849087281E-5</v>
      </c>
    </row>
    <row r="272" spans="1:8" x14ac:dyDescent="0.25">
      <c r="A272" s="1">
        <v>12</v>
      </c>
      <c r="B272" s="2">
        <v>0.43999999999999995</v>
      </c>
      <c r="C272" s="12">
        <v>-4.3362898665069859E-5</v>
      </c>
    </row>
    <row r="273" spans="1:3" x14ac:dyDescent="0.25">
      <c r="A273" s="1">
        <v>13</v>
      </c>
      <c r="B273" s="2">
        <v>0.47999999999999993</v>
      </c>
      <c r="C273" s="12">
        <v>-4.5259736864708365E-5</v>
      </c>
    </row>
    <row r="274" spans="1:3" x14ac:dyDescent="0.25">
      <c r="A274" s="1">
        <v>14</v>
      </c>
      <c r="B274" s="2">
        <v>0.5</v>
      </c>
      <c r="C274" s="12">
        <v>-4.6370236838439741E-5</v>
      </c>
    </row>
    <row r="275" spans="1:3" x14ac:dyDescent="0.25">
      <c r="A275" s="1">
        <v>15</v>
      </c>
      <c r="B275" s="2">
        <v>0.5</v>
      </c>
      <c r="C275" s="12">
        <v>-4.6370236838439741E-5</v>
      </c>
    </row>
    <row r="276" spans="1:3" x14ac:dyDescent="0.25">
      <c r="A276" s="1">
        <v>16</v>
      </c>
      <c r="B276" s="2">
        <v>0.50009999999999999</v>
      </c>
      <c r="C276" s="12">
        <v>6.5540640374906417E-3</v>
      </c>
    </row>
    <row r="277" spans="1:3" x14ac:dyDescent="0.25">
      <c r="A277" s="1">
        <v>17</v>
      </c>
      <c r="B277" s="2">
        <v>0.52016325112504436</v>
      </c>
      <c r="C277" s="12">
        <v>0.42730236886120726</v>
      </c>
    </row>
    <row r="278" spans="1:3" x14ac:dyDescent="0.25">
      <c r="A278" s="1">
        <v>18</v>
      </c>
      <c r="B278" s="2">
        <v>0.54</v>
      </c>
      <c r="C278" s="12">
        <v>-0.20450410542469785</v>
      </c>
    </row>
    <row r="279" spans="1:3" x14ac:dyDescent="0.25">
      <c r="A279" s="1">
        <v>19</v>
      </c>
      <c r="B279" s="2">
        <v>0.58000000000000007</v>
      </c>
      <c r="C279" s="12">
        <v>1.0166157613341506E-2</v>
      </c>
    </row>
    <row r="280" spans="1:3" x14ac:dyDescent="0.25">
      <c r="A280" s="1">
        <v>20</v>
      </c>
      <c r="B280" s="2">
        <v>0.61449648023236603</v>
      </c>
      <c r="C280" s="12">
        <v>-0.18742565954122173</v>
      </c>
    </row>
    <row r="281" spans="1:3" x14ac:dyDescent="0.25">
      <c r="A281" s="1">
        <v>21</v>
      </c>
      <c r="B281" s="2">
        <v>0.62000000000000011</v>
      </c>
      <c r="C281" s="12">
        <v>-0.32433679401454629</v>
      </c>
    </row>
    <row r="282" spans="1:3" x14ac:dyDescent="0.25">
      <c r="A282" s="1">
        <v>22</v>
      </c>
      <c r="B282" s="2">
        <v>0.66000000000000014</v>
      </c>
      <c r="C282" s="12">
        <v>-6.1180750189223476E-2</v>
      </c>
    </row>
    <row r="283" spans="1:3" x14ac:dyDescent="0.25">
      <c r="A283" s="1">
        <v>23</v>
      </c>
      <c r="B283" s="2">
        <v>0.70000000000000018</v>
      </c>
      <c r="C283" s="12">
        <v>4.9288690957664501E-3</v>
      </c>
    </row>
    <row r="284" spans="1:3" x14ac:dyDescent="0.25">
      <c r="A284" s="1">
        <v>24</v>
      </c>
      <c r="B284" s="2">
        <v>0.74000000000000021</v>
      </c>
      <c r="C284" s="12">
        <v>3.7249068172558598E-3</v>
      </c>
    </row>
    <row r="285" spans="1:3" x14ac:dyDescent="0.25">
      <c r="A285" s="1">
        <v>25</v>
      </c>
      <c r="B285" s="2">
        <v>0.74374189546439129</v>
      </c>
      <c r="C285" s="12">
        <v>4.2038451627857054E-3</v>
      </c>
    </row>
    <row r="286" spans="1:3" x14ac:dyDescent="0.25">
      <c r="A286" s="1">
        <v>26</v>
      </c>
      <c r="B286" s="2">
        <v>0.76968130895093345</v>
      </c>
      <c r="C286" s="12">
        <v>2.8118941952238341</v>
      </c>
    </row>
    <row r="287" spans="1:3" x14ac:dyDescent="0.25">
      <c r="A287" s="1">
        <v>27</v>
      </c>
      <c r="B287" s="2">
        <v>0.78000000000000025</v>
      </c>
      <c r="C287" s="12">
        <v>6.3307852823530648E-3</v>
      </c>
    </row>
    <row r="288" spans="1:3" x14ac:dyDescent="0.25">
      <c r="A288" s="1">
        <v>28</v>
      </c>
      <c r="B288" s="2">
        <v>0.79033025210064167</v>
      </c>
      <c r="C288" s="12">
        <v>5.1706362524714666E-3</v>
      </c>
    </row>
    <row r="289" spans="1:3" x14ac:dyDescent="0.25">
      <c r="A289" s="1">
        <v>29</v>
      </c>
      <c r="B289" s="2">
        <v>0.81236290605023576</v>
      </c>
      <c r="C289" s="12">
        <v>2.224331296476114E-3</v>
      </c>
    </row>
    <row r="290" spans="1:3" x14ac:dyDescent="0.25">
      <c r="A290" s="1">
        <v>30</v>
      </c>
      <c r="B290" s="2">
        <v>0.82000000000000028</v>
      </c>
      <c r="C290" s="12">
        <v>-3.7338176515133077E-3</v>
      </c>
    </row>
    <row r="291" spans="1:3" x14ac:dyDescent="0.25">
      <c r="A291" s="1">
        <v>31</v>
      </c>
      <c r="B291" s="2">
        <v>0.831398444049117</v>
      </c>
      <c r="C291" s="12">
        <v>-0.77532058737065712</v>
      </c>
    </row>
    <row r="292" spans="1:3" x14ac:dyDescent="0.25">
      <c r="A292" s="1">
        <v>32</v>
      </c>
      <c r="B292" s="2">
        <v>0.86000000000000032</v>
      </c>
      <c r="C292" s="12">
        <v>-0.35477802685484089</v>
      </c>
    </row>
    <row r="293" spans="1:3" x14ac:dyDescent="0.25">
      <c r="A293" s="1">
        <v>33</v>
      </c>
      <c r="B293" s="2">
        <v>0.87658388040240787</v>
      </c>
      <c r="C293" s="12">
        <v>0.22518239078045071</v>
      </c>
    </row>
    <row r="294" spans="1:3" x14ac:dyDescent="0.25">
      <c r="A294" s="1">
        <v>34</v>
      </c>
      <c r="B294" s="2">
        <v>0.88737681845543248</v>
      </c>
      <c r="C294" s="12">
        <v>2.8838053728439013</v>
      </c>
    </row>
    <row r="295" spans="1:3" x14ac:dyDescent="0.25">
      <c r="A295" s="1">
        <v>35</v>
      </c>
      <c r="B295" s="2">
        <v>0.90000000000000036</v>
      </c>
      <c r="C295" s="12">
        <v>0.77750032374784572</v>
      </c>
    </row>
    <row r="296" spans="1:3" x14ac:dyDescent="0.25">
      <c r="A296" s="1">
        <v>36</v>
      </c>
      <c r="B296" s="2">
        <v>0.94000000000000039</v>
      </c>
      <c r="C296" s="12">
        <v>-0.14524273654331663</v>
      </c>
    </row>
    <row r="297" spans="1:3" x14ac:dyDescent="0.25">
      <c r="A297" s="1">
        <v>37</v>
      </c>
      <c r="B297" s="2">
        <v>0.9476594812996062</v>
      </c>
      <c r="C297" s="12">
        <v>-1.244270281290019</v>
      </c>
    </row>
    <row r="298" spans="1:3" x14ac:dyDescent="0.25">
      <c r="A298" s="1">
        <v>38</v>
      </c>
      <c r="B298" s="2">
        <v>0.97607901623235738</v>
      </c>
      <c r="C298" s="12">
        <v>-0.21424079399585558</v>
      </c>
    </row>
    <row r="299" spans="1:3" x14ac:dyDescent="0.25">
      <c r="A299" s="1">
        <v>39</v>
      </c>
      <c r="B299" s="2">
        <v>0.98000000000000043</v>
      </c>
      <c r="C299" s="12">
        <v>-7.965759742208648E-3</v>
      </c>
    </row>
    <row r="300" spans="1:3" x14ac:dyDescent="0.25">
      <c r="A300" s="1">
        <v>40</v>
      </c>
      <c r="B300" s="2">
        <v>0.99315036609320384</v>
      </c>
      <c r="C300" s="12">
        <v>0.43076947239855079</v>
      </c>
    </row>
    <row r="301" spans="1:3" x14ac:dyDescent="0.25">
      <c r="A301" s="1">
        <v>41</v>
      </c>
      <c r="B301" s="2">
        <v>1.0033805871178394</v>
      </c>
      <c r="C301" s="12">
        <v>3.1423252917402698</v>
      </c>
    </row>
    <row r="302" spans="1:3" x14ac:dyDescent="0.25">
      <c r="A302" s="1">
        <v>42</v>
      </c>
      <c r="B302" s="2">
        <v>1.0200000000000005</v>
      </c>
      <c r="C302" s="12">
        <v>6.2589259847653103E-3</v>
      </c>
    </row>
    <row r="303" spans="1:3" x14ac:dyDescent="0.25">
      <c r="A303" s="1">
        <v>43</v>
      </c>
      <c r="B303" s="2">
        <v>1.0306977711700707</v>
      </c>
      <c r="C303" s="12">
        <v>4.4490842357550082E-3</v>
      </c>
    </row>
    <row r="304" spans="1:3" x14ac:dyDescent="0.25">
      <c r="A304" s="1">
        <v>44</v>
      </c>
      <c r="B304" s="2">
        <v>1.0600000000000005</v>
      </c>
      <c r="C304" s="12">
        <v>-1.6169303675480842</v>
      </c>
    </row>
    <row r="305" spans="1:3" x14ac:dyDescent="0.25">
      <c r="A305" s="1">
        <v>45</v>
      </c>
      <c r="B305" s="2">
        <v>1.0600000000000005</v>
      </c>
      <c r="C305" s="12">
        <v>-1.6169303675480842</v>
      </c>
    </row>
    <row r="306" spans="1:3" x14ac:dyDescent="0.25">
      <c r="A306" s="1">
        <v>46</v>
      </c>
      <c r="B306" s="2">
        <v>1.0899622185380955</v>
      </c>
      <c r="C306" s="12">
        <v>-8.9230478589436054E-3</v>
      </c>
    </row>
    <row r="307" spans="1:3" x14ac:dyDescent="0.25">
      <c r="A307" s="1">
        <v>47</v>
      </c>
      <c r="B307" s="2">
        <v>1.1000000000000005</v>
      </c>
      <c r="C307" s="12">
        <v>5.5898749203974391E-2</v>
      </c>
    </row>
    <row r="308" spans="1:3" x14ac:dyDescent="0.25">
      <c r="A308" s="1">
        <v>48</v>
      </c>
      <c r="B308" s="2">
        <v>1.1011245710844388</v>
      </c>
      <c r="C308" s="12">
        <v>0.10983765559899474</v>
      </c>
    </row>
    <row r="309" spans="1:3" x14ac:dyDescent="0.25">
      <c r="A309" s="1">
        <v>49</v>
      </c>
      <c r="B309" s="2">
        <v>1.1127812267189789</v>
      </c>
      <c r="C309" s="12">
        <v>2.8489569270794322</v>
      </c>
    </row>
    <row r="310" spans="1:3" x14ac:dyDescent="0.25">
      <c r="A310" s="1">
        <v>50</v>
      </c>
      <c r="B310" s="2">
        <v>1.1400000000000006</v>
      </c>
      <c r="C310" s="12">
        <v>4.8940186974232415E-3</v>
      </c>
    </row>
    <row r="311" spans="1:3" x14ac:dyDescent="0.25">
      <c r="A311" s="1">
        <v>51</v>
      </c>
      <c r="B311" s="2">
        <v>1.1404850713974024</v>
      </c>
      <c r="C311" s="12">
        <v>4.852394946519234E-3</v>
      </c>
    </row>
    <row r="312" spans="1:3" x14ac:dyDescent="0.25">
      <c r="A312" s="1">
        <v>52</v>
      </c>
      <c r="B312" s="2">
        <v>1.1545613133664574</v>
      </c>
      <c r="C312" s="12">
        <v>1.9927363862339009E-3</v>
      </c>
    </row>
    <row r="313" spans="1:3" x14ac:dyDescent="0.25">
      <c r="A313" s="1">
        <v>53</v>
      </c>
      <c r="B313" s="2">
        <v>1.1709653792867027</v>
      </c>
      <c r="C313" s="12">
        <v>-1.9517703661084591</v>
      </c>
    </row>
    <row r="314" spans="1:3" x14ac:dyDescent="0.25">
      <c r="A314" s="1">
        <v>54</v>
      </c>
      <c r="B314" s="2">
        <v>1.1800000000000006</v>
      </c>
      <c r="C314" s="12">
        <v>-2.6916310849501635</v>
      </c>
    </row>
    <row r="315" spans="1:3" x14ac:dyDescent="0.25">
      <c r="A315" s="1">
        <v>55</v>
      </c>
      <c r="B315" s="2">
        <v>1.211117355710889</v>
      </c>
      <c r="C315" s="12">
        <v>9.4886419916163034E-2</v>
      </c>
    </row>
    <row r="316" spans="1:3" x14ac:dyDescent="0.25">
      <c r="A316" s="1">
        <v>56</v>
      </c>
      <c r="B316" s="2">
        <v>1.2200000000000006</v>
      </c>
      <c r="C316" s="12">
        <v>1.9355788858162932</v>
      </c>
    </row>
    <row r="317" spans="1:3" x14ac:dyDescent="0.25">
      <c r="A317" s="1">
        <v>57</v>
      </c>
      <c r="B317" s="2">
        <v>1.2232658088353809</v>
      </c>
      <c r="C317" s="12">
        <v>2.903242247260176</v>
      </c>
    </row>
    <row r="318" spans="1:3" x14ac:dyDescent="0.25">
      <c r="A318" s="1">
        <v>58</v>
      </c>
      <c r="B318" s="2">
        <v>1.2535198640132887</v>
      </c>
      <c r="C318" s="12">
        <v>4.9812105816963359E-3</v>
      </c>
    </row>
    <row r="319" spans="1:3" x14ac:dyDescent="0.25">
      <c r="A319" s="1">
        <v>59</v>
      </c>
      <c r="B319" s="2">
        <v>1.2600000000000007</v>
      </c>
      <c r="C319" s="12">
        <v>3.9520206788490747E-3</v>
      </c>
    </row>
    <row r="320" spans="1:3" x14ac:dyDescent="0.25">
      <c r="A320" s="1">
        <v>60</v>
      </c>
      <c r="B320" s="2">
        <v>1.2799510151301323</v>
      </c>
      <c r="C320" s="12">
        <v>-1.9676134207658866</v>
      </c>
    </row>
    <row r="321" spans="1:3" x14ac:dyDescent="0.25">
      <c r="A321" s="1">
        <v>61</v>
      </c>
      <c r="B321" s="2">
        <v>1.3000000000000007</v>
      </c>
      <c r="C321" s="12">
        <v>-8.0639393404935394E-2</v>
      </c>
    </row>
    <row r="322" spans="1:3" x14ac:dyDescent="0.25">
      <c r="A322" s="1">
        <v>62</v>
      </c>
      <c r="B322" s="2">
        <v>1.308703007817571</v>
      </c>
      <c r="C322" s="12">
        <v>-9.1380695621207549E-3</v>
      </c>
    </row>
    <row r="323" spans="1:3" x14ac:dyDescent="0.25">
      <c r="A323" s="1">
        <v>63</v>
      </c>
      <c r="B323" s="2">
        <v>1.3245910579978442</v>
      </c>
      <c r="C323" s="12">
        <v>0.47263117383619468</v>
      </c>
    </row>
    <row r="324" spans="1:3" x14ac:dyDescent="0.25">
      <c r="A324" s="1">
        <v>64</v>
      </c>
      <c r="B324" s="2">
        <v>1.3351397780110001</v>
      </c>
      <c r="C324" s="12">
        <v>3.3598056381393713</v>
      </c>
    </row>
    <row r="325" spans="1:3" x14ac:dyDescent="0.25">
      <c r="A325" s="1">
        <v>65</v>
      </c>
      <c r="B325" s="2">
        <v>1.3400000000000007</v>
      </c>
      <c r="C325" s="12">
        <v>2.9844462168779535</v>
      </c>
    </row>
    <row r="326" spans="1:3" x14ac:dyDescent="0.25">
      <c r="A326" s="1">
        <v>66</v>
      </c>
      <c r="B326" s="2">
        <v>1.3800000000000008</v>
      </c>
      <c r="C326" s="12">
        <v>-0.1588056028630167</v>
      </c>
    </row>
    <row r="327" spans="1:3" x14ac:dyDescent="0.25">
      <c r="A327" s="1">
        <v>67</v>
      </c>
      <c r="B327" s="2">
        <v>1.3890122637222548</v>
      </c>
      <c r="C327" s="12">
        <v>-2.0998492085226395</v>
      </c>
    </row>
    <row r="328" spans="1:3" x14ac:dyDescent="0.25">
      <c r="A328" s="1">
        <v>68</v>
      </c>
      <c r="B328" s="2">
        <v>1.4200000000000008</v>
      </c>
      <c r="C328" s="12">
        <v>-7.6682079314888294E-3</v>
      </c>
    </row>
    <row r="329" spans="1:3" x14ac:dyDescent="0.25">
      <c r="A329" s="1">
        <v>69</v>
      </c>
      <c r="B329" s="2">
        <v>1.4340843446322311</v>
      </c>
      <c r="C329" s="12">
        <v>0.5387503342628005</v>
      </c>
    </row>
    <row r="330" spans="1:3" x14ac:dyDescent="0.25">
      <c r="A330" s="1">
        <v>70</v>
      </c>
      <c r="B330" s="2">
        <v>1.4461724924818777</v>
      </c>
      <c r="C330" s="12">
        <v>3.2646856940582465</v>
      </c>
    </row>
    <row r="331" spans="1:3" x14ac:dyDescent="0.25">
      <c r="A331" s="1">
        <v>71</v>
      </c>
      <c r="B331" s="2">
        <v>1.4600000000000009</v>
      </c>
      <c r="C331" s="12">
        <v>6.7199806287919018E-3</v>
      </c>
    </row>
    <row r="332" spans="1:3" x14ac:dyDescent="0.25">
      <c r="A332" s="1">
        <v>72</v>
      </c>
      <c r="B332" s="2">
        <v>1.468612659121413</v>
      </c>
      <c r="C332" s="12">
        <v>6.9666649528360765E-3</v>
      </c>
    </row>
    <row r="333" spans="1:3" x14ac:dyDescent="0.25">
      <c r="A333" s="1">
        <v>73</v>
      </c>
      <c r="B333" s="2">
        <v>1.4967582222920028</v>
      </c>
      <c r="C333" s="12">
        <v>-2.1320894442590377</v>
      </c>
    </row>
    <row r="334" spans="1:3" x14ac:dyDescent="0.25">
      <c r="A334" s="1">
        <v>74</v>
      </c>
      <c r="B334" s="2">
        <v>1.5000000000000009</v>
      </c>
      <c r="C334" s="12">
        <v>-2.8506853071796172</v>
      </c>
    </row>
    <row r="335" spans="1:3" x14ac:dyDescent="0.25">
      <c r="A335" s="1">
        <v>75</v>
      </c>
      <c r="B335" s="2">
        <v>1.5381569972215068</v>
      </c>
      <c r="C335" s="12">
        <v>0.11909324650751434</v>
      </c>
    </row>
    <row r="336" spans="1:3" x14ac:dyDescent="0.25">
      <c r="A336" s="1">
        <v>76</v>
      </c>
      <c r="B336" s="2">
        <v>1.5400000000000009</v>
      </c>
      <c r="C336" s="12">
        <v>0.26021107307554092</v>
      </c>
    </row>
    <row r="337" spans="1:3" x14ac:dyDescent="0.25">
      <c r="A337" s="1">
        <v>77</v>
      </c>
      <c r="B337" s="2">
        <v>1.5482530379940811</v>
      </c>
      <c r="C337" s="12">
        <v>2.4599518539891849</v>
      </c>
    </row>
    <row r="338" spans="1:3" x14ac:dyDescent="0.25">
      <c r="A338" s="1">
        <v>78</v>
      </c>
      <c r="B338" s="2">
        <v>1.580000000000001</v>
      </c>
      <c r="C338" s="12">
        <v>6.6572224674068606E-3</v>
      </c>
    </row>
    <row r="339" spans="1:3" x14ac:dyDescent="0.25">
      <c r="A339" s="1">
        <v>79</v>
      </c>
      <c r="B339" s="2">
        <v>1.6029665928265324</v>
      </c>
      <c r="C339" s="12">
        <v>-2.1846133445287994</v>
      </c>
    </row>
    <row r="340" spans="1:3" x14ac:dyDescent="0.25">
      <c r="A340" s="1">
        <v>80</v>
      </c>
      <c r="B340" s="2">
        <v>1.620000000000001</v>
      </c>
      <c r="C340" s="12">
        <v>-1.3838961001671389E-2</v>
      </c>
    </row>
    <row r="341" spans="1:3" x14ac:dyDescent="0.25">
      <c r="A341" s="1">
        <v>81</v>
      </c>
      <c r="B341" s="2">
        <v>1.6304320203418359</v>
      </c>
      <c r="C341" s="12">
        <v>-8.1328366062424964E-3</v>
      </c>
    </row>
    <row r="342" spans="1:3" x14ac:dyDescent="0.25">
      <c r="A342" s="1">
        <v>82</v>
      </c>
      <c r="B342" s="2">
        <v>1.6455548090059504</v>
      </c>
      <c r="C342" s="12">
        <v>0.14429045575689506</v>
      </c>
    </row>
    <row r="343" spans="1:3" x14ac:dyDescent="0.25">
      <c r="A343" s="1">
        <v>83</v>
      </c>
      <c r="B343" s="2">
        <v>1.660000000000001</v>
      </c>
      <c r="C343" s="12">
        <v>3.3255937816897414</v>
      </c>
    </row>
    <row r="344" spans="1:3" x14ac:dyDescent="0.25">
      <c r="A344" s="1">
        <v>84</v>
      </c>
      <c r="B344" s="2">
        <v>1.7000000000000011</v>
      </c>
      <c r="C344" s="12">
        <v>-0.20046554439666806</v>
      </c>
    </row>
    <row r="345" spans="1:3" x14ac:dyDescent="0.25">
      <c r="A345" s="1">
        <v>85</v>
      </c>
      <c r="B345" s="2">
        <v>1.7091670206431926</v>
      </c>
      <c r="C345" s="12">
        <v>-2.3334581302138417</v>
      </c>
    </row>
    <row r="346" spans="1:3" x14ac:dyDescent="0.25">
      <c r="A346" s="1">
        <v>86</v>
      </c>
      <c r="B346" s="2">
        <v>1.7380889577866858</v>
      </c>
      <c r="C346" s="12">
        <v>-8.8801152584006247E-3</v>
      </c>
    </row>
    <row r="347" spans="1:3" x14ac:dyDescent="0.25">
      <c r="A347" s="1">
        <v>87</v>
      </c>
      <c r="B347" s="2">
        <v>1.7400000000000011</v>
      </c>
      <c r="C347" s="12">
        <v>-5.7518207435545508E-3</v>
      </c>
    </row>
    <row r="348" spans="1:3" x14ac:dyDescent="0.25">
      <c r="A348" s="1">
        <v>88</v>
      </c>
      <c r="B348" s="2">
        <v>1.7490639201850779</v>
      </c>
      <c r="C348" s="12">
        <v>4.2514678825452566E-3</v>
      </c>
    </row>
    <row r="349" spans="1:3" x14ac:dyDescent="0.25">
      <c r="A349" s="1">
        <v>89</v>
      </c>
      <c r="B349" s="2">
        <v>1.7800000000000011</v>
      </c>
      <c r="C349" s="12">
        <v>9.4135714835719714E-3</v>
      </c>
    </row>
    <row r="350" spans="1:3" x14ac:dyDescent="0.25">
      <c r="A350" s="1">
        <v>90</v>
      </c>
      <c r="B350" s="2">
        <v>1.7934555077881413</v>
      </c>
      <c r="C350" s="12">
        <v>6.0090466533125938E-3</v>
      </c>
    </row>
    <row r="351" spans="1:3" x14ac:dyDescent="0.25">
      <c r="A351" s="1">
        <v>91</v>
      </c>
      <c r="B351" s="2">
        <v>1.8200000000000012</v>
      </c>
      <c r="C351" s="12">
        <v>-3.0827652998600183</v>
      </c>
    </row>
    <row r="352" spans="1:3" x14ac:dyDescent="0.25">
      <c r="A352" s="1">
        <v>92</v>
      </c>
      <c r="B352" s="2">
        <v>1.8545117727039528</v>
      </c>
      <c r="C352" s="12">
        <v>-1.2084742971988328E-3</v>
      </c>
    </row>
    <row r="353" spans="1:3" x14ac:dyDescent="0.25">
      <c r="A353" s="1">
        <v>93</v>
      </c>
      <c r="B353" s="2">
        <v>1.8600000000000012</v>
      </c>
      <c r="C353" s="12">
        <v>0.15164638406292549</v>
      </c>
    </row>
    <row r="354" spans="1:3" x14ac:dyDescent="0.25">
      <c r="A354" s="1">
        <v>94</v>
      </c>
      <c r="B354" s="2">
        <v>1.9000000000000012</v>
      </c>
      <c r="C354" s="12">
        <v>8.6009995316618532E-3</v>
      </c>
    </row>
    <row r="355" spans="1:3" x14ac:dyDescent="0.25">
      <c r="A355" s="1">
        <v>95</v>
      </c>
      <c r="B355" s="2">
        <v>1.9206176453262436</v>
      </c>
      <c r="C355" s="12">
        <v>-2.4651852860097692</v>
      </c>
    </row>
    <row r="356" spans="1:3" x14ac:dyDescent="0.25">
      <c r="A356" s="1">
        <v>96</v>
      </c>
      <c r="B356" s="2">
        <v>1.9400000000000013</v>
      </c>
      <c r="C356" s="12">
        <v>-9.8522143575169949E-3</v>
      </c>
    </row>
    <row r="357" spans="1:3" x14ac:dyDescent="0.25">
      <c r="A357" s="1">
        <v>97</v>
      </c>
      <c r="B357" s="2">
        <v>1.950261355579344</v>
      </c>
      <c r="C357" s="12">
        <v>-5.7023180625965656E-3</v>
      </c>
    </row>
    <row r="358" spans="1:3" x14ac:dyDescent="0.25">
      <c r="A358" s="1">
        <v>98</v>
      </c>
      <c r="B358" s="2">
        <v>1.9607050172830374</v>
      </c>
      <c r="C358" s="12">
        <v>-1.4088527321006847E-3</v>
      </c>
    </row>
    <row r="359" spans="1:3" x14ac:dyDescent="0.25">
      <c r="A359" s="1">
        <v>99</v>
      </c>
      <c r="B359" s="2">
        <v>1.9800000000000013</v>
      </c>
      <c r="C359" s="12">
        <v>3.2888151115147166</v>
      </c>
    </row>
    <row r="360" spans="1:3" x14ac:dyDescent="0.25">
      <c r="A360" s="1">
        <v>100</v>
      </c>
      <c r="B360" s="2">
        <v>2.0200000000000014</v>
      </c>
      <c r="C360" s="12">
        <v>-0.51837253513742421</v>
      </c>
    </row>
    <row r="361" spans="1:3" x14ac:dyDescent="0.25">
      <c r="A361" s="1">
        <v>101</v>
      </c>
      <c r="B361" s="2">
        <v>2.0261805675757549</v>
      </c>
      <c r="C361" s="12">
        <v>-2.4228473445163607</v>
      </c>
    </row>
    <row r="362" spans="1:3" x14ac:dyDescent="0.25">
      <c r="A362" s="1">
        <v>102</v>
      </c>
      <c r="B362" s="2">
        <v>2.0600000000000014</v>
      </c>
      <c r="C362" s="12">
        <v>-3.2723276436614226E-3</v>
      </c>
    </row>
    <row r="363" spans="1:3" x14ac:dyDescent="0.25">
      <c r="A363" s="1">
        <v>103</v>
      </c>
      <c r="B363" s="2">
        <v>2.0690124739436664</v>
      </c>
      <c r="C363" s="12">
        <v>-4.9482940936162426E-4</v>
      </c>
    </row>
    <row r="364" spans="1:3" x14ac:dyDescent="0.25">
      <c r="A364" s="1">
        <v>104</v>
      </c>
      <c r="B364" s="2">
        <v>2.1000000000000014</v>
      </c>
      <c r="C364" s="12">
        <v>2.7129415373453085E-2</v>
      </c>
    </row>
    <row r="365" spans="1:3" x14ac:dyDescent="0.25">
      <c r="A365" s="1">
        <v>105</v>
      </c>
      <c r="B365" s="2">
        <v>2.1317582696321482</v>
      </c>
      <c r="C365" s="12">
        <v>-2.6357433080334829</v>
      </c>
    </row>
    <row r="366" spans="1:3" x14ac:dyDescent="0.25">
      <c r="A366" s="1">
        <v>106</v>
      </c>
      <c r="B366" s="2">
        <v>2.1400000000000015</v>
      </c>
      <c r="C366" s="12">
        <v>-2.8478289885266985</v>
      </c>
    </row>
    <row r="367" spans="1:3" x14ac:dyDescent="0.25">
      <c r="A367" s="1">
        <v>107</v>
      </c>
      <c r="B367" s="2">
        <v>2.1716743898651929</v>
      </c>
      <c r="C367" s="12">
        <v>-3.1523922795991255E-3</v>
      </c>
    </row>
    <row r="368" spans="1:3" x14ac:dyDescent="0.25">
      <c r="A368" s="1">
        <v>108</v>
      </c>
      <c r="B368" s="2">
        <v>2.1800000000000015</v>
      </c>
      <c r="C368" s="12">
        <v>0.14516359895418884</v>
      </c>
    </row>
    <row r="369" spans="1:3" x14ac:dyDescent="0.25">
      <c r="A369" s="1">
        <v>109</v>
      </c>
      <c r="B369" s="2">
        <v>2.2174090831949358</v>
      </c>
      <c r="C369" s="12">
        <v>2.1069561911857118E-2</v>
      </c>
    </row>
    <row r="370" spans="1:3" x14ac:dyDescent="0.25">
      <c r="A370" s="1">
        <v>110</v>
      </c>
      <c r="B370" s="2">
        <v>2.2200000000000015</v>
      </c>
      <c r="C370" s="12">
        <v>9.8708930726816805E-3</v>
      </c>
    </row>
    <row r="371" spans="1:3" x14ac:dyDescent="0.25">
      <c r="A371" s="1">
        <v>111</v>
      </c>
      <c r="B371" s="2">
        <v>2.2368892052097906</v>
      </c>
      <c r="C371" s="12">
        <v>-2.5501492120537947</v>
      </c>
    </row>
    <row r="372" spans="1:3" x14ac:dyDescent="0.25">
      <c r="A372" s="1">
        <v>112</v>
      </c>
      <c r="B372" s="2">
        <v>2.2600000000000016</v>
      </c>
      <c r="C372" s="12">
        <v>-6.8392874207860391E-3</v>
      </c>
    </row>
    <row r="373" spans="1:3" x14ac:dyDescent="0.25">
      <c r="A373" s="1">
        <v>113</v>
      </c>
      <c r="B373" s="2">
        <v>2.2748417489606769</v>
      </c>
      <c r="C373" s="12">
        <v>-3.5353645842721845E-3</v>
      </c>
    </row>
    <row r="374" spans="1:3" x14ac:dyDescent="0.25">
      <c r="A374" s="1">
        <v>114</v>
      </c>
      <c r="B374" s="2">
        <v>2.3000000000000016</v>
      </c>
      <c r="C374" s="12">
        <v>3.2399612381724712</v>
      </c>
    </row>
    <row r="375" spans="1:3" x14ac:dyDescent="0.25">
      <c r="A375" s="1">
        <v>115</v>
      </c>
      <c r="B375" s="2">
        <v>2.3007488397675457</v>
      </c>
      <c r="C375" s="12">
        <v>3.270733219229172</v>
      </c>
    </row>
    <row r="376" spans="1:3" x14ac:dyDescent="0.25">
      <c r="A376" s="1">
        <v>116</v>
      </c>
      <c r="B376" s="2">
        <v>2.3400000000000016</v>
      </c>
      <c r="C376" s="12">
        <v>-1.7648092135582834</v>
      </c>
    </row>
    <row r="377" spans="1:3" x14ac:dyDescent="0.25">
      <c r="A377" s="1">
        <v>117</v>
      </c>
      <c r="B377" s="2">
        <v>2.341293097512227</v>
      </c>
      <c r="C377" s="12">
        <v>-2.2128069313536236</v>
      </c>
    </row>
    <row r="378" spans="1:3" x14ac:dyDescent="0.25">
      <c r="A378" s="1">
        <v>118</v>
      </c>
      <c r="B378" s="2">
        <v>2.3713071345257735</v>
      </c>
      <c r="C378" s="12">
        <v>-3.4640881650396483E-3</v>
      </c>
    </row>
    <row r="379" spans="1:3" x14ac:dyDescent="0.25">
      <c r="A379" s="1">
        <v>119</v>
      </c>
      <c r="B379" s="2">
        <v>2.3800000000000017</v>
      </c>
      <c r="C379" s="12">
        <v>-1.1916339193274485E-3</v>
      </c>
    </row>
    <row r="380" spans="1:3" x14ac:dyDescent="0.25">
      <c r="A380" s="1">
        <v>120</v>
      </c>
      <c r="B380" s="2">
        <v>2.3833300216321196</v>
      </c>
      <c r="C380" s="12">
        <v>-4.5091933820756963E-4</v>
      </c>
    </row>
    <row r="381" spans="1:3" x14ac:dyDescent="0.25">
      <c r="A381" s="1">
        <v>121</v>
      </c>
      <c r="B381" s="2">
        <v>2.4200000000000017</v>
      </c>
      <c r="C381" s="12">
        <v>0.20855961710783333</v>
      </c>
    </row>
    <row r="382" spans="1:3" x14ac:dyDescent="0.25">
      <c r="A382" s="1">
        <v>122</v>
      </c>
      <c r="B382" s="2">
        <v>2.4466842681660066</v>
      </c>
      <c r="C382" s="12">
        <v>-2.5299026580557813</v>
      </c>
    </row>
    <row r="383" spans="1:3" x14ac:dyDescent="0.25">
      <c r="A383" s="1">
        <v>123</v>
      </c>
      <c r="B383" s="2">
        <v>2.4600000000000017</v>
      </c>
      <c r="C383" s="12">
        <v>-1.5081822763304402</v>
      </c>
    </row>
    <row r="384" spans="1:3" x14ac:dyDescent="0.25">
      <c r="A384" s="1">
        <v>124</v>
      </c>
      <c r="B384" s="2">
        <v>2.4774332848937251</v>
      </c>
      <c r="C384" s="12">
        <v>-4.573688326622403E-3</v>
      </c>
    </row>
    <row r="385" spans="1:3" x14ac:dyDescent="0.25">
      <c r="A385" s="1">
        <v>125</v>
      </c>
      <c r="B385" s="2">
        <v>2.4876158497725793</v>
      </c>
      <c r="C385" s="12">
        <v>-1.0837518662959783E-3</v>
      </c>
    </row>
    <row r="386" spans="1:3" x14ac:dyDescent="0.25">
      <c r="A386" s="1">
        <v>126</v>
      </c>
      <c r="B386" s="2">
        <v>2.5000000000000018</v>
      </c>
      <c r="C386" s="12">
        <v>0.5237992766829358</v>
      </c>
    </row>
    <row r="387" spans="1:3" x14ac:dyDescent="0.25">
      <c r="A387" s="1">
        <v>127</v>
      </c>
      <c r="B387" s="2">
        <v>2.5325987328447161</v>
      </c>
      <c r="C387" s="12">
        <v>0.45819081975474069</v>
      </c>
    </row>
    <row r="388" spans="1:3" x14ac:dyDescent="0.25">
      <c r="A388" s="1">
        <v>128</v>
      </c>
      <c r="B388" s="2">
        <v>2.5400000000000018</v>
      </c>
      <c r="C388" s="12">
        <v>-2.0857137680505102E-3</v>
      </c>
    </row>
    <row r="389" spans="1:3" x14ac:dyDescent="0.25">
      <c r="A389" s="1">
        <v>129</v>
      </c>
      <c r="B389" s="2">
        <v>2.553149821500809</v>
      </c>
      <c r="C389" s="12">
        <v>-2.4446510153825884</v>
      </c>
    </row>
    <row r="390" spans="1:3" x14ac:dyDescent="0.25">
      <c r="A390" s="1">
        <v>130</v>
      </c>
      <c r="B390" s="2">
        <v>2.5800000000000018</v>
      </c>
      <c r="C390" s="12">
        <v>-5.6887350038445595E-3</v>
      </c>
    </row>
    <row r="391" spans="1:3" x14ac:dyDescent="0.25">
      <c r="A391" s="1">
        <v>131</v>
      </c>
      <c r="B391" s="2">
        <v>2.584279662342555</v>
      </c>
      <c r="C391" s="12">
        <v>-5.398023253989334E-3</v>
      </c>
    </row>
    <row r="392" spans="1:3" x14ac:dyDescent="0.25">
      <c r="A392" s="1">
        <v>132</v>
      </c>
      <c r="B392" s="2">
        <v>2.5946933892498665</v>
      </c>
      <c r="C392" s="12">
        <v>-2.6036897499614482E-3</v>
      </c>
    </row>
    <row r="393" spans="1:3" x14ac:dyDescent="0.25">
      <c r="A393" s="1">
        <v>133</v>
      </c>
      <c r="B393" s="2">
        <v>2.6200000000000019</v>
      </c>
      <c r="C393" s="12">
        <v>3.0850038741832662</v>
      </c>
    </row>
    <row r="394" spans="1:3" x14ac:dyDescent="0.25">
      <c r="A394" s="1">
        <v>134</v>
      </c>
      <c r="B394" s="2">
        <v>2.6600000000000019</v>
      </c>
      <c r="C394" s="12">
        <v>-2.7420811238040668</v>
      </c>
    </row>
    <row r="395" spans="1:3" x14ac:dyDescent="0.25">
      <c r="A395" s="1">
        <v>135</v>
      </c>
      <c r="B395" s="2">
        <v>2.6980865944701691</v>
      </c>
      <c r="C395" s="12">
        <v>-4.24543735491966E-3</v>
      </c>
    </row>
    <row r="396" spans="1:3" x14ac:dyDescent="0.25">
      <c r="A396" s="1">
        <v>136</v>
      </c>
      <c r="B396" s="2">
        <v>2.700000000000002</v>
      </c>
      <c r="C396" s="12">
        <v>-1.0291341474034418E-3</v>
      </c>
    </row>
    <row r="397" spans="1:3" x14ac:dyDescent="0.25">
      <c r="A397" s="1">
        <v>137</v>
      </c>
      <c r="B397" s="2">
        <v>2.7235490860232705</v>
      </c>
      <c r="C397" s="12">
        <v>3.2204268874252171</v>
      </c>
    </row>
    <row r="398" spans="1:3" x14ac:dyDescent="0.25">
      <c r="A398" s="1">
        <v>138</v>
      </c>
      <c r="B398" s="2">
        <v>2.740000000000002</v>
      </c>
      <c r="C398" s="12">
        <v>0.28932300300437852</v>
      </c>
    </row>
    <row r="399" spans="1:3" x14ac:dyDescent="0.25">
      <c r="A399" s="1">
        <v>139</v>
      </c>
      <c r="B399" s="2">
        <v>2.7651199943428657</v>
      </c>
      <c r="C399" s="12">
        <v>-2.4815216609772688</v>
      </c>
    </row>
    <row r="400" spans="1:3" x14ac:dyDescent="0.25">
      <c r="A400" s="1">
        <v>140</v>
      </c>
      <c r="B400" s="2">
        <v>2.780000000000002</v>
      </c>
      <c r="C400" s="12">
        <v>-0.81371949294712187</v>
      </c>
    </row>
    <row r="401" spans="1:3" x14ac:dyDescent="0.25">
      <c r="A401" s="1">
        <v>141</v>
      </c>
      <c r="B401" s="2">
        <v>2.7966277883021333</v>
      </c>
      <c r="C401" s="12">
        <v>-3.8418872401564811E-3</v>
      </c>
    </row>
    <row r="402" spans="1:3" x14ac:dyDescent="0.25">
      <c r="A402" s="1">
        <v>142</v>
      </c>
      <c r="B402" s="2">
        <v>2.8200000000000021</v>
      </c>
      <c r="C402" s="12">
        <v>0.69820302859072747</v>
      </c>
    </row>
    <row r="403" spans="1:3" x14ac:dyDescent="0.25">
      <c r="A403" s="1">
        <v>143</v>
      </c>
      <c r="B403" s="2">
        <v>2.8600000000000021</v>
      </c>
      <c r="C403" s="12">
        <v>-0.11761151712968469</v>
      </c>
    </row>
    <row r="404" spans="1:3" x14ac:dyDescent="0.25">
      <c r="A404" s="1">
        <v>144</v>
      </c>
      <c r="B404" s="2">
        <v>2.871439287237548</v>
      </c>
      <c r="C404" s="12">
        <v>-2.6841604141935114</v>
      </c>
    </row>
    <row r="405" spans="1:3" x14ac:dyDescent="0.25">
      <c r="A405" s="1">
        <v>145</v>
      </c>
      <c r="B405" s="2">
        <v>2.9000000000000021</v>
      </c>
      <c r="C405" s="12">
        <v>-4.5996150007440017E-3</v>
      </c>
    </row>
    <row r="406" spans="1:3" x14ac:dyDescent="0.25">
      <c r="A406" s="1">
        <v>146</v>
      </c>
      <c r="B406" s="2">
        <v>2.9094507439848361</v>
      </c>
      <c r="C406" s="12">
        <v>-1.1247144621115541E-3</v>
      </c>
    </row>
    <row r="407" spans="1:3" x14ac:dyDescent="0.25">
      <c r="A407" s="1">
        <v>147</v>
      </c>
      <c r="B407" s="2">
        <v>2.9400000000000022</v>
      </c>
      <c r="C407" s="12">
        <v>2.4656985454980371</v>
      </c>
    </row>
    <row r="408" spans="1:3" x14ac:dyDescent="0.25">
      <c r="A408" s="1">
        <v>148</v>
      </c>
      <c r="B408" s="2">
        <v>2.9553352124684054</v>
      </c>
      <c r="C408" s="12">
        <v>0.50061272685945002</v>
      </c>
    </row>
    <row r="409" spans="1:3" x14ac:dyDescent="0.25">
      <c r="A409" s="1">
        <v>149</v>
      </c>
      <c r="B409" s="2">
        <v>2.9749059545016379</v>
      </c>
      <c r="C409" s="12">
        <v>-2.4297521494041963</v>
      </c>
    </row>
    <row r="410" spans="1:3" x14ac:dyDescent="0.25">
      <c r="A410" s="1">
        <v>150</v>
      </c>
      <c r="B410" s="2">
        <v>2.9800000000000022</v>
      </c>
      <c r="C410" s="12">
        <v>-3.2907206940098002</v>
      </c>
    </row>
    <row r="411" spans="1:3" x14ac:dyDescent="0.25">
      <c r="A411" s="1">
        <v>151</v>
      </c>
      <c r="B411" s="2">
        <v>3.0119380274260688</v>
      </c>
      <c r="C411" s="12">
        <v>-1.5195539425371376E-3</v>
      </c>
    </row>
    <row r="412" spans="1:3" x14ac:dyDescent="0.25">
      <c r="A412" s="1">
        <v>152</v>
      </c>
      <c r="B412" s="2">
        <v>3.0200000000000022</v>
      </c>
      <c r="C412" s="12">
        <v>6.3457274811484065E-3</v>
      </c>
    </row>
    <row r="413" spans="1:3" x14ac:dyDescent="0.25">
      <c r="A413" s="1">
        <v>153</v>
      </c>
      <c r="B413" s="2">
        <v>3.0600000000000023</v>
      </c>
      <c r="C413" s="12">
        <v>0.56772769987663185</v>
      </c>
    </row>
    <row r="414" spans="1:3" x14ac:dyDescent="0.25">
      <c r="A414" s="1">
        <v>154</v>
      </c>
      <c r="B414" s="2">
        <v>3.0793325872897568</v>
      </c>
      <c r="C414" s="12">
        <v>-2.4877903452523613</v>
      </c>
    </row>
    <row r="415" spans="1:3" x14ac:dyDescent="0.25">
      <c r="A415" s="1">
        <v>155</v>
      </c>
      <c r="B415" s="2">
        <v>3.1000000000000023</v>
      </c>
      <c r="C415" s="12">
        <v>-7.0570321003680788E-3</v>
      </c>
    </row>
    <row r="416" spans="1:3" x14ac:dyDescent="0.25">
      <c r="A416" s="1">
        <v>156</v>
      </c>
      <c r="B416" s="2">
        <v>3.1200135730163994</v>
      </c>
      <c r="C416" s="12">
        <v>-2.6037824878446659E-3</v>
      </c>
    </row>
    <row r="417" spans="1:3" x14ac:dyDescent="0.25">
      <c r="A417" s="1">
        <v>157</v>
      </c>
      <c r="B417" s="2">
        <v>3.1400000000000023</v>
      </c>
      <c r="C417" s="12">
        <v>2.9242691043453446</v>
      </c>
    </row>
    <row r="418" spans="1:3" x14ac:dyDescent="0.25">
      <c r="A418" s="1">
        <v>158</v>
      </c>
      <c r="B418" s="2">
        <v>3.1423972496146195</v>
      </c>
      <c r="C418" s="12">
        <v>3.2628655029014491</v>
      </c>
    </row>
    <row r="419" spans="1:3" x14ac:dyDescent="0.25">
      <c r="A419" s="1">
        <v>159</v>
      </c>
      <c r="B419" s="2">
        <v>3.1800000000000024</v>
      </c>
      <c r="C419" s="12">
        <v>-1.1551270567359648</v>
      </c>
    </row>
    <row r="420" spans="1:3" x14ac:dyDescent="0.25">
      <c r="A420" s="1">
        <v>160</v>
      </c>
      <c r="B420" s="2">
        <v>3.1834555781759093</v>
      </c>
      <c r="C420" s="12">
        <v>-2.4517977664443067</v>
      </c>
    </row>
    <row r="421" spans="1:3" x14ac:dyDescent="0.25">
      <c r="A421" s="1">
        <v>161</v>
      </c>
      <c r="B421" s="2">
        <v>3.2200000000000024</v>
      </c>
      <c r="C421" s="12">
        <v>-2.530808418538027E-3</v>
      </c>
    </row>
    <row r="422" spans="1:3" x14ac:dyDescent="0.25">
      <c r="A422" s="1">
        <v>162</v>
      </c>
      <c r="B422" s="2">
        <v>3.2230517578125024</v>
      </c>
      <c r="C422" s="12">
        <v>-3.0199632016406001E-3</v>
      </c>
    </row>
    <row r="423" spans="1:3" x14ac:dyDescent="0.25">
      <c r="A423" s="1">
        <v>163</v>
      </c>
      <c r="B423" s="2">
        <v>3.2467408415675187</v>
      </c>
      <c r="C423" s="12">
        <v>3.150798500663734</v>
      </c>
    </row>
    <row r="424" spans="1:3" x14ac:dyDescent="0.25">
      <c r="A424" s="1">
        <v>164</v>
      </c>
      <c r="B424" s="2">
        <v>3.2600000000000025</v>
      </c>
      <c r="C424" s="12">
        <v>0.10738088227991212</v>
      </c>
    </row>
    <row r="425" spans="1:3" x14ac:dyDescent="0.25">
      <c r="A425" s="1">
        <v>165</v>
      </c>
      <c r="B425" s="2">
        <v>3.2692959592578852</v>
      </c>
      <c r="C425" s="12">
        <v>0.60341691525912455</v>
      </c>
    </row>
    <row r="426" spans="1:3" x14ac:dyDescent="0.25">
      <c r="A426" s="1">
        <v>166</v>
      </c>
      <c r="B426" s="2">
        <v>3.2796183282572939</v>
      </c>
      <c r="C426" s="12">
        <v>-0.20858527332260848</v>
      </c>
    </row>
    <row r="427" spans="1:3" x14ac:dyDescent="0.25">
      <c r="A427" s="1">
        <v>167</v>
      </c>
      <c r="B427" s="2">
        <v>3.3000000000000025</v>
      </c>
      <c r="C427" s="12">
        <v>-2.2952673459548545</v>
      </c>
    </row>
    <row r="428" spans="1:3" x14ac:dyDescent="0.25">
      <c r="A428" s="1">
        <v>168</v>
      </c>
      <c r="B428" s="2">
        <v>3.3256920239971803</v>
      </c>
      <c r="C428" s="12">
        <v>-3.6068976579179388E-3</v>
      </c>
    </row>
    <row r="429" spans="1:3" x14ac:dyDescent="0.25">
      <c r="A429" s="1">
        <v>169</v>
      </c>
      <c r="B429" s="2">
        <v>3.3400000000000025</v>
      </c>
      <c r="C429" s="12">
        <v>0.29675424911446291</v>
      </c>
    </row>
    <row r="430" spans="1:3" x14ac:dyDescent="0.25">
      <c r="A430" s="1">
        <v>170</v>
      </c>
      <c r="B430" s="2">
        <v>3.3736944253217023</v>
      </c>
      <c r="C430" s="12">
        <v>0.66520861483936178</v>
      </c>
    </row>
    <row r="431" spans="1:3" x14ac:dyDescent="0.25">
      <c r="A431" s="1">
        <v>171</v>
      </c>
      <c r="B431" s="2">
        <v>3.3800000000000026</v>
      </c>
      <c r="C431" s="12">
        <v>0.12404487539270517</v>
      </c>
    </row>
    <row r="432" spans="1:3" x14ac:dyDescent="0.25">
      <c r="A432" s="1">
        <v>172</v>
      </c>
      <c r="B432" s="2">
        <v>3.3933465449157771</v>
      </c>
      <c r="C432" s="12">
        <v>-2.3263871662414246</v>
      </c>
    </row>
    <row r="433" spans="1:3" x14ac:dyDescent="0.25">
      <c r="A433" s="1">
        <v>173</v>
      </c>
      <c r="B433" s="2">
        <v>3.4200000000000026</v>
      </c>
      <c r="C433" s="12">
        <v>-5.1624734800611305E-3</v>
      </c>
    </row>
    <row r="434" spans="1:3" x14ac:dyDescent="0.25">
      <c r="A434" s="1">
        <v>174</v>
      </c>
      <c r="B434" s="2">
        <v>3.424748075455915</v>
      </c>
      <c r="C434" s="12">
        <v>-4.0514856538355704E-3</v>
      </c>
    </row>
    <row r="435" spans="1:3" x14ac:dyDescent="0.25">
      <c r="A435" s="1">
        <v>175</v>
      </c>
      <c r="B435" s="2">
        <v>3.4600000000000026</v>
      </c>
      <c r="C435" s="12">
        <v>3.1103522208309413</v>
      </c>
    </row>
    <row r="436" spans="1:3" x14ac:dyDescent="0.25">
      <c r="A436" s="1">
        <v>176</v>
      </c>
      <c r="B436" s="2">
        <v>3.4975444939526086</v>
      </c>
      <c r="C436" s="12">
        <v>-2.4476835959208936</v>
      </c>
    </row>
    <row r="437" spans="1:3" x14ac:dyDescent="0.25">
      <c r="A437" s="1">
        <v>177</v>
      </c>
      <c r="B437" s="2">
        <v>3.5000000000000027</v>
      </c>
      <c r="C437" s="12">
        <v>-3.0259177436783813</v>
      </c>
    </row>
    <row r="438" spans="1:3" x14ac:dyDescent="0.25">
      <c r="A438" s="1">
        <v>178</v>
      </c>
      <c r="B438" s="2">
        <v>3.5372827979943611</v>
      </c>
      <c r="C438" s="12">
        <v>-1.0652363583125927E-3</v>
      </c>
    </row>
    <row r="439" spans="1:3" x14ac:dyDescent="0.25">
      <c r="A439" s="1">
        <v>179</v>
      </c>
      <c r="B439" s="2">
        <v>3.5400000000000027</v>
      </c>
      <c r="C439" s="12">
        <v>-7.1721564351897714E-4</v>
      </c>
    </row>
    <row r="440" spans="1:3" x14ac:dyDescent="0.25">
      <c r="A440" s="1">
        <v>180</v>
      </c>
      <c r="B440" s="2">
        <v>3.5800000000000027</v>
      </c>
      <c r="C440" s="12">
        <v>0.60979742631631517</v>
      </c>
    </row>
    <row r="441" spans="1:3" x14ac:dyDescent="0.25">
      <c r="A441" s="1">
        <v>181</v>
      </c>
      <c r="B441" s="2">
        <v>3.6028718705710192</v>
      </c>
      <c r="C441" s="12">
        <v>-2.2590726751646666</v>
      </c>
    </row>
    <row r="442" spans="1:3" x14ac:dyDescent="0.25">
      <c r="A442" s="1">
        <v>182</v>
      </c>
      <c r="B442" s="2">
        <v>3.6200000000000028</v>
      </c>
      <c r="C442" s="12">
        <v>-1.0260195506852348E-2</v>
      </c>
    </row>
    <row r="443" spans="1:3" x14ac:dyDescent="0.25">
      <c r="A443" s="1">
        <v>183</v>
      </c>
      <c r="B443" s="2">
        <v>3.6450380179999384</v>
      </c>
      <c r="C443" s="12">
        <v>-1.9047205183504762E-3</v>
      </c>
    </row>
    <row r="444" spans="1:3" x14ac:dyDescent="0.25">
      <c r="A444" s="1">
        <v>184</v>
      </c>
      <c r="B444" s="2">
        <v>3.6600000000000028</v>
      </c>
      <c r="C444" s="12">
        <v>1.692000450482499</v>
      </c>
    </row>
    <row r="445" spans="1:3" x14ac:dyDescent="0.25">
      <c r="A445" s="1">
        <v>185</v>
      </c>
      <c r="B445" s="2">
        <v>3.6866576951317369</v>
      </c>
      <c r="C445" s="12">
        <v>0.63134332619077116</v>
      </c>
    </row>
    <row r="446" spans="1:3" x14ac:dyDescent="0.25">
      <c r="A446" s="1">
        <v>186</v>
      </c>
      <c r="B446" s="2">
        <v>3.7000000000000028</v>
      </c>
      <c r="C446" s="12">
        <v>-0.37442067151973818</v>
      </c>
    </row>
    <row r="447" spans="1:3" x14ac:dyDescent="0.25">
      <c r="A447" s="1">
        <v>187</v>
      </c>
      <c r="B447" s="2">
        <v>3.7074874516294019</v>
      </c>
      <c r="C447" s="12">
        <v>-2.5543540561843643</v>
      </c>
    </row>
    <row r="448" spans="1:3" x14ac:dyDescent="0.25">
      <c r="A448" s="1">
        <v>188</v>
      </c>
      <c r="B448" s="2">
        <v>3.7400000000000029</v>
      </c>
      <c r="C448" s="12">
        <v>-2.628653715688282E-3</v>
      </c>
    </row>
    <row r="449" spans="1:3" x14ac:dyDescent="0.25">
      <c r="A449" s="1">
        <v>189</v>
      </c>
      <c r="B449" s="2">
        <v>3.747857392449125</v>
      </c>
      <c r="C449" s="12">
        <v>-2.3059179129506962E-3</v>
      </c>
    </row>
    <row r="450" spans="1:3" x14ac:dyDescent="0.25">
      <c r="A450" s="1">
        <v>190</v>
      </c>
      <c r="B450" s="2">
        <v>3.7705233630156383</v>
      </c>
      <c r="C450" s="12">
        <v>3.1335769935872948</v>
      </c>
    </row>
    <row r="451" spans="1:3" x14ac:dyDescent="0.25">
      <c r="A451" s="1">
        <v>191</v>
      </c>
      <c r="B451" s="2">
        <v>3.7800000000000029</v>
      </c>
      <c r="C451" s="12">
        <v>1.4654803786405319</v>
      </c>
    </row>
    <row r="452" spans="1:3" x14ac:dyDescent="0.25">
      <c r="A452" s="1">
        <v>192</v>
      </c>
      <c r="B452" s="2">
        <v>3.811015646150425</v>
      </c>
      <c r="C452" s="12">
        <v>-2.4096221947194545</v>
      </c>
    </row>
    <row r="453" spans="1:3" x14ac:dyDescent="0.25">
      <c r="A453" s="1">
        <v>193</v>
      </c>
      <c r="B453" s="2">
        <v>3.8200000000000029</v>
      </c>
      <c r="C453" s="12">
        <v>-2.917875717374026</v>
      </c>
    </row>
    <row r="454" spans="1:3" x14ac:dyDescent="0.25">
      <c r="A454" s="1">
        <v>194</v>
      </c>
      <c r="B454" s="2">
        <v>3.8506306673638471</v>
      </c>
      <c r="C454" s="12">
        <v>-2.242879933872156E-3</v>
      </c>
    </row>
    <row r="455" spans="1:3" x14ac:dyDescent="0.25">
      <c r="A455" s="1">
        <v>195</v>
      </c>
      <c r="B455" s="2">
        <v>3.860000000000003</v>
      </c>
      <c r="C455" s="12">
        <v>0.12696981206541286</v>
      </c>
    </row>
    <row r="456" spans="1:3" x14ac:dyDescent="0.25">
      <c r="A456" s="1">
        <v>196</v>
      </c>
      <c r="B456" s="2">
        <v>3.8741348369336066</v>
      </c>
      <c r="C456" s="12">
        <v>3.1318368009951141</v>
      </c>
    </row>
    <row r="457" spans="1:3" x14ac:dyDescent="0.25">
      <c r="A457" s="1">
        <v>197</v>
      </c>
      <c r="B457" s="2">
        <v>3.8966999230941699</v>
      </c>
      <c r="C457" s="12">
        <v>0.65005396793031878</v>
      </c>
    </row>
    <row r="458" spans="1:3" x14ac:dyDescent="0.25">
      <c r="A458" s="1">
        <v>198</v>
      </c>
      <c r="B458" s="2">
        <v>3.900000000000003</v>
      </c>
      <c r="C458" s="12">
        <v>0.50405528554023848</v>
      </c>
    </row>
    <row r="459" spans="1:3" x14ac:dyDescent="0.25">
      <c r="A459" s="1">
        <v>199</v>
      </c>
      <c r="B459" s="2">
        <v>3.9149975212853771</v>
      </c>
      <c r="C459" s="12">
        <v>-2.2501596539830397</v>
      </c>
    </row>
    <row r="460" spans="1:3" x14ac:dyDescent="0.25">
      <c r="A460" s="1">
        <v>200</v>
      </c>
      <c r="B460" s="2">
        <v>3.9400000000000031</v>
      </c>
      <c r="C460" s="12">
        <v>-6.5955093582360392E-3</v>
      </c>
    </row>
    <row r="461" spans="1:3" x14ac:dyDescent="0.25">
      <c r="A461" s="1">
        <v>201</v>
      </c>
      <c r="B461" s="2">
        <v>3.9469970703125026</v>
      </c>
      <c r="C461" s="12">
        <v>-2.6902965408189205E-3</v>
      </c>
    </row>
    <row r="462" spans="1:3" x14ac:dyDescent="0.25">
      <c r="A462" s="1">
        <v>202</v>
      </c>
      <c r="B462" s="2">
        <v>3.9800000000000031</v>
      </c>
      <c r="C462" s="12">
        <v>3.1462334973136423</v>
      </c>
    </row>
    <row r="463" spans="1:3" x14ac:dyDescent="0.25">
      <c r="A463" s="1">
        <v>203</v>
      </c>
      <c r="B463" s="2">
        <v>4.0200000000000031</v>
      </c>
      <c r="C463" s="12">
        <v>-2.4208215003963822</v>
      </c>
    </row>
    <row r="464" spans="1:3" x14ac:dyDescent="0.25">
      <c r="A464" s="1">
        <v>204</v>
      </c>
      <c r="B464" s="2">
        <v>4.0520391446037669</v>
      </c>
      <c r="C464" s="12">
        <v>-3.2245645545264869E-3</v>
      </c>
    </row>
    <row r="465" spans="1:3" x14ac:dyDescent="0.25">
      <c r="A465" s="1">
        <v>205</v>
      </c>
      <c r="B465" s="2">
        <v>4.0600000000000032</v>
      </c>
      <c r="C465" s="12">
        <v>-4.0521052121124759E-4</v>
      </c>
    </row>
    <row r="466" spans="1:3" x14ac:dyDescent="0.25">
      <c r="A466" s="1">
        <v>206</v>
      </c>
      <c r="B466" s="2">
        <v>4.0656312332808975</v>
      </c>
      <c r="C466" s="12">
        <v>1.8544443653936598E-3</v>
      </c>
    </row>
    <row r="467" spans="1:3" x14ac:dyDescent="0.25">
      <c r="A467" s="1">
        <v>207</v>
      </c>
      <c r="B467" s="2">
        <v>4.1000000000000032</v>
      </c>
      <c r="C467" s="12">
        <v>0.38409252355054857</v>
      </c>
    </row>
    <row r="468" spans="1:3" x14ac:dyDescent="0.25">
      <c r="A468" s="1">
        <v>208</v>
      </c>
      <c r="B468" s="2">
        <v>4.1400000000000032</v>
      </c>
      <c r="C468" s="12">
        <v>-1.2785691590510677</v>
      </c>
    </row>
    <row r="469" spans="1:3" x14ac:dyDescent="0.25">
      <c r="A469" s="1">
        <v>209</v>
      </c>
      <c r="B469" s="2">
        <v>4.1641627976037485</v>
      </c>
      <c r="C469" s="12">
        <v>-4.3158524147955685E-4</v>
      </c>
    </row>
    <row r="470" spans="1:3" x14ac:dyDescent="0.25">
      <c r="A470" s="1">
        <v>210</v>
      </c>
      <c r="B470" s="2">
        <v>4.1800000000000033</v>
      </c>
      <c r="C470" s="12">
        <v>0.60245071782738024</v>
      </c>
    </row>
    <row r="471" spans="1:3" x14ac:dyDescent="0.25">
      <c r="A471" s="1">
        <v>211</v>
      </c>
      <c r="B471" s="2">
        <v>4.2200000000000033</v>
      </c>
      <c r="C471" s="12">
        <v>-0.13898977620614897</v>
      </c>
    </row>
    <row r="472" spans="1:3" x14ac:dyDescent="0.25">
      <c r="A472" s="1">
        <v>212</v>
      </c>
      <c r="B472" s="2">
        <v>4.2301794504942558</v>
      </c>
      <c r="C472" s="12">
        <v>-2.2302615505285588</v>
      </c>
    </row>
    <row r="473" spans="1:3" x14ac:dyDescent="0.25">
      <c r="A473" s="1">
        <v>213</v>
      </c>
      <c r="B473" s="2">
        <v>4.2600000000000033</v>
      </c>
      <c r="C473" s="12">
        <v>-4.8612296051430528E-3</v>
      </c>
    </row>
    <row r="474" spans="1:3" x14ac:dyDescent="0.25">
      <c r="A474" s="1">
        <v>214</v>
      </c>
      <c r="B474" s="2">
        <v>4.2674426098215781</v>
      </c>
      <c r="C474" s="12">
        <v>-1.2767289399623753E-3</v>
      </c>
    </row>
    <row r="475" spans="1:3" x14ac:dyDescent="0.25">
      <c r="A475" s="1">
        <v>215</v>
      </c>
      <c r="B475" s="2">
        <v>4.3000000000000034</v>
      </c>
      <c r="C475" s="12">
        <v>2.5644274028054279</v>
      </c>
    </row>
    <row r="476" spans="1:3" x14ac:dyDescent="0.25">
      <c r="A476" s="1">
        <v>216</v>
      </c>
      <c r="B476" s="2">
        <v>4.3152110921172628</v>
      </c>
      <c r="C476" s="12">
        <v>0.70490801180118712</v>
      </c>
    </row>
    <row r="477" spans="1:3" x14ac:dyDescent="0.25">
      <c r="A477" s="1">
        <v>217</v>
      </c>
      <c r="B477" s="2">
        <v>4.3365080071008233</v>
      </c>
      <c r="C477" s="12">
        <v>-2.7919762181178593</v>
      </c>
    </row>
    <row r="478" spans="1:3" x14ac:dyDescent="0.25">
      <c r="A478" s="1">
        <v>218</v>
      </c>
      <c r="B478" s="2">
        <v>4.3400000000000034</v>
      </c>
      <c r="C478" s="12">
        <v>-3.3793280677355733</v>
      </c>
    </row>
    <row r="479" spans="1:3" x14ac:dyDescent="0.25">
      <c r="A479" s="1">
        <v>219</v>
      </c>
      <c r="B479" s="2">
        <v>4.3762246824846498</v>
      </c>
      <c r="C479" s="12">
        <v>-2.2820437697480128E-3</v>
      </c>
    </row>
    <row r="480" spans="1:3" x14ac:dyDescent="0.25">
      <c r="A480" s="1">
        <v>220</v>
      </c>
      <c r="B480" s="2">
        <v>4.3800000000000034</v>
      </c>
      <c r="C480" s="12">
        <v>2.1704674685638446E-3</v>
      </c>
    </row>
    <row r="481" spans="1:3" x14ac:dyDescent="0.25">
      <c r="A481" s="1">
        <v>221</v>
      </c>
      <c r="B481" s="2">
        <v>4.3992169533405683</v>
      </c>
      <c r="C481" s="12">
        <v>3.1151696950342376</v>
      </c>
    </row>
    <row r="482" spans="1:3" x14ac:dyDescent="0.25">
      <c r="A482" s="1">
        <v>222</v>
      </c>
      <c r="B482" s="2">
        <v>4.4200000000000035</v>
      </c>
      <c r="C482" s="12">
        <v>0.73764515424329413</v>
      </c>
    </row>
    <row r="483" spans="1:3" x14ac:dyDescent="0.25">
      <c r="A483" s="1">
        <v>223</v>
      </c>
      <c r="B483" s="2">
        <v>4.4405109487759749</v>
      </c>
      <c r="C483" s="12">
        <v>-2.2415447268716098</v>
      </c>
    </row>
    <row r="484" spans="1:3" x14ac:dyDescent="0.25">
      <c r="A484" s="1">
        <v>224</v>
      </c>
      <c r="B484" s="2">
        <v>4.4600000000000035</v>
      </c>
      <c r="C484" s="12">
        <v>-8.5894095097745222E-3</v>
      </c>
    </row>
    <row r="485" spans="1:3" x14ac:dyDescent="0.25">
      <c r="A485" s="1">
        <v>225</v>
      </c>
      <c r="B485" s="2">
        <v>4.4723778428515564</v>
      </c>
      <c r="C485" s="12">
        <v>-2.9029913762357636E-3</v>
      </c>
    </row>
    <row r="486" spans="1:3" x14ac:dyDescent="0.25">
      <c r="A486" s="1">
        <v>226</v>
      </c>
      <c r="B486" s="2">
        <v>4.5000000000000036</v>
      </c>
      <c r="C486" s="12">
        <v>2.1998815702284942</v>
      </c>
    </row>
    <row r="487" spans="1:3" x14ac:dyDescent="0.25">
      <c r="A487" s="1">
        <v>227</v>
      </c>
      <c r="B487" s="2">
        <v>4.5400000000000036</v>
      </c>
      <c r="C487" s="12">
        <v>-0.57245377156998511</v>
      </c>
    </row>
    <row r="488" spans="1:3" x14ac:dyDescent="0.25">
      <c r="A488" s="1">
        <v>228</v>
      </c>
      <c r="B488" s="2">
        <v>4.5451246576623845</v>
      </c>
      <c r="C488" s="12">
        <v>-2.1752732249488442</v>
      </c>
    </row>
    <row r="489" spans="1:3" x14ac:dyDescent="0.25">
      <c r="A489" s="1">
        <v>229</v>
      </c>
      <c r="B489" s="2">
        <v>4.5775682718608914</v>
      </c>
      <c r="C489" s="12">
        <v>-3.1648214568133011E-3</v>
      </c>
    </row>
    <row r="490" spans="1:3" x14ac:dyDescent="0.25">
      <c r="A490" s="1">
        <v>230</v>
      </c>
      <c r="B490" s="2">
        <v>4.5800000000000036</v>
      </c>
      <c r="C490" s="12">
        <v>-3.3380405625597319E-3</v>
      </c>
    </row>
    <row r="491" spans="1:3" x14ac:dyDescent="0.25">
      <c r="A491" s="1">
        <v>231</v>
      </c>
      <c r="B491" s="2">
        <v>4.6200000000000037</v>
      </c>
      <c r="C491" s="12">
        <v>1.2126119070585619</v>
      </c>
    </row>
    <row r="492" spans="1:3" x14ac:dyDescent="0.25">
      <c r="A492" s="1">
        <v>232</v>
      </c>
      <c r="B492" s="2">
        <v>4.6513667879531901</v>
      </c>
      <c r="C492" s="12">
        <v>-2.3851620706289158</v>
      </c>
    </row>
    <row r="493" spans="1:3" x14ac:dyDescent="0.25">
      <c r="A493" s="1">
        <v>233</v>
      </c>
      <c r="B493" s="2">
        <v>4.6600000000000037</v>
      </c>
      <c r="C493" s="12">
        <v>-3.0178118031423447</v>
      </c>
    </row>
    <row r="494" spans="1:3" x14ac:dyDescent="0.25">
      <c r="A494" s="1">
        <v>234</v>
      </c>
      <c r="B494" s="2">
        <v>4.6681760149780605</v>
      </c>
      <c r="C494" s="12">
        <v>-7.9524992222915498E-3</v>
      </c>
    </row>
    <row r="495" spans="1:3" x14ac:dyDescent="0.25">
      <c r="A495" s="1">
        <v>235</v>
      </c>
      <c r="B495" s="2">
        <v>4.690038714015941</v>
      </c>
      <c r="C495" s="12">
        <v>-5.1639389121617136E-4</v>
      </c>
    </row>
    <row r="496" spans="1:3" x14ac:dyDescent="0.25">
      <c r="A496" s="1">
        <v>236</v>
      </c>
      <c r="B496" s="2">
        <v>4.7000000000000037</v>
      </c>
      <c r="C496" s="12">
        <v>8.9460802214063648E-2</v>
      </c>
    </row>
    <row r="497" spans="1:3" x14ac:dyDescent="0.25">
      <c r="A497" s="1">
        <v>237</v>
      </c>
      <c r="B497" s="2">
        <v>4.7369098269138199</v>
      </c>
      <c r="C497" s="12">
        <v>0.75567196689082172</v>
      </c>
    </row>
    <row r="498" spans="1:3" x14ac:dyDescent="0.25">
      <c r="A498" s="1">
        <v>238</v>
      </c>
      <c r="B498" s="2">
        <v>4.7400000000000038</v>
      </c>
      <c r="C498" s="12">
        <v>0.63374437869783073</v>
      </c>
    </row>
    <row r="499" spans="1:3" x14ac:dyDescent="0.25">
      <c r="A499" s="1">
        <v>239</v>
      </c>
      <c r="B499" s="2">
        <v>4.7800000000000038</v>
      </c>
      <c r="C499" s="12">
        <v>-6.1253370907596401E-3</v>
      </c>
    </row>
    <row r="500" spans="1:3" x14ac:dyDescent="0.25">
      <c r="A500" s="1">
        <v>240</v>
      </c>
      <c r="B500" s="2">
        <v>4.7982636668987286</v>
      </c>
      <c r="C500" s="12">
        <v>-1.4510129219501885E-3</v>
      </c>
    </row>
    <row r="501" spans="1:3" x14ac:dyDescent="0.25">
      <c r="A501" s="1">
        <v>241</v>
      </c>
      <c r="B501" s="2">
        <v>4.8200000000000038</v>
      </c>
      <c r="C501" s="12">
        <v>3.0761422727308263</v>
      </c>
    </row>
    <row r="502" spans="1:3" x14ac:dyDescent="0.25">
      <c r="A502" s="1">
        <v>242</v>
      </c>
      <c r="B502" s="2">
        <v>4.8480736752896876</v>
      </c>
      <c r="C502" s="12">
        <v>0.29560642139558641</v>
      </c>
    </row>
    <row r="503" spans="1:3" x14ac:dyDescent="0.25">
      <c r="A503" s="1">
        <v>243</v>
      </c>
      <c r="B503" s="2">
        <v>4.8600000000000039</v>
      </c>
      <c r="C503" s="12">
        <v>-1.7713396240817678</v>
      </c>
    </row>
    <row r="504" spans="1:3" x14ac:dyDescent="0.25">
      <c r="A504" s="1">
        <v>244</v>
      </c>
      <c r="B504" s="2">
        <v>4.8617772105846102</v>
      </c>
      <c r="C504" s="12">
        <v>-2.4123415004152173</v>
      </c>
    </row>
    <row r="505" spans="1:3" x14ac:dyDescent="0.25">
      <c r="A505" s="1">
        <v>245</v>
      </c>
      <c r="B505" s="2">
        <v>4.9000000000000039</v>
      </c>
      <c r="C505" s="12">
        <v>-1.6998645259310493E-3</v>
      </c>
    </row>
    <row r="506" spans="1:3" x14ac:dyDescent="0.25">
      <c r="A506" s="1">
        <v>246</v>
      </c>
      <c r="B506" s="2">
        <v>4.9013382633921028</v>
      </c>
      <c r="C506" s="12">
        <v>-1.9869417441340039E-3</v>
      </c>
    </row>
    <row r="507" spans="1:3" x14ac:dyDescent="0.25">
      <c r="A507" s="1">
        <v>247</v>
      </c>
      <c r="B507" s="2">
        <v>4.9243008040824421</v>
      </c>
      <c r="C507" s="12">
        <v>3.1506197948069836</v>
      </c>
    </row>
    <row r="508" spans="1:3" x14ac:dyDescent="0.25">
      <c r="A508" s="1">
        <v>248</v>
      </c>
      <c r="B508" s="2">
        <v>4.9400000000000039</v>
      </c>
      <c r="C508" s="12">
        <v>0.39952720254937729</v>
      </c>
    </row>
    <row r="509" spans="1:3" x14ac:dyDescent="0.25">
      <c r="A509" s="1">
        <v>249</v>
      </c>
      <c r="B509" s="2">
        <v>4.9569338347490426</v>
      </c>
      <c r="C509" s="12">
        <v>-0.11753190341209775</v>
      </c>
    </row>
    <row r="510" spans="1:3" x14ac:dyDescent="0.25">
      <c r="A510" s="1">
        <v>250</v>
      </c>
      <c r="B510" s="2">
        <v>4.9669349179022406</v>
      </c>
      <c r="C510" s="12">
        <v>-2.2170367560658173</v>
      </c>
    </row>
    <row r="511" spans="1:3" x14ac:dyDescent="0.25">
      <c r="A511" s="1">
        <v>251</v>
      </c>
      <c r="B511" s="2">
        <v>4.980000000000004</v>
      </c>
      <c r="C511" s="12">
        <v>-2.0338494028863576</v>
      </c>
    </row>
    <row r="512" spans="1:3" ht="15.75" thickBot="1" x14ac:dyDescent="0.3">
      <c r="A512" s="3">
        <v>252</v>
      </c>
      <c r="B512" s="4">
        <v>5</v>
      </c>
      <c r="C512" s="13">
        <v>-2.9255055319862395E-3</v>
      </c>
    </row>
    <row r="513" spans="1:8" ht="15.75" thickBot="1" x14ac:dyDescent="0.3"/>
    <row r="514" spans="1:8" x14ac:dyDescent="0.25">
      <c r="A514" s="7"/>
      <c r="B514" s="7"/>
      <c r="C514" s="9" t="s">
        <v>6</v>
      </c>
      <c r="E514" s="14" t="s">
        <v>26</v>
      </c>
      <c r="F514" s="14"/>
      <c r="G514" s="14"/>
      <c r="H514" s="14"/>
    </row>
    <row r="515" spans="1:8" x14ac:dyDescent="0.25">
      <c r="A515" s="5"/>
      <c r="B515" s="5"/>
      <c r="C515" s="10" t="s">
        <v>7</v>
      </c>
      <c r="E515" t="s">
        <v>21</v>
      </c>
      <c r="F515" t="s">
        <v>22</v>
      </c>
      <c r="G515" t="s">
        <v>23</v>
      </c>
      <c r="H515" t="s">
        <v>24</v>
      </c>
    </row>
    <row r="516" spans="1:8" x14ac:dyDescent="0.25">
      <c r="A516" s="6" t="s">
        <v>0</v>
      </c>
      <c r="B516" s="6" t="s">
        <v>1</v>
      </c>
      <c r="C516" s="11" t="s">
        <v>4</v>
      </c>
      <c r="E516" s="8">
        <f>MAX(C531:C768)</f>
        <v>18.914400672677971</v>
      </c>
      <c r="F516" s="8">
        <f>MIN(C531:C768)</f>
        <v>2.8688237666543918E-6</v>
      </c>
      <c r="G516" s="8">
        <f>AVERAGE(C531:C768)</f>
        <v>9.2818748090575536</v>
      </c>
      <c r="H516">
        <f>_xlfn.STDEV.S(C531:C768)</f>
        <v>1.40249626136593</v>
      </c>
    </row>
    <row r="517" spans="1:8" x14ac:dyDescent="0.25">
      <c r="A517" s="1">
        <v>1</v>
      </c>
      <c r="B517" s="2">
        <v>0</v>
      </c>
      <c r="C517" s="12">
        <v>0</v>
      </c>
    </row>
    <row r="518" spans="1:8" x14ac:dyDescent="0.25">
      <c r="A518" s="1">
        <v>2</v>
      </c>
      <c r="B518" s="2">
        <v>0.04</v>
      </c>
      <c r="C518" s="12">
        <v>0</v>
      </c>
    </row>
    <row r="519" spans="1:8" x14ac:dyDescent="0.25">
      <c r="A519" s="1">
        <v>3</v>
      </c>
      <c r="B519" s="2">
        <v>0.08</v>
      </c>
      <c r="C519" s="12">
        <v>0</v>
      </c>
    </row>
    <row r="520" spans="1:8" x14ac:dyDescent="0.25">
      <c r="A520" s="1">
        <v>4</v>
      </c>
      <c r="B520" s="2">
        <v>0.12</v>
      </c>
      <c r="C520" s="12">
        <v>0</v>
      </c>
    </row>
    <row r="521" spans="1:8" x14ac:dyDescent="0.25">
      <c r="A521" s="1">
        <v>5</v>
      </c>
      <c r="B521" s="2">
        <v>0.16</v>
      </c>
      <c r="C521" s="12">
        <v>0</v>
      </c>
    </row>
    <row r="522" spans="1:8" x14ac:dyDescent="0.25">
      <c r="A522" s="1">
        <v>6</v>
      </c>
      <c r="B522" s="2">
        <v>0.2</v>
      </c>
      <c r="C522" s="12">
        <v>0</v>
      </c>
    </row>
    <row r="523" spans="1:8" x14ac:dyDescent="0.25">
      <c r="A523" s="1">
        <v>7</v>
      </c>
      <c r="B523" s="2">
        <v>0.24000000000000002</v>
      </c>
      <c r="C523" s="12">
        <v>0</v>
      </c>
    </row>
    <row r="524" spans="1:8" x14ac:dyDescent="0.25">
      <c r="A524" s="1">
        <v>8</v>
      </c>
      <c r="B524" s="2">
        <v>0.28000000000000003</v>
      </c>
      <c r="C524" s="12">
        <v>0</v>
      </c>
    </row>
    <row r="525" spans="1:8" x14ac:dyDescent="0.25">
      <c r="A525" s="1">
        <v>9</v>
      </c>
      <c r="B525" s="2">
        <v>0.32</v>
      </c>
      <c r="C525" s="12">
        <v>0</v>
      </c>
    </row>
    <row r="526" spans="1:8" x14ac:dyDescent="0.25">
      <c r="A526" s="1">
        <v>10</v>
      </c>
      <c r="B526" s="2">
        <v>0.36</v>
      </c>
      <c r="C526" s="12">
        <v>0</v>
      </c>
    </row>
    <row r="527" spans="1:8" x14ac:dyDescent="0.25">
      <c r="A527" s="1">
        <v>11</v>
      </c>
      <c r="B527" s="2">
        <v>0.39999999999999997</v>
      </c>
      <c r="C527" s="12">
        <v>0</v>
      </c>
    </row>
    <row r="528" spans="1:8" x14ac:dyDescent="0.25">
      <c r="A528" s="1">
        <v>12</v>
      </c>
      <c r="B528" s="2">
        <v>0.43999999999999995</v>
      </c>
      <c r="C528" s="12">
        <v>0</v>
      </c>
    </row>
    <row r="529" spans="1:3" x14ac:dyDescent="0.25">
      <c r="A529" s="1">
        <v>13</v>
      </c>
      <c r="B529" s="2">
        <v>0.47999999999999993</v>
      </c>
      <c r="C529" s="12">
        <v>0</v>
      </c>
    </row>
    <row r="530" spans="1:3" x14ac:dyDescent="0.25">
      <c r="A530" s="1">
        <v>14</v>
      </c>
      <c r="B530" s="2">
        <v>0.5</v>
      </c>
      <c r="C530" s="12">
        <v>0</v>
      </c>
    </row>
    <row r="531" spans="1:3" x14ac:dyDescent="0.25">
      <c r="A531" s="1">
        <v>15</v>
      </c>
      <c r="B531" s="2">
        <v>0.5</v>
      </c>
      <c r="C531" s="12">
        <v>18.914400672677971</v>
      </c>
    </row>
    <row r="532" spans="1:3" x14ac:dyDescent="0.25">
      <c r="A532" s="1">
        <v>16</v>
      </c>
      <c r="B532" s="2">
        <v>0.50009999999999999</v>
      </c>
      <c r="C532" s="12">
        <v>18.746980283823866</v>
      </c>
    </row>
    <row r="533" spans="1:3" x14ac:dyDescent="0.25">
      <c r="A533" s="1">
        <v>17</v>
      </c>
      <c r="B533" s="2">
        <v>0.52016325112504436</v>
      </c>
      <c r="C533" s="12">
        <v>2.8688237666543918E-6</v>
      </c>
    </row>
    <row r="534" spans="1:3" x14ac:dyDescent="0.25">
      <c r="A534" s="1">
        <v>18</v>
      </c>
      <c r="B534" s="2">
        <v>0.54</v>
      </c>
      <c r="C534" s="12">
        <v>3.6676044167637945</v>
      </c>
    </row>
    <row r="535" spans="1:3" x14ac:dyDescent="0.25">
      <c r="A535" s="1">
        <v>19</v>
      </c>
      <c r="B535" s="2">
        <v>0.58000000000000007</v>
      </c>
      <c r="C535" s="12">
        <v>2.9705632968719837</v>
      </c>
    </row>
    <row r="536" spans="1:3" x14ac:dyDescent="0.25">
      <c r="A536" s="1">
        <v>20</v>
      </c>
      <c r="B536" s="2">
        <v>0.61449648023236603</v>
      </c>
      <c r="C536" s="12">
        <v>7.3507030975720271</v>
      </c>
    </row>
    <row r="537" spans="1:3" x14ac:dyDescent="0.25">
      <c r="A537" s="1">
        <v>21</v>
      </c>
      <c r="B537" s="2">
        <v>0.62000000000000011</v>
      </c>
      <c r="C537" s="12">
        <v>8.5817957698750469</v>
      </c>
    </row>
    <row r="538" spans="1:3" x14ac:dyDescent="0.25">
      <c r="A538" s="1">
        <v>22</v>
      </c>
      <c r="B538" s="2">
        <v>0.66000000000000014</v>
      </c>
      <c r="C538" s="12">
        <v>10.525015157960206</v>
      </c>
    </row>
    <row r="539" spans="1:3" x14ac:dyDescent="0.25">
      <c r="A539" s="1">
        <v>23</v>
      </c>
      <c r="B539" s="2">
        <v>0.70000000000000018</v>
      </c>
      <c r="C539" s="12">
        <v>8.7229333870890216</v>
      </c>
    </row>
    <row r="540" spans="1:3" x14ac:dyDescent="0.25">
      <c r="A540" s="1">
        <v>24</v>
      </c>
      <c r="B540" s="2">
        <v>0.74000000000000021</v>
      </c>
      <c r="C540" s="12">
        <v>10.449250497332653</v>
      </c>
    </row>
    <row r="541" spans="1:3" x14ac:dyDescent="0.25">
      <c r="A541" s="1">
        <v>25</v>
      </c>
      <c r="B541" s="2">
        <v>0.74374189546439129</v>
      </c>
      <c r="C541" s="12">
        <v>10.470233085276172</v>
      </c>
    </row>
    <row r="542" spans="1:3" x14ac:dyDescent="0.25">
      <c r="A542" s="1">
        <v>26</v>
      </c>
      <c r="B542" s="2">
        <v>0.76968130895093345</v>
      </c>
      <c r="C542" s="12">
        <v>9.6301235032801138</v>
      </c>
    </row>
    <row r="543" spans="1:3" x14ac:dyDescent="0.25">
      <c r="A543" s="1">
        <v>27</v>
      </c>
      <c r="B543" s="2">
        <v>0.78000000000000025</v>
      </c>
      <c r="C543" s="12">
        <v>8.6961247735157041</v>
      </c>
    </row>
    <row r="544" spans="1:3" x14ac:dyDescent="0.25">
      <c r="A544" s="1">
        <v>28</v>
      </c>
      <c r="B544" s="2">
        <v>0.79033025210064167</v>
      </c>
      <c r="C544" s="12">
        <v>9.907511633921926</v>
      </c>
    </row>
    <row r="545" spans="1:3" x14ac:dyDescent="0.25">
      <c r="A545" s="1">
        <v>29</v>
      </c>
      <c r="B545" s="2">
        <v>0.81236290605023576</v>
      </c>
      <c r="C545" s="12">
        <v>10.395938421656059</v>
      </c>
    </row>
    <row r="546" spans="1:3" x14ac:dyDescent="0.25">
      <c r="A546" s="1">
        <v>30</v>
      </c>
      <c r="B546" s="2">
        <v>0.82000000000000028</v>
      </c>
      <c r="C546" s="12">
        <v>10.271973165490412</v>
      </c>
    </row>
    <row r="547" spans="1:3" x14ac:dyDescent="0.25">
      <c r="A547" s="1">
        <v>31</v>
      </c>
      <c r="B547" s="2">
        <v>0.831398444049117</v>
      </c>
      <c r="C547" s="12">
        <v>10.353187111523285</v>
      </c>
    </row>
    <row r="548" spans="1:3" x14ac:dyDescent="0.25">
      <c r="A548" s="1">
        <v>32</v>
      </c>
      <c r="B548" s="2">
        <v>0.86000000000000032</v>
      </c>
      <c r="C548" s="12">
        <v>9.9592951680597537</v>
      </c>
    </row>
    <row r="549" spans="1:3" x14ac:dyDescent="0.25">
      <c r="A549" s="1">
        <v>33</v>
      </c>
      <c r="B549" s="2">
        <v>0.87658388040240787</v>
      </c>
      <c r="C549" s="12">
        <v>10.323692360146644</v>
      </c>
    </row>
    <row r="550" spans="1:3" x14ac:dyDescent="0.25">
      <c r="A550" s="1">
        <v>34</v>
      </c>
      <c r="B550" s="2">
        <v>0.88737681845543248</v>
      </c>
      <c r="C550" s="12">
        <v>9.9454089087028947</v>
      </c>
    </row>
    <row r="551" spans="1:3" x14ac:dyDescent="0.25">
      <c r="A551" s="1">
        <v>35</v>
      </c>
      <c r="B551" s="2">
        <v>0.90000000000000036</v>
      </c>
      <c r="C551" s="12">
        <v>8.1800762962222038</v>
      </c>
    </row>
    <row r="552" spans="1:3" x14ac:dyDescent="0.25">
      <c r="A552" s="1">
        <v>36</v>
      </c>
      <c r="B552" s="2">
        <v>0.94000000000000039</v>
      </c>
      <c r="C552" s="12">
        <v>10.502109545594065</v>
      </c>
    </row>
    <row r="553" spans="1:3" x14ac:dyDescent="0.25">
      <c r="A553" s="1">
        <v>37</v>
      </c>
      <c r="B553" s="2">
        <v>0.9476594812996062</v>
      </c>
      <c r="C553" s="12">
        <v>10.482728841958393</v>
      </c>
    </row>
    <row r="554" spans="1:3" x14ac:dyDescent="0.25">
      <c r="A554" s="1">
        <v>38</v>
      </c>
      <c r="B554" s="2">
        <v>0.97607901623235738</v>
      </c>
      <c r="C554" s="12">
        <v>9.7363292922711349</v>
      </c>
    </row>
    <row r="555" spans="1:3" x14ac:dyDescent="0.25">
      <c r="A555" s="1">
        <v>39</v>
      </c>
      <c r="B555" s="2">
        <v>0.98000000000000043</v>
      </c>
      <c r="C555" s="12">
        <v>9.8101118288319995</v>
      </c>
    </row>
    <row r="556" spans="1:3" x14ac:dyDescent="0.25">
      <c r="A556" s="1">
        <v>40</v>
      </c>
      <c r="B556" s="2">
        <v>0.99315036609320384</v>
      </c>
      <c r="C556" s="12">
        <v>10.378295834805435</v>
      </c>
    </row>
    <row r="557" spans="1:3" x14ac:dyDescent="0.25">
      <c r="A557" s="1">
        <v>41</v>
      </c>
      <c r="B557" s="2">
        <v>1.0033805871178394</v>
      </c>
      <c r="C557" s="12">
        <v>9.5813762970020022</v>
      </c>
    </row>
    <row r="558" spans="1:3" x14ac:dyDescent="0.25">
      <c r="A558" s="1">
        <v>42</v>
      </c>
      <c r="B558" s="2">
        <v>1.0200000000000005</v>
      </c>
      <c r="C558" s="12">
        <v>8.647597997198103</v>
      </c>
    </row>
    <row r="559" spans="1:3" x14ac:dyDescent="0.25">
      <c r="A559" s="1">
        <v>43</v>
      </c>
      <c r="B559" s="2">
        <v>1.0306977711700707</v>
      </c>
      <c r="C559" s="12">
        <v>9.6436723373081925</v>
      </c>
    </row>
    <row r="560" spans="1:3" x14ac:dyDescent="0.25">
      <c r="A560" s="1">
        <v>44</v>
      </c>
      <c r="B560" s="2">
        <v>1.0600000000000005</v>
      </c>
      <c r="C560" s="12">
        <v>10.236947715453129</v>
      </c>
    </row>
    <row r="561" spans="1:3" x14ac:dyDescent="0.25">
      <c r="A561" s="1">
        <v>45</v>
      </c>
      <c r="B561" s="2">
        <v>1.0600000000000005</v>
      </c>
      <c r="C561" s="12">
        <v>10.236947715453129</v>
      </c>
    </row>
    <row r="562" spans="1:3" x14ac:dyDescent="0.25">
      <c r="A562" s="1">
        <v>46</v>
      </c>
      <c r="B562" s="2">
        <v>1.0899622185380955</v>
      </c>
      <c r="C562" s="12">
        <v>9.665447584849149</v>
      </c>
    </row>
    <row r="563" spans="1:3" x14ac:dyDescent="0.25">
      <c r="A563" s="1">
        <v>47</v>
      </c>
      <c r="B563" s="2">
        <v>1.1000000000000005</v>
      </c>
      <c r="C563" s="12">
        <v>10.30879324347759</v>
      </c>
    </row>
    <row r="564" spans="1:3" x14ac:dyDescent="0.25">
      <c r="A564" s="1">
        <v>48</v>
      </c>
      <c r="B564" s="2">
        <v>1.1011245710844388</v>
      </c>
      <c r="C564" s="12">
        <v>10.30854968651273</v>
      </c>
    </row>
    <row r="565" spans="1:3" x14ac:dyDescent="0.25">
      <c r="A565" s="1">
        <v>49</v>
      </c>
      <c r="B565" s="2">
        <v>1.1127812267189789</v>
      </c>
      <c r="C565" s="12">
        <v>9.9825476204957599</v>
      </c>
    </row>
    <row r="566" spans="1:3" x14ac:dyDescent="0.25">
      <c r="A566" s="1">
        <v>50</v>
      </c>
      <c r="B566" s="2">
        <v>1.1400000000000006</v>
      </c>
      <c r="C566" s="12">
        <v>9.2599163630557921</v>
      </c>
    </row>
    <row r="567" spans="1:3" x14ac:dyDescent="0.25">
      <c r="A567" s="1">
        <v>51</v>
      </c>
      <c r="B567" s="2">
        <v>1.1404850713974024</v>
      </c>
      <c r="C567" s="12">
        <v>9.2793691758671173</v>
      </c>
    </row>
    <row r="568" spans="1:3" x14ac:dyDescent="0.25">
      <c r="A568" s="1">
        <v>52</v>
      </c>
      <c r="B568" s="2">
        <v>1.1545613133664574</v>
      </c>
      <c r="C568" s="12">
        <v>10.139163822281191</v>
      </c>
    </row>
    <row r="569" spans="1:3" x14ac:dyDescent="0.25">
      <c r="A569" s="1">
        <v>53</v>
      </c>
      <c r="B569" s="2">
        <v>1.1709653792867027</v>
      </c>
      <c r="C569" s="12">
        <v>10.047774586089435</v>
      </c>
    </row>
    <row r="570" spans="1:3" x14ac:dyDescent="0.25">
      <c r="A570" s="1">
        <v>54</v>
      </c>
      <c r="B570" s="2">
        <v>1.1800000000000006</v>
      </c>
      <c r="C570" s="12">
        <v>8.6905549831126763</v>
      </c>
    </row>
    <row r="571" spans="1:3" x14ac:dyDescent="0.25">
      <c r="A571" s="1">
        <v>55</v>
      </c>
      <c r="B571" s="2">
        <v>1.211117355710889</v>
      </c>
      <c r="C571" s="12">
        <v>10.234991303238647</v>
      </c>
    </row>
    <row r="572" spans="1:3" x14ac:dyDescent="0.25">
      <c r="A572" s="1">
        <v>56</v>
      </c>
      <c r="B572" s="2">
        <v>1.2200000000000006</v>
      </c>
      <c r="C572" s="12">
        <v>10.210414183805662</v>
      </c>
    </row>
    <row r="573" spans="1:3" x14ac:dyDescent="0.25">
      <c r="A573" s="1">
        <v>57</v>
      </c>
      <c r="B573" s="2">
        <v>1.2232658088353809</v>
      </c>
      <c r="C573" s="12">
        <v>9.8147615899783158</v>
      </c>
    </row>
    <row r="574" spans="1:3" x14ac:dyDescent="0.25">
      <c r="A574" s="1">
        <v>58</v>
      </c>
      <c r="B574" s="2">
        <v>1.2535198640132887</v>
      </c>
      <c r="C574" s="12">
        <v>9.289577172543499</v>
      </c>
    </row>
    <row r="575" spans="1:3" x14ac:dyDescent="0.25">
      <c r="A575" s="1">
        <v>59</v>
      </c>
      <c r="B575" s="2">
        <v>1.2600000000000007</v>
      </c>
      <c r="C575" s="12">
        <v>9.8483654641064291</v>
      </c>
    </row>
    <row r="576" spans="1:3" x14ac:dyDescent="0.25">
      <c r="A576" s="1">
        <v>60</v>
      </c>
      <c r="B576" s="2">
        <v>1.2799510151301323</v>
      </c>
      <c r="C576" s="12">
        <v>10.071626818189792</v>
      </c>
    </row>
    <row r="577" spans="1:3" x14ac:dyDescent="0.25">
      <c r="A577" s="1">
        <v>61</v>
      </c>
      <c r="B577" s="2">
        <v>1.3000000000000007</v>
      </c>
      <c r="C577" s="12">
        <v>8.6136192311401079</v>
      </c>
    </row>
    <row r="578" spans="1:3" x14ac:dyDescent="0.25">
      <c r="A578" s="1">
        <v>62</v>
      </c>
      <c r="B578" s="2">
        <v>1.308703007817571</v>
      </c>
      <c r="C578" s="12">
        <v>9.354224690030728</v>
      </c>
    </row>
    <row r="579" spans="1:3" x14ac:dyDescent="0.25">
      <c r="A579" s="1">
        <v>63</v>
      </c>
      <c r="B579" s="2">
        <v>1.3245910579978442</v>
      </c>
      <c r="C579" s="12">
        <v>10.426938629297124</v>
      </c>
    </row>
    <row r="580" spans="1:3" x14ac:dyDescent="0.25">
      <c r="A580" s="1">
        <v>64</v>
      </c>
      <c r="B580" s="2">
        <v>1.3351397780110001</v>
      </c>
      <c r="C580" s="12">
        <v>9.1918131475599871</v>
      </c>
    </row>
    <row r="581" spans="1:3" x14ac:dyDescent="0.25">
      <c r="A581" s="1">
        <v>65</v>
      </c>
      <c r="B581" s="2">
        <v>1.3400000000000007</v>
      </c>
      <c r="C581" s="12">
        <v>8.3410319946812823</v>
      </c>
    </row>
    <row r="582" spans="1:3" x14ac:dyDescent="0.25">
      <c r="A582" s="1">
        <v>66</v>
      </c>
      <c r="B582" s="2">
        <v>1.3800000000000008</v>
      </c>
      <c r="C582" s="12">
        <v>10.218799099491466</v>
      </c>
    </row>
    <row r="583" spans="1:3" x14ac:dyDescent="0.25">
      <c r="A583" s="1">
        <v>67</v>
      </c>
      <c r="B583" s="2">
        <v>1.3890122637222548</v>
      </c>
      <c r="C583" s="12">
        <v>9.8500034208806344</v>
      </c>
    </row>
    <row r="584" spans="1:3" x14ac:dyDescent="0.25">
      <c r="A584" s="1">
        <v>68</v>
      </c>
      <c r="B584" s="2">
        <v>1.4200000000000008</v>
      </c>
      <c r="C584" s="12">
        <v>9.6827567074212002</v>
      </c>
    </row>
    <row r="585" spans="1:3" x14ac:dyDescent="0.25">
      <c r="A585" s="1">
        <v>69</v>
      </c>
      <c r="B585" s="2">
        <v>1.4340843446322311</v>
      </c>
      <c r="C585" s="12">
        <v>10.364627070145321</v>
      </c>
    </row>
    <row r="586" spans="1:3" x14ac:dyDescent="0.25">
      <c r="A586" s="1">
        <v>70</v>
      </c>
      <c r="B586" s="2">
        <v>1.4461724924818777</v>
      </c>
      <c r="C586" s="12">
        <v>8.8058418219492935</v>
      </c>
    </row>
    <row r="587" spans="1:3" x14ac:dyDescent="0.25">
      <c r="A587" s="1">
        <v>71</v>
      </c>
      <c r="B587" s="2">
        <v>1.4600000000000009</v>
      </c>
      <c r="C587" s="12">
        <v>8.2732860296900093</v>
      </c>
    </row>
    <row r="588" spans="1:3" x14ac:dyDescent="0.25">
      <c r="A588" s="1">
        <v>72</v>
      </c>
      <c r="B588" s="2">
        <v>1.468612659121413</v>
      </c>
      <c r="C588" s="12">
        <v>9.0538152917859485</v>
      </c>
    </row>
    <row r="589" spans="1:3" x14ac:dyDescent="0.25">
      <c r="A589" s="1">
        <v>73</v>
      </c>
      <c r="B589" s="2">
        <v>1.4967582222920028</v>
      </c>
      <c r="C589" s="12">
        <v>9.8922137273549744</v>
      </c>
    </row>
    <row r="590" spans="1:3" x14ac:dyDescent="0.25">
      <c r="A590" s="1">
        <v>74</v>
      </c>
      <c r="B590" s="2">
        <v>1.5000000000000009</v>
      </c>
      <c r="C590" s="12">
        <v>9.3876232055830826</v>
      </c>
    </row>
    <row r="591" spans="1:3" x14ac:dyDescent="0.25">
      <c r="A591" s="1">
        <v>75</v>
      </c>
      <c r="B591" s="2">
        <v>1.5381569972215068</v>
      </c>
      <c r="C591" s="12">
        <v>10.111088169469635</v>
      </c>
    </row>
    <row r="592" spans="1:3" x14ac:dyDescent="0.25">
      <c r="A592" s="1">
        <v>76</v>
      </c>
      <c r="B592" s="2">
        <v>1.5400000000000009</v>
      </c>
      <c r="C592" s="12">
        <v>10.122320137519884</v>
      </c>
    </row>
    <row r="593" spans="1:3" x14ac:dyDescent="0.25">
      <c r="A593" s="1">
        <v>77</v>
      </c>
      <c r="B593" s="2">
        <v>1.5482530379940811</v>
      </c>
      <c r="C593" s="12">
        <v>9.9946623776255592</v>
      </c>
    </row>
    <row r="594" spans="1:3" x14ac:dyDescent="0.25">
      <c r="A594" s="1">
        <v>78</v>
      </c>
      <c r="B594" s="2">
        <v>1.580000000000001</v>
      </c>
      <c r="C594" s="12">
        <v>9.3423675065787783</v>
      </c>
    </row>
    <row r="595" spans="1:3" x14ac:dyDescent="0.25">
      <c r="A595" s="1">
        <v>79</v>
      </c>
      <c r="B595" s="2">
        <v>1.6029665928265324</v>
      </c>
      <c r="C595" s="12">
        <v>9.8816302739369508</v>
      </c>
    </row>
    <row r="596" spans="1:3" x14ac:dyDescent="0.25">
      <c r="A596" s="1">
        <v>80</v>
      </c>
      <c r="B596" s="2">
        <v>1.620000000000001</v>
      </c>
      <c r="C596" s="12">
        <v>8.1652001392284674</v>
      </c>
    </row>
    <row r="597" spans="1:3" x14ac:dyDescent="0.25">
      <c r="A597" s="1">
        <v>81</v>
      </c>
      <c r="B597" s="2">
        <v>1.6304320203418359</v>
      </c>
      <c r="C597" s="12">
        <v>9.1189999584592645</v>
      </c>
    </row>
    <row r="598" spans="1:3" x14ac:dyDescent="0.25">
      <c r="A598" s="1">
        <v>82</v>
      </c>
      <c r="B598" s="2">
        <v>1.6455548090059504</v>
      </c>
      <c r="C598" s="12">
        <v>10.301751477442847</v>
      </c>
    </row>
    <row r="599" spans="1:3" x14ac:dyDescent="0.25">
      <c r="A599" s="1">
        <v>83</v>
      </c>
      <c r="B599" s="2">
        <v>1.660000000000001</v>
      </c>
      <c r="C599" s="12">
        <v>9.1619384654151048</v>
      </c>
    </row>
    <row r="600" spans="1:3" x14ac:dyDescent="0.25">
      <c r="A600" s="1">
        <v>84</v>
      </c>
      <c r="B600" s="2">
        <v>1.7000000000000011</v>
      </c>
      <c r="C600" s="12">
        <v>10.128209989561485</v>
      </c>
    </row>
    <row r="601" spans="1:3" x14ac:dyDescent="0.25">
      <c r="A601" s="1">
        <v>85</v>
      </c>
      <c r="B601" s="2">
        <v>1.7091670206431926</v>
      </c>
      <c r="C601" s="12">
        <v>9.6222512206395052</v>
      </c>
    </row>
    <row r="602" spans="1:3" x14ac:dyDescent="0.25">
      <c r="A602" s="1">
        <v>86</v>
      </c>
      <c r="B602" s="2">
        <v>1.7380889577866858</v>
      </c>
      <c r="C602" s="12">
        <v>9.1565067168557057</v>
      </c>
    </row>
    <row r="603" spans="1:3" x14ac:dyDescent="0.25">
      <c r="A603" s="1">
        <v>87</v>
      </c>
      <c r="B603" s="2">
        <v>1.7400000000000011</v>
      </c>
      <c r="C603" s="12">
        <v>9.4141012835509965</v>
      </c>
    </row>
    <row r="604" spans="1:3" x14ac:dyDescent="0.25">
      <c r="A604" s="1">
        <v>88</v>
      </c>
      <c r="B604" s="2">
        <v>1.7490639201850779</v>
      </c>
      <c r="C604" s="12">
        <v>10.023285532720003</v>
      </c>
    </row>
    <row r="605" spans="1:3" x14ac:dyDescent="0.25">
      <c r="A605" s="1">
        <v>89</v>
      </c>
      <c r="B605" s="2">
        <v>1.7800000000000011</v>
      </c>
      <c r="C605" s="12">
        <v>7.9234859764026977</v>
      </c>
    </row>
    <row r="606" spans="1:3" x14ac:dyDescent="0.25">
      <c r="A606" s="1">
        <v>90</v>
      </c>
      <c r="B606" s="2">
        <v>1.7934555077881413</v>
      </c>
      <c r="C606" s="12">
        <v>9.1657189626328233</v>
      </c>
    </row>
    <row r="607" spans="1:3" x14ac:dyDescent="0.25">
      <c r="A607" s="1">
        <v>91</v>
      </c>
      <c r="B607" s="2">
        <v>1.8200000000000012</v>
      </c>
      <c r="C607" s="12">
        <v>8.7688452156571763</v>
      </c>
    </row>
    <row r="608" spans="1:3" x14ac:dyDescent="0.25">
      <c r="A608" s="1">
        <v>92</v>
      </c>
      <c r="B608" s="2">
        <v>1.8545117727039528</v>
      </c>
      <c r="C608" s="12">
        <v>9.8513180243635858</v>
      </c>
    </row>
    <row r="609" spans="1:3" x14ac:dyDescent="0.25">
      <c r="A609" s="1">
        <v>93</v>
      </c>
      <c r="B609" s="2">
        <v>1.8600000000000012</v>
      </c>
      <c r="C609" s="12">
        <v>10.128559835402161</v>
      </c>
    </row>
    <row r="610" spans="1:3" x14ac:dyDescent="0.25">
      <c r="A610" s="1">
        <v>94</v>
      </c>
      <c r="B610" s="2">
        <v>1.9000000000000012</v>
      </c>
      <c r="C610" s="12">
        <v>9.2561463579036509</v>
      </c>
    </row>
    <row r="611" spans="1:3" x14ac:dyDescent="0.25">
      <c r="A611" s="1">
        <v>95</v>
      </c>
      <c r="B611" s="2">
        <v>1.9206176453262436</v>
      </c>
      <c r="C611" s="12">
        <v>9.5239009026037529</v>
      </c>
    </row>
    <row r="612" spans="1:3" x14ac:dyDescent="0.25">
      <c r="A612" s="1">
        <v>96</v>
      </c>
      <c r="B612" s="2">
        <v>1.9400000000000013</v>
      </c>
      <c r="C612" s="12">
        <v>8.1522117327345551</v>
      </c>
    </row>
    <row r="613" spans="1:3" x14ac:dyDescent="0.25">
      <c r="A613" s="1">
        <v>97</v>
      </c>
      <c r="B613" s="2">
        <v>1.950261355579344</v>
      </c>
      <c r="C613" s="12">
        <v>8.9598913260014346</v>
      </c>
    </row>
    <row r="614" spans="1:3" x14ac:dyDescent="0.25">
      <c r="A614" s="1">
        <v>98</v>
      </c>
      <c r="B614" s="2">
        <v>1.9607050172830374</v>
      </c>
      <c r="C614" s="12">
        <v>9.8339654370295104</v>
      </c>
    </row>
    <row r="615" spans="1:3" x14ac:dyDescent="0.25">
      <c r="A615" s="1">
        <v>99</v>
      </c>
      <c r="B615" s="2">
        <v>1.9800000000000013</v>
      </c>
      <c r="C615" s="12">
        <v>9.505953543156167</v>
      </c>
    </row>
    <row r="616" spans="1:3" x14ac:dyDescent="0.25">
      <c r="A616" s="1">
        <v>100</v>
      </c>
      <c r="B616" s="2">
        <v>2.0200000000000014</v>
      </c>
      <c r="C616" s="12">
        <v>9.8993462916591977</v>
      </c>
    </row>
    <row r="617" spans="1:3" x14ac:dyDescent="0.25">
      <c r="A617" s="1">
        <v>101</v>
      </c>
      <c r="B617" s="2">
        <v>2.0261805675757549</v>
      </c>
      <c r="C617" s="12">
        <v>9.5175769557739525</v>
      </c>
    </row>
    <row r="618" spans="1:3" x14ac:dyDescent="0.25">
      <c r="A618" s="1">
        <v>102</v>
      </c>
      <c r="B618" s="2">
        <v>2.0600000000000014</v>
      </c>
      <c r="C618" s="12">
        <v>9.3770673259232371</v>
      </c>
    </row>
    <row r="619" spans="1:3" x14ac:dyDescent="0.25">
      <c r="A619" s="1">
        <v>103</v>
      </c>
      <c r="B619" s="2">
        <v>2.0690124739436664</v>
      </c>
      <c r="C619" s="12">
        <v>10.085943243265309</v>
      </c>
    </row>
    <row r="620" spans="1:3" x14ac:dyDescent="0.25">
      <c r="A620" s="1">
        <v>104</v>
      </c>
      <c r="B620" s="2">
        <v>2.1000000000000014</v>
      </c>
      <c r="C620" s="12">
        <v>7.9051671001338137</v>
      </c>
    </row>
    <row r="621" spans="1:3" x14ac:dyDescent="0.25">
      <c r="A621" s="1">
        <v>105</v>
      </c>
      <c r="B621" s="2">
        <v>2.1317582696321482</v>
      </c>
      <c r="C621" s="12">
        <v>9.2970427366055457</v>
      </c>
    </row>
    <row r="622" spans="1:3" x14ac:dyDescent="0.25">
      <c r="A622" s="1">
        <v>106</v>
      </c>
      <c r="B622" s="2">
        <v>2.1400000000000015</v>
      </c>
      <c r="C622" s="12">
        <v>7.7479255056816818</v>
      </c>
    </row>
    <row r="623" spans="1:3" x14ac:dyDescent="0.25">
      <c r="A623" s="1">
        <v>107</v>
      </c>
      <c r="B623" s="2">
        <v>2.1716743898651929</v>
      </c>
      <c r="C623" s="12">
        <v>9.837965056874804</v>
      </c>
    </row>
    <row r="624" spans="1:3" x14ac:dyDescent="0.25">
      <c r="A624" s="1">
        <v>108</v>
      </c>
      <c r="B624" s="2">
        <v>2.1800000000000015</v>
      </c>
      <c r="C624" s="12">
        <v>10.195200633861814</v>
      </c>
    </row>
    <row r="625" spans="1:3" x14ac:dyDescent="0.25">
      <c r="A625" s="1">
        <v>109</v>
      </c>
      <c r="B625" s="2">
        <v>2.2174090831949358</v>
      </c>
      <c r="C625" s="12">
        <v>9.0521174558570685</v>
      </c>
    </row>
    <row r="626" spans="1:3" x14ac:dyDescent="0.25">
      <c r="A626" s="1">
        <v>110</v>
      </c>
      <c r="B626" s="2">
        <v>2.2200000000000015</v>
      </c>
      <c r="C626" s="12">
        <v>9.3092810267244293</v>
      </c>
    </row>
    <row r="627" spans="1:3" x14ac:dyDescent="0.25">
      <c r="A627" s="1">
        <v>111</v>
      </c>
      <c r="B627" s="2">
        <v>2.2368892052097906</v>
      </c>
      <c r="C627" s="12">
        <v>9.1982740359303126</v>
      </c>
    </row>
    <row r="628" spans="1:3" x14ac:dyDescent="0.25">
      <c r="A628" s="1">
        <v>112</v>
      </c>
      <c r="B628" s="2">
        <v>2.2600000000000016</v>
      </c>
      <c r="C628" s="12">
        <v>8.3760354011000864</v>
      </c>
    </row>
    <row r="629" spans="1:3" x14ac:dyDescent="0.25">
      <c r="A629" s="1">
        <v>113</v>
      </c>
      <c r="B629" s="2">
        <v>2.2748417489606769</v>
      </c>
      <c r="C629" s="12">
        <v>9.6000467691553073</v>
      </c>
    </row>
    <row r="630" spans="1:3" x14ac:dyDescent="0.25">
      <c r="A630" s="1">
        <v>114</v>
      </c>
      <c r="B630" s="2">
        <v>2.3000000000000016</v>
      </c>
      <c r="C630" s="12">
        <v>9.4385002557717392</v>
      </c>
    </row>
    <row r="631" spans="1:3" x14ac:dyDescent="0.25">
      <c r="A631" s="1">
        <v>115</v>
      </c>
      <c r="B631" s="2">
        <v>2.3007488397675457</v>
      </c>
      <c r="C631" s="12">
        <v>9.3213197634086598</v>
      </c>
    </row>
    <row r="632" spans="1:3" x14ac:dyDescent="0.25">
      <c r="A632" s="1">
        <v>116</v>
      </c>
      <c r="B632" s="2">
        <v>2.3400000000000016</v>
      </c>
      <c r="C632" s="12">
        <v>9.522338751962856</v>
      </c>
    </row>
    <row r="633" spans="1:3" x14ac:dyDescent="0.25">
      <c r="A633" s="1">
        <v>117</v>
      </c>
      <c r="B633" s="2">
        <v>2.341293097512227</v>
      </c>
      <c r="C633" s="12">
        <v>9.4584266238654173</v>
      </c>
    </row>
    <row r="634" spans="1:3" x14ac:dyDescent="0.25">
      <c r="A634" s="1">
        <v>118</v>
      </c>
      <c r="B634" s="2">
        <v>2.3713071345257735</v>
      </c>
      <c r="C634" s="12">
        <v>8.884605985583411</v>
      </c>
    </row>
    <row r="635" spans="1:3" x14ac:dyDescent="0.25">
      <c r="A635" s="1">
        <v>119</v>
      </c>
      <c r="B635" s="2">
        <v>2.3800000000000017</v>
      </c>
      <c r="C635" s="12">
        <v>9.5133035677025468</v>
      </c>
    </row>
    <row r="636" spans="1:3" x14ac:dyDescent="0.25">
      <c r="A636" s="1">
        <v>120</v>
      </c>
      <c r="B636" s="2">
        <v>2.3833300216321196</v>
      </c>
      <c r="C636" s="12">
        <v>9.8303930140636968</v>
      </c>
    </row>
    <row r="637" spans="1:3" x14ac:dyDescent="0.25">
      <c r="A637" s="1">
        <v>121</v>
      </c>
      <c r="B637" s="2">
        <v>2.4200000000000017</v>
      </c>
      <c r="C637" s="12">
        <v>8.2735084505008878</v>
      </c>
    </row>
    <row r="638" spans="1:3" x14ac:dyDescent="0.25">
      <c r="A638" s="1">
        <v>122</v>
      </c>
      <c r="B638" s="2">
        <v>2.4466842681660066</v>
      </c>
      <c r="C638" s="12">
        <v>9.3287773676732524</v>
      </c>
    </row>
    <row r="639" spans="1:3" x14ac:dyDescent="0.25">
      <c r="A639" s="1">
        <v>123</v>
      </c>
      <c r="B639" s="2">
        <v>2.4600000000000017</v>
      </c>
      <c r="C639" s="12">
        <v>7.334465120751509</v>
      </c>
    </row>
    <row r="640" spans="1:3" x14ac:dyDescent="0.25">
      <c r="A640" s="1">
        <v>124</v>
      </c>
      <c r="B640" s="2">
        <v>2.4774332848937251</v>
      </c>
      <c r="C640" s="12">
        <v>8.9200574158001196</v>
      </c>
    </row>
    <row r="641" spans="1:3" x14ac:dyDescent="0.25">
      <c r="A641" s="1">
        <v>125</v>
      </c>
      <c r="B641" s="2">
        <v>2.4876158497725793</v>
      </c>
      <c r="C641" s="12">
        <v>9.6511849085712473</v>
      </c>
    </row>
    <row r="642" spans="1:3" x14ac:dyDescent="0.25">
      <c r="A642" s="1">
        <v>126</v>
      </c>
      <c r="B642" s="2">
        <v>2.5000000000000018</v>
      </c>
      <c r="C642" s="12">
        <v>10.362406692787815</v>
      </c>
    </row>
    <row r="643" spans="1:3" x14ac:dyDescent="0.25">
      <c r="A643" s="1">
        <v>127</v>
      </c>
      <c r="B643" s="2">
        <v>2.5325987328447161</v>
      </c>
      <c r="C643" s="12">
        <v>8.8741217487443045</v>
      </c>
    </row>
    <row r="644" spans="1:3" x14ac:dyDescent="0.25">
      <c r="A644" s="1">
        <v>128</v>
      </c>
      <c r="B644" s="2">
        <v>2.5400000000000018</v>
      </c>
      <c r="C644" s="12">
        <v>9.5645016327667687</v>
      </c>
    </row>
    <row r="645" spans="1:3" x14ac:dyDescent="0.25">
      <c r="A645" s="1">
        <v>129</v>
      </c>
      <c r="B645" s="2">
        <v>2.553149821500809</v>
      </c>
      <c r="C645" s="12">
        <v>9.4886170365345208</v>
      </c>
    </row>
    <row r="646" spans="1:3" x14ac:dyDescent="0.25">
      <c r="A646" s="1">
        <v>130</v>
      </c>
      <c r="B646" s="2">
        <v>2.5800000000000018</v>
      </c>
      <c r="C646" s="12">
        <v>8.6073677463895084</v>
      </c>
    </row>
    <row r="647" spans="1:3" x14ac:dyDescent="0.25">
      <c r="A647" s="1">
        <v>131</v>
      </c>
      <c r="B647" s="2">
        <v>2.584279662342555</v>
      </c>
      <c r="C647" s="12">
        <v>8.9423447370981872</v>
      </c>
    </row>
    <row r="648" spans="1:3" x14ac:dyDescent="0.25">
      <c r="A648" s="1">
        <v>132</v>
      </c>
      <c r="B648" s="2">
        <v>2.5946933892498665</v>
      </c>
      <c r="C648" s="12">
        <v>9.844803395752967</v>
      </c>
    </row>
    <row r="649" spans="1:3" x14ac:dyDescent="0.25">
      <c r="A649" s="1">
        <v>133</v>
      </c>
      <c r="B649" s="2">
        <v>2.6200000000000019</v>
      </c>
      <c r="C649" s="12">
        <v>8.516564608067803</v>
      </c>
    </row>
    <row r="650" spans="1:3" x14ac:dyDescent="0.25">
      <c r="A650" s="1">
        <v>134</v>
      </c>
      <c r="B650" s="2">
        <v>2.6600000000000019</v>
      </c>
      <c r="C650" s="12">
        <v>9.1938362302340639</v>
      </c>
    </row>
    <row r="651" spans="1:3" x14ac:dyDescent="0.25">
      <c r="A651" s="1">
        <v>135</v>
      </c>
      <c r="B651" s="2">
        <v>2.6980865944701691</v>
      </c>
      <c r="C651" s="12">
        <v>9.4907546238117266</v>
      </c>
    </row>
    <row r="652" spans="1:3" x14ac:dyDescent="0.25">
      <c r="A652" s="1">
        <v>136</v>
      </c>
      <c r="B652" s="2">
        <v>2.700000000000002</v>
      </c>
      <c r="C652" s="12">
        <v>9.591262103546434</v>
      </c>
    </row>
    <row r="653" spans="1:3" x14ac:dyDescent="0.25">
      <c r="A653" s="1">
        <v>137</v>
      </c>
      <c r="B653" s="2">
        <v>2.7235490860232705</v>
      </c>
      <c r="C653" s="12">
        <v>9.39606906171724</v>
      </c>
    </row>
    <row r="654" spans="1:3" x14ac:dyDescent="0.25">
      <c r="A654" s="1">
        <v>138</v>
      </c>
      <c r="B654" s="2">
        <v>2.740000000000002</v>
      </c>
      <c r="C654" s="12">
        <v>8.369987802935313</v>
      </c>
    </row>
    <row r="655" spans="1:3" x14ac:dyDescent="0.25">
      <c r="A655" s="1">
        <v>139</v>
      </c>
      <c r="B655" s="2">
        <v>2.7651199943428657</v>
      </c>
      <c r="C655" s="12">
        <v>9.4213307523746916</v>
      </c>
    </row>
    <row r="656" spans="1:3" x14ac:dyDescent="0.25">
      <c r="A656" s="1">
        <v>140</v>
      </c>
      <c r="B656" s="2">
        <v>2.780000000000002</v>
      </c>
      <c r="C656" s="12">
        <v>7.3704085468204648</v>
      </c>
    </row>
    <row r="657" spans="1:3" x14ac:dyDescent="0.25">
      <c r="A657" s="1">
        <v>141</v>
      </c>
      <c r="B657" s="2">
        <v>2.7966277883021333</v>
      </c>
      <c r="C657" s="12">
        <v>8.8422113517528196</v>
      </c>
    </row>
    <row r="658" spans="1:3" x14ac:dyDescent="0.25">
      <c r="A658" s="1">
        <v>142</v>
      </c>
      <c r="B658" s="2">
        <v>2.8200000000000021</v>
      </c>
      <c r="C658" s="12">
        <v>10.424752883294493</v>
      </c>
    </row>
    <row r="659" spans="1:3" x14ac:dyDescent="0.25">
      <c r="A659" s="1">
        <v>143</v>
      </c>
      <c r="B659" s="2">
        <v>2.8600000000000021</v>
      </c>
      <c r="C659" s="12">
        <v>9.6596331487560185</v>
      </c>
    </row>
    <row r="660" spans="1:3" x14ac:dyDescent="0.25">
      <c r="A660" s="1">
        <v>144</v>
      </c>
      <c r="B660" s="2">
        <v>2.871439287237548</v>
      </c>
      <c r="C660" s="12">
        <v>9.160146082814034</v>
      </c>
    </row>
    <row r="661" spans="1:3" x14ac:dyDescent="0.25">
      <c r="A661" s="1">
        <v>145</v>
      </c>
      <c r="B661" s="2">
        <v>2.9000000000000021</v>
      </c>
      <c r="C661" s="12">
        <v>8.7650056537704586</v>
      </c>
    </row>
    <row r="662" spans="1:3" x14ac:dyDescent="0.25">
      <c r="A662" s="1">
        <v>146</v>
      </c>
      <c r="B662" s="2">
        <v>2.9094507439848361</v>
      </c>
      <c r="C662" s="12">
        <v>9.5460866481025342</v>
      </c>
    </row>
    <row r="663" spans="1:3" x14ac:dyDescent="0.25">
      <c r="A663" s="1">
        <v>147</v>
      </c>
      <c r="B663" s="2">
        <v>2.9400000000000022</v>
      </c>
      <c r="C663" s="12">
        <v>8.1473441412289791</v>
      </c>
    </row>
    <row r="664" spans="1:3" x14ac:dyDescent="0.25">
      <c r="A664" s="1">
        <v>148</v>
      </c>
      <c r="B664" s="2">
        <v>2.9553352124684054</v>
      </c>
      <c r="C664" s="12">
        <v>8.8666809333050782</v>
      </c>
    </row>
    <row r="665" spans="1:3" x14ac:dyDescent="0.25">
      <c r="A665" s="1">
        <v>149</v>
      </c>
      <c r="B665" s="2">
        <v>2.9749059545016379</v>
      </c>
      <c r="C665" s="12">
        <v>9.3798977171320654</v>
      </c>
    </row>
    <row r="666" spans="1:3" x14ac:dyDescent="0.25">
      <c r="A666" s="1">
        <v>150</v>
      </c>
      <c r="B666" s="2">
        <v>2.9800000000000022</v>
      </c>
      <c r="C666" s="12">
        <v>8.3393871510644892</v>
      </c>
    </row>
    <row r="667" spans="1:3" x14ac:dyDescent="0.25">
      <c r="A667" s="1">
        <v>151</v>
      </c>
      <c r="B667" s="2">
        <v>3.0119380274260688</v>
      </c>
      <c r="C667" s="12">
        <v>9.4381399572181266</v>
      </c>
    </row>
    <row r="668" spans="1:3" x14ac:dyDescent="0.25">
      <c r="A668" s="1">
        <v>152</v>
      </c>
      <c r="B668" s="2">
        <v>3.0200000000000022</v>
      </c>
      <c r="C668" s="12">
        <v>10.018254902662729</v>
      </c>
    </row>
    <row r="669" spans="1:3" x14ac:dyDescent="0.25">
      <c r="A669" s="1">
        <v>153</v>
      </c>
      <c r="B669" s="2">
        <v>3.0600000000000023</v>
      </c>
      <c r="C669" s="12">
        <v>8.8877148082220572</v>
      </c>
    </row>
    <row r="670" spans="1:3" x14ac:dyDescent="0.25">
      <c r="A670" s="1">
        <v>154</v>
      </c>
      <c r="B670" s="2">
        <v>3.0793325872897568</v>
      </c>
      <c r="C670" s="12">
        <v>9.4047329500154735</v>
      </c>
    </row>
    <row r="671" spans="1:3" x14ac:dyDescent="0.25">
      <c r="A671" s="1">
        <v>155</v>
      </c>
      <c r="B671" s="2">
        <v>3.1000000000000023</v>
      </c>
      <c r="C671" s="12">
        <v>8.0402072108508627</v>
      </c>
    </row>
    <row r="672" spans="1:3" x14ac:dyDescent="0.25">
      <c r="A672" s="1">
        <v>156</v>
      </c>
      <c r="B672" s="2">
        <v>3.1200135730163994</v>
      </c>
      <c r="C672" s="12">
        <v>9.7417382280197096</v>
      </c>
    </row>
    <row r="673" spans="1:3" x14ac:dyDescent="0.25">
      <c r="A673" s="1">
        <v>157</v>
      </c>
      <c r="B673" s="2">
        <v>3.1400000000000023</v>
      </c>
      <c r="C673" s="12">
        <v>9.7835052546909775</v>
      </c>
    </row>
    <row r="674" spans="1:3" x14ac:dyDescent="0.25">
      <c r="A674" s="1">
        <v>158</v>
      </c>
      <c r="B674" s="2">
        <v>3.1423972496146195</v>
      </c>
      <c r="C674" s="12">
        <v>9.2897420244426367</v>
      </c>
    </row>
    <row r="675" spans="1:3" x14ac:dyDescent="0.25">
      <c r="A675" s="1">
        <v>159</v>
      </c>
      <c r="B675" s="2">
        <v>3.1800000000000024</v>
      </c>
      <c r="C675" s="12">
        <v>9.7190934990869451</v>
      </c>
    </row>
    <row r="676" spans="1:3" x14ac:dyDescent="0.25">
      <c r="A676" s="1">
        <v>160</v>
      </c>
      <c r="B676" s="2">
        <v>3.1834555781759093</v>
      </c>
      <c r="C676" s="12">
        <v>9.2767175007180889</v>
      </c>
    </row>
    <row r="677" spans="1:3" x14ac:dyDescent="0.25">
      <c r="A677" s="1">
        <v>161</v>
      </c>
      <c r="B677" s="2">
        <v>3.2200000000000024</v>
      </c>
      <c r="C677" s="12">
        <v>9.2576993370794671</v>
      </c>
    </row>
    <row r="678" spans="1:3" x14ac:dyDescent="0.25">
      <c r="A678" s="1">
        <v>162</v>
      </c>
      <c r="B678" s="2">
        <v>3.2230517578125024</v>
      </c>
      <c r="C678" s="12">
        <v>9.6070359530441358</v>
      </c>
    </row>
    <row r="679" spans="1:3" x14ac:dyDescent="0.25">
      <c r="A679" s="1">
        <v>163</v>
      </c>
      <c r="B679" s="2">
        <v>3.2467408415675187</v>
      </c>
      <c r="C679" s="12">
        <v>9.3241050795310425</v>
      </c>
    </row>
    <row r="680" spans="1:3" x14ac:dyDescent="0.25">
      <c r="A680" s="1">
        <v>164</v>
      </c>
      <c r="B680" s="2">
        <v>3.2600000000000025</v>
      </c>
      <c r="C680" s="12">
        <v>8.0338100948710292</v>
      </c>
    </row>
    <row r="681" spans="1:3" x14ac:dyDescent="0.25">
      <c r="A681" s="1">
        <v>165</v>
      </c>
      <c r="B681" s="2">
        <v>3.2692959592578852</v>
      </c>
      <c r="C681" s="12">
        <v>8.9602359256544322</v>
      </c>
    </row>
    <row r="682" spans="1:3" x14ac:dyDescent="0.25">
      <c r="A682" s="1">
        <v>166</v>
      </c>
      <c r="B682" s="2">
        <v>3.2796183282572939</v>
      </c>
      <c r="C682" s="12">
        <v>9.6422003617710423</v>
      </c>
    </row>
    <row r="683" spans="1:3" x14ac:dyDescent="0.25">
      <c r="A683" s="1">
        <v>167</v>
      </c>
      <c r="B683" s="2">
        <v>3.3000000000000025</v>
      </c>
      <c r="C683" s="12">
        <v>7.378723311372573</v>
      </c>
    </row>
    <row r="684" spans="1:3" x14ac:dyDescent="0.25">
      <c r="A684" s="1">
        <v>168</v>
      </c>
      <c r="B684" s="2">
        <v>3.3256920239971803</v>
      </c>
      <c r="C684" s="12">
        <v>9.4329507081831263</v>
      </c>
    </row>
    <row r="685" spans="1:3" x14ac:dyDescent="0.25">
      <c r="A685" s="1">
        <v>169</v>
      </c>
      <c r="B685" s="2">
        <v>3.3400000000000025</v>
      </c>
      <c r="C685" s="12">
        <v>10.362125603676546</v>
      </c>
    </row>
    <row r="686" spans="1:3" x14ac:dyDescent="0.25">
      <c r="A686" s="1">
        <v>170</v>
      </c>
      <c r="B686" s="2">
        <v>3.3736944253217023</v>
      </c>
      <c r="C686" s="12">
        <v>8.8970715262953899</v>
      </c>
    </row>
    <row r="687" spans="1:3" x14ac:dyDescent="0.25">
      <c r="A687" s="1">
        <v>171</v>
      </c>
      <c r="B687" s="2">
        <v>3.3800000000000026</v>
      </c>
      <c r="C687" s="12">
        <v>9.3715485095356907</v>
      </c>
    </row>
    <row r="688" spans="1:3" x14ac:dyDescent="0.25">
      <c r="A688" s="1">
        <v>172</v>
      </c>
      <c r="B688" s="2">
        <v>3.3933465449157771</v>
      </c>
      <c r="C688" s="12">
        <v>9.465888896183051</v>
      </c>
    </row>
    <row r="689" spans="1:3" x14ac:dyDescent="0.25">
      <c r="A689" s="1">
        <v>173</v>
      </c>
      <c r="B689" s="2">
        <v>3.4200000000000026</v>
      </c>
      <c r="C689" s="12">
        <v>8.5571121361488842</v>
      </c>
    </row>
    <row r="690" spans="1:3" x14ac:dyDescent="0.25">
      <c r="A690" s="1">
        <v>174</v>
      </c>
      <c r="B690" s="2">
        <v>3.424748075455915</v>
      </c>
      <c r="C690" s="12">
        <v>8.8067451692370664</v>
      </c>
    </row>
    <row r="691" spans="1:3" x14ac:dyDescent="0.25">
      <c r="A691" s="1">
        <v>175</v>
      </c>
      <c r="B691" s="2">
        <v>3.4600000000000026</v>
      </c>
      <c r="C691" s="12">
        <v>8.6703062488083766</v>
      </c>
    </row>
    <row r="692" spans="1:3" x14ac:dyDescent="0.25">
      <c r="A692" s="1">
        <v>176</v>
      </c>
      <c r="B692" s="2">
        <v>3.4975444939526086</v>
      </c>
      <c r="C692" s="12">
        <v>9.3103980110303688</v>
      </c>
    </row>
    <row r="693" spans="1:3" x14ac:dyDescent="0.25">
      <c r="A693" s="1">
        <v>177</v>
      </c>
      <c r="B693" s="2">
        <v>3.5000000000000027</v>
      </c>
      <c r="C693" s="12">
        <v>8.9246054212298844</v>
      </c>
    </row>
    <row r="694" spans="1:3" x14ac:dyDescent="0.25">
      <c r="A694" s="1">
        <v>178</v>
      </c>
      <c r="B694" s="2">
        <v>3.5372827979943611</v>
      </c>
      <c r="C694" s="12">
        <v>9.5998723535037804</v>
      </c>
    </row>
    <row r="695" spans="1:3" x14ac:dyDescent="0.25">
      <c r="A695" s="1">
        <v>179</v>
      </c>
      <c r="B695" s="2">
        <v>3.5400000000000027</v>
      </c>
      <c r="C695" s="12">
        <v>9.6674461879691886</v>
      </c>
    </row>
    <row r="696" spans="1:3" x14ac:dyDescent="0.25">
      <c r="A696" s="1">
        <v>180</v>
      </c>
      <c r="B696" s="2">
        <v>3.5800000000000027</v>
      </c>
      <c r="C696" s="12">
        <v>8.5651192102179774</v>
      </c>
    </row>
    <row r="697" spans="1:3" x14ac:dyDescent="0.25">
      <c r="A697" s="1">
        <v>181</v>
      </c>
      <c r="B697" s="2">
        <v>3.6028718705710192</v>
      </c>
      <c r="C697" s="12">
        <v>9.5063097504863219</v>
      </c>
    </row>
    <row r="698" spans="1:3" x14ac:dyDescent="0.25">
      <c r="A698" s="1">
        <v>182</v>
      </c>
      <c r="B698" s="2">
        <v>3.6200000000000028</v>
      </c>
      <c r="C698" s="12">
        <v>7.4990394435663346</v>
      </c>
    </row>
    <row r="699" spans="1:3" x14ac:dyDescent="0.25">
      <c r="A699" s="1">
        <v>183</v>
      </c>
      <c r="B699" s="2">
        <v>3.6450380179999384</v>
      </c>
      <c r="C699" s="12">
        <v>9.7915881433872354</v>
      </c>
    </row>
    <row r="700" spans="1:3" x14ac:dyDescent="0.25">
      <c r="A700" s="1">
        <v>184</v>
      </c>
      <c r="B700" s="2">
        <v>3.6600000000000028</v>
      </c>
      <c r="C700" s="12">
        <v>10.368478328894495</v>
      </c>
    </row>
    <row r="701" spans="1:3" x14ac:dyDescent="0.25">
      <c r="A701" s="1">
        <v>185</v>
      </c>
      <c r="B701" s="2">
        <v>3.6866576951317369</v>
      </c>
      <c r="C701" s="12">
        <v>8.7751124098451285</v>
      </c>
    </row>
    <row r="702" spans="1:3" x14ac:dyDescent="0.25">
      <c r="A702" s="1">
        <v>186</v>
      </c>
      <c r="B702" s="2">
        <v>3.7000000000000028</v>
      </c>
      <c r="C702" s="12">
        <v>9.7088799935175647</v>
      </c>
    </row>
    <row r="703" spans="1:3" x14ac:dyDescent="0.25">
      <c r="A703" s="1">
        <v>187</v>
      </c>
      <c r="B703" s="2">
        <v>3.7074874516294019</v>
      </c>
      <c r="C703" s="12">
        <v>9.3818031324167421</v>
      </c>
    </row>
    <row r="704" spans="1:3" x14ac:dyDescent="0.25">
      <c r="A704" s="1">
        <v>188</v>
      </c>
      <c r="B704" s="2">
        <v>3.7400000000000029</v>
      </c>
      <c r="C704" s="12">
        <v>9.09293497796304</v>
      </c>
    </row>
    <row r="705" spans="1:3" x14ac:dyDescent="0.25">
      <c r="A705" s="1">
        <v>189</v>
      </c>
      <c r="B705" s="2">
        <v>3.747857392449125</v>
      </c>
      <c r="C705" s="12">
        <v>9.6796072779901898</v>
      </c>
    </row>
    <row r="706" spans="1:3" x14ac:dyDescent="0.25">
      <c r="A706" s="1">
        <v>190</v>
      </c>
      <c r="B706" s="2">
        <v>3.7705233630156383</v>
      </c>
      <c r="C706" s="12">
        <v>9.2967867215433859</v>
      </c>
    </row>
    <row r="707" spans="1:3" x14ac:dyDescent="0.25">
      <c r="A707" s="1">
        <v>191</v>
      </c>
      <c r="B707" s="2">
        <v>3.7800000000000029</v>
      </c>
      <c r="C707" s="12">
        <v>7.8691397882741656</v>
      </c>
    </row>
    <row r="708" spans="1:3" x14ac:dyDescent="0.25">
      <c r="A708" s="1">
        <v>192</v>
      </c>
      <c r="B708" s="2">
        <v>3.811015646150425</v>
      </c>
      <c r="C708" s="12">
        <v>9.3200814241149175</v>
      </c>
    </row>
    <row r="709" spans="1:3" x14ac:dyDescent="0.25">
      <c r="A709" s="1">
        <v>193</v>
      </c>
      <c r="B709" s="2">
        <v>3.8200000000000029</v>
      </c>
      <c r="C709" s="12">
        <v>7.6668423500528737</v>
      </c>
    </row>
    <row r="710" spans="1:3" x14ac:dyDescent="0.25">
      <c r="A710" s="1">
        <v>194</v>
      </c>
      <c r="B710" s="2">
        <v>3.8506306673638471</v>
      </c>
      <c r="C710" s="12">
        <v>9.6255528103480206</v>
      </c>
    </row>
    <row r="711" spans="1:3" x14ac:dyDescent="0.25">
      <c r="A711" s="1">
        <v>195</v>
      </c>
      <c r="B711" s="2">
        <v>3.860000000000003</v>
      </c>
      <c r="C711" s="12">
        <v>10.126269092678756</v>
      </c>
    </row>
    <row r="712" spans="1:3" x14ac:dyDescent="0.25">
      <c r="A712" s="1">
        <v>196</v>
      </c>
      <c r="B712" s="2">
        <v>3.8741348369336066</v>
      </c>
      <c r="C712" s="12">
        <v>9.3391903843150015</v>
      </c>
    </row>
    <row r="713" spans="1:3" x14ac:dyDescent="0.25">
      <c r="A713" s="1">
        <v>197</v>
      </c>
      <c r="B713" s="2">
        <v>3.8966999230941699</v>
      </c>
      <c r="C713" s="12">
        <v>8.9287161264274744</v>
      </c>
    </row>
    <row r="714" spans="1:3" x14ac:dyDescent="0.25">
      <c r="A714" s="1">
        <v>198</v>
      </c>
      <c r="B714" s="2">
        <v>3.900000000000003</v>
      </c>
      <c r="C714" s="12">
        <v>9.1952296724135412</v>
      </c>
    </row>
    <row r="715" spans="1:3" x14ac:dyDescent="0.25">
      <c r="A715" s="1">
        <v>199</v>
      </c>
      <c r="B715" s="2">
        <v>3.9149975212853771</v>
      </c>
      <c r="C715" s="12">
        <v>9.2869686612610689</v>
      </c>
    </row>
    <row r="716" spans="1:3" x14ac:dyDescent="0.25">
      <c r="A716" s="1">
        <v>200</v>
      </c>
      <c r="B716" s="2">
        <v>3.9400000000000031</v>
      </c>
      <c r="C716" s="12">
        <v>8.2511662312449356</v>
      </c>
    </row>
    <row r="717" spans="1:3" x14ac:dyDescent="0.25">
      <c r="A717" s="1">
        <v>201</v>
      </c>
      <c r="B717" s="2">
        <v>3.9469970703125026</v>
      </c>
      <c r="C717" s="12">
        <v>8.9736036215222885</v>
      </c>
    </row>
    <row r="718" spans="1:3" x14ac:dyDescent="0.25">
      <c r="A718" s="1">
        <v>202</v>
      </c>
      <c r="B718" s="2">
        <v>3.9800000000000031</v>
      </c>
      <c r="C718" s="12">
        <v>9.2886312246724909</v>
      </c>
    </row>
    <row r="719" spans="1:3" x14ac:dyDescent="0.25">
      <c r="A719" s="1">
        <v>203</v>
      </c>
      <c r="B719" s="2">
        <v>4.0200000000000031</v>
      </c>
      <c r="C719" s="12">
        <v>9.3888789754909343</v>
      </c>
    </row>
    <row r="720" spans="1:3" x14ac:dyDescent="0.25">
      <c r="A720" s="1">
        <v>204</v>
      </c>
      <c r="B720" s="2">
        <v>4.0520391446037669</v>
      </c>
      <c r="C720" s="12">
        <v>8.8252921744483874</v>
      </c>
    </row>
    <row r="721" spans="1:3" x14ac:dyDescent="0.25">
      <c r="A721" s="1">
        <v>205</v>
      </c>
      <c r="B721" s="2">
        <v>4.0600000000000032</v>
      </c>
      <c r="C721" s="12">
        <v>9.5726845340924669</v>
      </c>
    </row>
    <row r="722" spans="1:3" x14ac:dyDescent="0.25">
      <c r="A722" s="1">
        <v>206</v>
      </c>
      <c r="B722" s="2">
        <v>4.0656312332808975</v>
      </c>
      <c r="C722" s="12">
        <v>9.8481963274248869</v>
      </c>
    </row>
    <row r="723" spans="1:3" x14ac:dyDescent="0.25">
      <c r="A723" s="1">
        <v>207</v>
      </c>
      <c r="B723" s="2">
        <v>4.1000000000000032</v>
      </c>
      <c r="C723" s="12">
        <v>8.2639637005789446</v>
      </c>
    </row>
    <row r="724" spans="1:3" x14ac:dyDescent="0.25">
      <c r="A724" s="1">
        <v>208</v>
      </c>
      <c r="B724" s="2">
        <v>4.1400000000000032</v>
      </c>
      <c r="C724" s="12">
        <v>7.2880594534388035</v>
      </c>
    </row>
    <row r="725" spans="1:3" x14ac:dyDescent="0.25">
      <c r="A725" s="1">
        <v>209</v>
      </c>
      <c r="B725" s="2">
        <v>4.1641627976037485</v>
      </c>
      <c r="C725" s="12">
        <v>9.5912483251597838</v>
      </c>
    </row>
    <row r="726" spans="1:3" x14ac:dyDescent="0.25">
      <c r="A726" s="1">
        <v>210</v>
      </c>
      <c r="B726" s="2">
        <v>4.1800000000000033</v>
      </c>
      <c r="C726" s="12">
        <v>10.329673036250446</v>
      </c>
    </row>
    <row r="727" spans="1:3" x14ac:dyDescent="0.25">
      <c r="A727" s="1">
        <v>211</v>
      </c>
      <c r="B727" s="2">
        <v>4.2200000000000033</v>
      </c>
      <c r="C727" s="12">
        <v>9.6110246989242629</v>
      </c>
    </row>
    <row r="728" spans="1:3" x14ac:dyDescent="0.25">
      <c r="A728" s="1">
        <v>212</v>
      </c>
      <c r="B728" s="2">
        <v>4.2301794504942558</v>
      </c>
      <c r="C728" s="12">
        <v>9.4709459906448537</v>
      </c>
    </row>
    <row r="729" spans="1:3" x14ac:dyDescent="0.25">
      <c r="A729" s="1">
        <v>213</v>
      </c>
      <c r="B729" s="2">
        <v>4.2600000000000033</v>
      </c>
      <c r="C729" s="12">
        <v>8.7166306024829634</v>
      </c>
    </row>
    <row r="730" spans="1:3" x14ac:dyDescent="0.25">
      <c r="A730" s="1">
        <v>214</v>
      </c>
      <c r="B730" s="2">
        <v>4.2674426098215781</v>
      </c>
      <c r="C730" s="12">
        <v>9.3984240882549219</v>
      </c>
    </row>
    <row r="731" spans="1:3" x14ac:dyDescent="0.25">
      <c r="A731" s="1">
        <v>215</v>
      </c>
      <c r="B731" s="2">
        <v>4.3000000000000034</v>
      </c>
      <c r="C731" s="12">
        <v>8.3070021958251647</v>
      </c>
    </row>
    <row r="732" spans="1:3" x14ac:dyDescent="0.25">
      <c r="A732" s="1">
        <v>216</v>
      </c>
      <c r="B732" s="2">
        <v>4.3152110921172628</v>
      </c>
      <c r="C732" s="12">
        <v>8.7941293488510421</v>
      </c>
    </row>
    <row r="733" spans="1:3" x14ac:dyDescent="0.25">
      <c r="A733" s="1">
        <v>217</v>
      </c>
      <c r="B733" s="2">
        <v>4.3365080071008233</v>
      </c>
      <c r="C733" s="12">
        <v>9.2101162910826595</v>
      </c>
    </row>
    <row r="734" spans="1:3" x14ac:dyDescent="0.25">
      <c r="A734" s="1">
        <v>218</v>
      </c>
      <c r="B734" s="2">
        <v>4.3400000000000034</v>
      </c>
      <c r="C734" s="12">
        <v>8.5674824412954624</v>
      </c>
    </row>
    <row r="735" spans="1:3" x14ac:dyDescent="0.25">
      <c r="A735" s="1">
        <v>219</v>
      </c>
      <c r="B735" s="2">
        <v>4.3762246824846498</v>
      </c>
      <c r="C735" s="12">
        <v>9.6435214226504229</v>
      </c>
    </row>
    <row r="736" spans="1:3" x14ac:dyDescent="0.25">
      <c r="A736" s="1">
        <v>220</v>
      </c>
      <c r="B736" s="2">
        <v>4.3800000000000034</v>
      </c>
      <c r="C736" s="12">
        <v>9.8963335644737693</v>
      </c>
    </row>
    <row r="737" spans="1:3" x14ac:dyDescent="0.25">
      <c r="A737" s="1">
        <v>221</v>
      </c>
      <c r="B737" s="2">
        <v>4.3992169533405683</v>
      </c>
      <c r="C737" s="12">
        <v>9.254543704443666</v>
      </c>
    </row>
    <row r="738" spans="1:3" x14ac:dyDescent="0.25">
      <c r="A738" s="1">
        <v>222</v>
      </c>
      <c r="B738" s="2">
        <v>4.4200000000000035</v>
      </c>
      <c r="C738" s="12">
        <v>8.6499008289759232</v>
      </c>
    </row>
    <row r="739" spans="1:3" x14ac:dyDescent="0.25">
      <c r="A739" s="1">
        <v>223</v>
      </c>
      <c r="B739" s="2">
        <v>4.4405109487759749</v>
      </c>
      <c r="C739" s="12">
        <v>9.3695496247589212</v>
      </c>
    </row>
    <row r="740" spans="1:3" x14ac:dyDescent="0.25">
      <c r="A740" s="1">
        <v>224</v>
      </c>
      <c r="B740" s="2">
        <v>4.4600000000000035</v>
      </c>
      <c r="C740" s="12">
        <v>7.6983373045645429</v>
      </c>
    </row>
    <row r="741" spans="1:3" x14ac:dyDescent="0.25">
      <c r="A741" s="1">
        <v>225</v>
      </c>
      <c r="B741" s="2">
        <v>4.4723778428515564</v>
      </c>
      <c r="C741" s="12">
        <v>8.9608438195470814</v>
      </c>
    </row>
    <row r="742" spans="1:3" x14ac:dyDescent="0.25">
      <c r="A742" s="1">
        <v>226</v>
      </c>
      <c r="B742" s="2">
        <v>4.5000000000000036</v>
      </c>
      <c r="C742" s="12">
        <v>10.106167980013598</v>
      </c>
    </row>
    <row r="743" spans="1:3" x14ac:dyDescent="0.25">
      <c r="A743" s="1">
        <v>227</v>
      </c>
      <c r="B743" s="2">
        <v>4.5400000000000036</v>
      </c>
      <c r="C743" s="12">
        <v>9.7819685011988042</v>
      </c>
    </row>
    <row r="744" spans="1:3" x14ac:dyDescent="0.25">
      <c r="A744" s="1">
        <v>228</v>
      </c>
      <c r="B744" s="2">
        <v>4.5451246576623845</v>
      </c>
      <c r="C744" s="12">
        <v>9.4770852719256968</v>
      </c>
    </row>
    <row r="745" spans="1:3" x14ac:dyDescent="0.25">
      <c r="A745" s="1">
        <v>229</v>
      </c>
      <c r="B745" s="2">
        <v>4.5775682718608914</v>
      </c>
      <c r="C745" s="12">
        <v>8.8285428257410938</v>
      </c>
    </row>
    <row r="746" spans="1:3" x14ac:dyDescent="0.25">
      <c r="A746" s="1">
        <v>230</v>
      </c>
      <c r="B746" s="2">
        <v>4.5800000000000036</v>
      </c>
      <c r="C746" s="12">
        <v>9.133262038540245</v>
      </c>
    </row>
    <row r="747" spans="1:3" x14ac:dyDescent="0.25">
      <c r="A747" s="1">
        <v>231</v>
      </c>
      <c r="B747" s="2">
        <v>4.6200000000000037</v>
      </c>
      <c r="C747" s="12">
        <v>7.901001709452113</v>
      </c>
    </row>
    <row r="748" spans="1:3" x14ac:dyDescent="0.25">
      <c r="A748" s="1">
        <v>232</v>
      </c>
      <c r="B748" s="2">
        <v>4.6513667879531901</v>
      </c>
      <c r="C748" s="12">
        <v>9.3571420883579606</v>
      </c>
    </row>
    <row r="749" spans="1:3" x14ac:dyDescent="0.25">
      <c r="A749" s="1">
        <v>233</v>
      </c>
      <c r="B749" s="2">
        <v>4.6600000000000037</v>
      </c>
      <c r="C749" s="12">
        <v>7.7781434161721466</v>
      </c>
    </row>
    <row r="750" spans="1:3" x14ac:dyDescent="0.25">
      <c r="A750" s="1">
        <v>234</v>
      </c>
      <c r="B750" s="2">
        <v>4.6681760149780605</v>
      </c>
      <c r="C750" s="12">
        <v>7.5284518357924961</v>
      </c>
    </row>
    <row r="751" spans="1:3" x14ac:dyDescent="0.25">
      <c r="A751" s="1">
        <v>235</v>
      </c>
      <c r="B751" s="2">
        <v>4.690038714015941</v>
      </c>
      <c r="C751" s="12">
        <v>9.5531571562277851</v>
      </c>
    </row>
    <row r="752" spans="1:3" x14ac:dyDescent="0.25">
      <c r="A752" s="1">
        <v>236</v>
      </c>
      <c r="B752" s="2">
        <v>4.7000000000000037</v>
      </c>
      <c r="C752" s="12">
        <v>10.118682629989149</v>
      </c>
    </row>
    <row r="753" spans="1:3" x14ac:dyDescent="0.25">
      <c r="A753" s="1">
        <v>237</v>
      </c>
      <c r="B753" s="2">
        <v>4.7369098269138199</v>
      </c>
      <c r="C753" s="12">
        <v>8.9441084360433027</v>
      </c>
    </row>
    <row r="754" spans="1:3" x14ac:dyDescent="0.25">
      <c r="A754" s="1">
        <v>238</v>
      </c>
      <c r="B754" s="2">
        <v>4.7400000000000038</v>
      </c>
      <c r="C754" s="12">
        <v>9.0582665999393086</v>
      </c>
    </row>
    <row r="755" spans="1:3" x14ac:dyDescent="0.25">
      <c r="A755" s="1">
        <v>239</v>
      </c>
      <c r="B755" s="2">
        <v>4.7800000000000038</v>
      </c>
      <c r="C755" s="12">
        <v>8.2041927985409853</v>
      </c>
    </row>
    <row r="756" spans="1:3" x14ac:dyDescent="0.25">
      <c r="A756" s="1">
        <v>240</v>
      </c>
      <c r="B756" s="2">
        <v>4.7982636668987286</v>
      </c>
      <c r="C756" s="12">
        <v>9.7509910522633163</v>
      </c>
    </row>
    <row r="757" spans="1:3" x14ac:dyDescent="0.25">
      <c r="A757" s="1">
        <v>241</v>
      </c>
      <c r="B757" s="2">
        <v>4.8200000000000038</v>
      </c>
      <c r="C757" s="12">
        <v>9.3281162098735777</v>
      </c>
    </row>
    <row r="758" spans="1:3" x14ac:dyDescent="0.25">
      <c r="A758" s="1">
        <v>242</v>
      </c>
      <c r="B758" s="2">
        <v>4.8480736752896876</v>
      </c>
      <c r="C758" s="12">
        <v>9.3986203999014979</v>
      </c>
    </row>
    <row r="759" spans="1:3" x14ac:dyDescent="0.25">
      <c r="A759" s="1">
        <v>243</v>
      </c>
      <c r="B759" s="2">
        <v>4.8600000000000039</v>
      </c>
      <c r="C759" s="12">
        <v>9.6515798559503025</v>
      </c>
    </row>
    <row r="760" spans="1:3" x14ac:dyDescent="0.25">
      <c r="A760" s="1">
        <v>244</v>
      </c>
      <c r="B760" s="2">
        <v>4.8617772105846102</v>
      </c>
      <c r="C760" s="12">
        <v>9.3883677572892346</v>
      </c>
    </row>
    <row r="761" spans="1:3" x14ac:dyDescent="0.25">
      <c r="A761" s="1">
        <v>245</v>
      </c>
      <c r="B761" s="2">
        <v>4.9000000000000039</v>
      </c>
      <c r="C761" s="12">
        <v>9.5293710353204002</v>
      </c>
    </row>
    <row r="762" spans="1:3" x14ac:dyDescent="0.25">
      <c r="A762" s="1">
        <v>246</v>
      </c>
      <c r="B762" s="2">
        <v>4.9013382633921028</v>
      </c>
      <c r="C762" s="12">
        <v>9.6241751636657416</v>
      </c>
    </row>
    <row r="763" spans="1:3" x14ac:dyDescent="0.25">
      <c r="A763" s="1">
        <v>247</v>
      </c>
      <c r="B763" s="2">
        <v>4.9243008040824421</v>
      </c>
      <c r="C763" s="12">
        <v>9.3236641484593381</v>
      </c>
    </row>
    <row r="764" spans="1:3" x14ac:dyDescent="0.25">
      <c r="A764" s="1">
        <v>248</v>
      </c>
      <c r="B764" s="2">
        <v>4.9400000000000039</v>
      </c>
      <c r="C764" s="12">
        <v>8.2838830211595038</v>
      </c>
    </row>
    <row r="765" spans="1:3" x14ac:dyDescent="0.25">
      <c r="A765" s="1">
        <v>249</v>
      </c>
      <c r="B765" s="2">
        <v>4.9569338347490426</v>
      </c>
      <c r="C765" s="12">
        <v>9.6015089420654292</v>
      </c>
    </row>
    <row r="766" spans="1:3" x14ac:dyDescent="0.25">
      <c r="A766" s="1">
        <v>250</v>
      </c>
      <c r="B766" s="2">
        <v>4.9669349179022406</v>
      </c>
      <c r="C766" s="12">
        <v>9.479326737619612</v>
      </c>
    </row>
    <row r="767" spans="1:3" x14ac:dyDescent="0.25">
      <c r="A767" s="1">
        <v>251</v>
      </c>
      <c r="B767" s="2">
        <v>4.980000000000004</v>
      </c>
      <c r="C767" s="12">
        <v>7.327162066698258</v>
      </c>
    </row>
    <row r="768" spans="1:3" ht="15.75" thickBot="1" x14ac:dyDescent="0.3">
      <c r="A768" s="3">
        <v>252</v>
      </c>
      <c r="B768" s="4">
        <v>5</v>
      </c>
      <c r="C768" s="13">
        <v>8.9826217706580511</v>
      </c>
    </row>
    <row r="769" spans="1:8" ht="15.75" thickBot="1" x14ac:dyDescent="0.3"/>
    <row r="770" spans="1:8" x14ac:dyDescent="0.25">
      <c r="A770" s="7"/>
      <c r="B770" s="7"/>
      <c r="C770" s="9" t="s">
        <v>8</v>
      </c>
      <c r="E770" s="14" t="s">
        <v>27</v>
      </c>
      <c r="F770" s="14"/>
      <c r="G770" s="14"/>
      <c r="H770" s="14"/>
    </row>
    <row r="771" spans="1:8" x14ac:dyDescent="0.25">
      <c r="A771" s="5"/>
      <c r="B771" s="5"/>
      <c r="C771" s="10" t="s">
        <v>9</v>
      </c>
      <c r="E771" t="s">
        <v>21</v>
      </c>
      <c r="F771" t="s">
        <v>22</v>
      </c>
      <c r="G771" t="s">
        <v>23</v>
      </c>
      <c r="H771" t="s">
        <v>24</v>
      </c>
    </row>
    <row r="772" spans="1:8" x14ac:dyDescent="0.25">
      <c r="A772" s="6" t="s">
        <v>0</v>
      </c>
      <c r="B772" s="6" t="s">
        <v>1</v>
      </c>
      <c r="C772" s="11" t="s">
        <v>4</v>
      </c>
      <c r="E772" s="8">
        <f>MAX(C787:C1024)</f>
        <v>35.323186747505503</v>
      </c>
      <c r="F772" s="8">
        <f>MIN(C787:C1024)</f>
        <v>0.18267541709887081</v>
      </c>
      <c r="G772" s="8">
        <f>AVERAGE(C787:C1024)</f>
        <v>7.1170938672881068</v>
      </c>
      <c r="H772">
        <f>_xlfn.STDEV.S(C787:C1024)</f>
        <v>5.4910308733086728</v>
      </c>
    </row>
    <row r="773" spans="1:8" x14ac:dyDescent="0.25">
      <c r="A773" s="1">
        <v>1</v>
      </c>
      <c r="B773" s="2">
        <v>0</v>
      </c>
      <c r="C773" s="12">
        <v>0</v>
      </c>
    </row>
    <row r="774" spans="1:8" x14ac:dyDescent="0.25">
      <c r="A774" s="1">
        <v>2</v>
      </c>
      <c r="B774" s="2">
        <v>0.04</v>
      </c>
      <c r="C774" s="12">
        <v>0</v>
      </c>
    </row>
    <row r="775" spans="1:8" x14ac:dyDescent="0.25">
      <c r="A775" s="1">
        <v>3</v>
      </c>
      <c r="B775" s="2">
        <v>0.08</v>
      </c>
      <c r="C775" s="12">
        <v>0</v>
      </c>
    </row>
    <row r="776" spans="1:8" x14ac:dyDescent="0.25">
      <c r="A776" s="1">
        <v>4</v>
      </c>
      <c r="B776" s="2">
        <v>0.12</v>
      </c>
      <c r="C776" s="12">
        <v>0</v>
      </c>
    </row>
    <row r="777" spans="1:8" x14ac:dyDescent="0.25">
      <c r="A777" s="1">
        <v>5</v>
      </c>
      <c r="B777" s="2">
        <v>0.16</v>
      </c>
      <c r="C777" s="12">
        <v>0</v>
      </c>
    </row>
    <row r="778" spans="1:8" x14ac:dyDescent="0.25">
      <c r="A778" s="1">
        <v>6</v>
      </c>
      <c r="B778" s="2">
        <v>0.2</v>
      </c>
      <c r="C778" s="12">
        <v>0</v>
      </c>
    </row>
    <row r="779" spans="1:8" x14ac:dyDescent="0.25">
      <c r="A779" s="1">
        <v>7</v>
      </c>
      <c r="B779" s="2">
        <v>0.24000000000000002</v>
      </c>
      <c r="C779" s="12">
        <v>0</v>
      </c>
    </row>
    <row r="780" spans="1:8" x14ac:dyDescent="0.25">
      <c r="A780" s="1">
        <v>8</v>
      </c>
      <c r="B780" s="2">
        <v>0.28000000000000003</v>
      </c>
      <c r="C780" s="12">
        <v>0</v>
      </c>
    </row>
    <row r="781" spans="1:8" x14ac:dyDescent="0.25">
      <c r="A781" s="1">
        <v>9</v>
      </c>
      <c r="B781" s="2">
        <v>0.32</v>
      </c>
      <c r="C781" s="12">
        <v>0</v>
      </c>
    </row>
    <row r="782" spans="1:8" x14ac:dyDescent="0.25">
      <c r="A782" s="1">
        <v>10</v>
      </c>
      <c r="B782" s="2">
        <v>0.36</v>
      </c>
      <c r="C782" s="12">
        <v>0</v>
      </c>
    </row>
    <row r="783" spans="1:8" x14ac:dyDescent="0.25">
      <c r="A783" s="1">
        <v>11</v>
      </c>
      <c r="B783" s="2">
        <v>0.39999999999999997</v>
      </c>
      <c r="C783" s="12">
        <v>0</v>
      </c>
    </row>
    <row r="784" spans="1:8" x14ac:dyDescent="0.25">
      <c r="A784" s="1">
        <v>12</v>
      </c>
      <c r="B784" s="2">
        <v>0.43999999999999995</v>
      </c>
      <c r="C784" s="12">
        <v>0</v>
      </c>
    </row>
    <row r="785" spans="1:3" x14ac:dyDescent="0.25">
      <c r="A785" s="1">
        <v>13</v>
      </c>
      <c r="B785" s="2">
        <v>0.47999999999999993</v>
      </c>
      <c r="C785" s="12">
        <v>0</v>
      </c>
    </row>
    <row r="786" spans="1:3" x14ac:dyDescent="0.25">
      <c r="A786" s="1">
        <v>14</v>
      </c>
      <c r="B786" s="2">
        <v>0.5</v>
      </c>
      <c r="C786" s="12">
        <v>0</v>
      </c>
    </row>
    <row r="787" spans="1:3" x14ac:dyDescent="0.25">
      <c r="A787" s="1">
        <v>15</v>
      </c>
      <c r="B787" s="2">
        <v>0.5</v>
      </c>
      <c r="C787" s="12">
        <v>31.428049792501085</v>
      </c>
    </row>
    <row r="788" spans="1:3" x14ac:dyDescent="0.25">
      <c r="A788" s="1">
        <v>16</v>
      </c>
      <c r="B788" s="2">
        <v>0.50009999999999999</v>
      </c>
      <c r="C788" s="12">
        <v>31.556571064498161</v>
      </c>
    </row>
    <row r="789" spans="1:3" x14ac:dyDescent="0.25">
      <c r="A789" s="1">
        <v>17</v>
      </c>
      <c r="B789" s="2">
        <v>0.52016325112504436</v>
      </c>
      <c r="C789" s="12">
        <v>30.358797472890526</v>
      </c>
    </row>
    <row r="790" spans="1:3" x14ac:dyDescent="0.25">
      <c r="A790" s="1">
        <v>18</v>
      </c>
      <c r="B790" s="2">
        <v>0.54</v>
      </c>
      <c r="C790" s="12">
        <v>35.323186747505503</v>
      </c>
    </row>
    <row r="791" spans="1:3" x14ac:dyDescent="0.25">
      <c r="A791" s="1">
        <v>19</v>
      </c>
      <c r="B791" s="2">
        <v>0.58000000000000007</v>
      </c>
      <c r="C791" s="12">
        <v>33.949972728317583</v>
      </c>
    </row>
    <row r="792" spans="1:3" x14ac:dyDescent="0.25">
      <c r="A792" s="1">
        <v>20</v>
      </c>
      <c r="B792" s="2">
        <v>0.61449648023236603</v>
      </c>
      <c r="C792" s="12">
        <v>22.60858885254515</v>
      </c>
    </row>
    <row r="793" spans="1:3" x14ac:dyDescent="0.25">
      <c r="A793" s="1">
        <v>21</v>
      </c>
      <c r="B793" s="2">
        <v>0.62000000000000011</v>
      </c>
      <c r="C793" s="12">
        <v>5.7847023699490778</v>
      </c>
    </row>
    <row r="794" spans="1:3" x14ac:dyDescent="0.25">
      <c r="A794" s="1">
        <v>22</v>
      </c>
      <c r="B794" s="2">
        <v>0.66000000000000014</v>
      </c>
      <c r="C794" s="12">
        <v>9.8996417547135511</v>
      </c>
    </row>
    <row r="795" spans="1:3" x14ac:dyDescent="0.25">
      <c r="A795" s="1">
        <v>23</v>
      </c>
      <c r="B795" s="2">
        <v>0.70000000000000018</v>
      </c>
      <c r="C795" s="12">
        <v>9.4644175302288858</v>
      </c>
    </row>
    <row r="796" spans="1:3" x14ac:dyDescent="0.25">
      <c r="A796" s="1">
        <v>24</v>
      </c>
      <c r="B796" s="2">
        <v>0.74000000000000021</v>
      </c>
      <c r="C796" s="12">
        <v>4.7439555461223346</v>
      </c>
    </row>
    <row r="797" spans="1:3" x14ac:dyDescent="0.25">
      <c r="A797" s="1">
        <v>25</v>
      </c>
      <c r="B797" s="2">
        <v>0.74374189546439129</v>
      </c>
      <c r="C797" s="12">
        <v>5.6755740380758466</v>
      </c>
    </row>
    <row r="798" spans="1:3" x14ac:dyDescent="0.25">
      <c r="A798" s="1">
        <v>26</v>
      </c>
      <c r="B798" s="2">
        <v>0.76968130895093345</v>
      </c>
      <c r="C798" s="12">
        <v>2.3526548596653858</v>
      </c>
    </row>
    <row r="799" spans="1:3" x14ac:dyDescent="0.25">
      <c r="A799" s="1">
        <v>27</v>
      </c>
      <c r="B799" s="2">
        <v>0.78000000000000025</v>
      </c>
      <c r="C799" s="12">
        <v>3.9012821678343435</v>
      </c>
    </row>
    <row r="800" spans="1:3" x14ac:dyDescent="0.25">
      <c r="A800" s="1">
        <v>28</v>
      </c>
      <c r="B800" s="2">
        <v>0.79033025210064167</v>
      </c>
      <c r="C800" s="12">
        <v>2.4040117068519411</v>
      </c>
    </row>
    <row r="801" spans="1:3" x14ac:dyDescent="0.25">
      <c r="A801" s="1">
        <v>29</v>
      </c>
      <c r="B801" s="2">
        <v>0.81236290605023576</v>
      </c>
      <c r="C801" s="12">
        <v>1.2004770716764952</v>
      </c>
    </row>
    <row r="802" spans="1:3" x14ac:dyDescent="0.25">
      <c r="A802" s="1">
        <v>30</v>
      </c>
      <c r="B802" s="2">
        <v>0.82000000000000028</v>
      </c>
      <c r="C802" s="12">
        <v>1.9813493939657127</v>
      </c>
    </row>
    <row r="803" spans="1:3" x14ac:dyDescent="0.25">
      <c r="A803" s="1">
        <v>31</v>
      </c>
      <c r="B803" s="2">
        <v>0.831398444049117</v>
      </c>
      <c r="C803" s="12">
        <v>5.7497618026753354</v>
      </c>
    </row>
    <row r="804" spans="1:3" x14ac:dyDescent="0.25">
      <c r="A804" s="1">
        <v>32</v>
      </c>
      <c r="B804" s="2">
        <v>0.86000000000000032</v>
      </c>
      <c r="C804" s="12">
        <v>10.295506906868908</v>
      </c>
    </row>
    <row r="805" spans="1:3" x14ac:dyDescent="0.25">
      <c r="A805" s="1">
        <v>33</v>
      </c>
      <c r="B805" s="2">
        <v>0.87658388040240787</v>
      </c>
      <c r="C805" s="12">
        <v>6.3152580714668574</v>
      </c>
    </row>
    <row r="806" spans="1:3" x14ac:dyDescent="0.25">
      <c r="A806" s="1">
        <v>34</v>
      </c>
      <c r="B806" s="2">
        <v>0.88737681845543248</v>
      </c>
      <c r="C806" s="12">
        <v>2.2085020757237324</v>
      </c>
    </row>
    <row r="807" spans="1:3" x14ac:dyDescent="0.25">
      <c r="A807" s="1">
        <v>35</v>
      </c>
      <c r="B807" s="2">
        <v>0.90000000000000036</v>
      </c>
      <c r="C807" s="12">
        <v>4.5880255078443168</v>
      </c>
    </row>
    <row r="808" spans="1:3" x14ac:dyDescent="0.25">
      <c r="A808" s="1">
        <v>36</v>
      </c>
      <c r="B808" s="2">
        <v>0.94000000000000039</v>
      </c>
      <c r="C808" s="12">
        <v>2.9667471251085495</v>
      </c>
    </row>
    <row r="809" spans="1:3" x14ac:dyDescent="0.25">
      <c r="A809" s="1">
        <v>37</v>
      </c>
      <c r="B809" s="2">
        <v>0.9476594812996062</v>
      </c>
      <c r="C809" s="12">
        <v>7.6142922121982437</v>
      </c>
    </row>
    <row r="810" spans="1:3" x14ac:dyDescent="0.25">
      <c r="A810" s="1">
        <v>38</v>
      </c>
      <c r="B810" s="2">
        <v>0.97607901623235738</v>
      </c>
      <c r="C810" s="12">
        <v>10.100365077805241</v>
      </c>
    </row>
    <row r="811" spans="1:3" x14ac:dyDescent="0.25">
      <c r="A811" s="1">
        <v>39</v>
      </c>
      <c r="B811" s="2">
        <v>0.98000000000000043</v>
      </c>
      <c r="C811" s="12">
        <v>8.0448388011762457</v>
      </c>
    </row>
    <row r="812" spans="1:3" x14ac:dyDescent="0.25">
      <c r="A812" s="1">
        <v>40</v>
      </c>
      <c r="B812" s="2">
        <v>0.99315036609320384</v>
      </c>
      <c r="C812" s="12">
        <v>5.3928040177432655</v>
      </c>
    </row>
    <row r="813" spans="1:3" x14ac:dyDescent="0.25">
      <c r="A813" s="1">
        <v>41</v>
      </c>
      <c r="B813" s="2">
        <v>1.0033805871178394</v>
      </c>
      <c r="C813" s="12">
        <v>1.8520616424332874</v>
      </c>
    </row>
    <row r="814" spans="1:3" x14ac:dyDescent="0.25">
      <c r="A814" s="1">
        <v>42</v>
      </c>
      <c r="B814" s="2">
        <v>1.0200000000000005</v>
      </c>
      <c r="C814" s="12">
        <v>2.4932873643210729</v>
      </c>
    </row>
    <row r="815" spans="1:3" x14ac:dyDescent="0.25">
      <c r="A815" s="1">
        <v>43</v>
      </c>
      <c r="B815" s="2">
        <v>1.0306977711700707</v>
      </c>
      <c r="C815" s="12">
        <v>0.93021203701180166</v>
      </c>
    </row>
    <row r="816" spans="1:3" x14ac:dyDescent="0.25">
      <c r="A816" s="1">
        <v>44</v>
      </c>
      <c r="B816" s="2">
        <v>1.0600000000000005</v>
      </c>
      <c r="C816" s="12">
        <v>8.2682786825175576</v>
      </c>
    </row>
    <row r="817" spans="1:3" x14ac:dyDescent="0.25">
      <c r="A817" s="1">
        <v>45</v>
      </c>
      <c r="B817" s="2">
        <v>1.0600000000000005</v>
      </c>
      <c r="C817" s="12">
        <v>8.2682786825175576</v>
      </c>
    </row>
    <row r="818" spans="1:3" x14ac:dyDescent="0.25">
      <c r="A818" s="1">
        <v>46</v>
      </c>
      <c r="B818" s="2">
        <v>1.0899622185380955</v>
      </c>
      <c r="C818" s="12">
        <v>9.0777143391449986</v>
      </c>
    </row>
    <row r="819" spans="1:3" x14ac:dyDescent="0.25">
      <c r="A819" s="1">
        <v>47</v>
      </c>
      <c r="B819" s="2">
        <v>1.1000000000000005</v>
      </c>
      <c r="C819" s="12">
        <v>8.9771091564274137</v>
      </c>
    </row>
    <row r="820" spans="1:3" x14ac:dyDescent="0.25">
      <c r="A820" s="1">
        <v>48</v>
      </c>
      <c r="B820" s="2">
        <v>1.1011245710844388</v>
      </c>
      <c r="C820" s="12">
        <v>7.7961118321998732</v>
      </c>
    </row>
    <row r="821" spans="1:3" x14ac:dyDescent="0.25">
      <c r="A821" s="1">
        <v>49</v>
      </c>
      <c r="B821" s="2">
        <v>1.1127812267189789</v>
      </c>
      <c r="C821" s="12">
        <v>1.871601626633681</v>
      </c>
    </row>
    <row r="822" spans="1:3" x14ac:dyDescent="0.25">
      <c r="A822" s="1">
        <v>50</v>
      </c>
      <c r="B822" s="2">
        <v>1.1400000000000006</v>
      </c>
      <c r="C822" s="12">
        <v>1.6406064549343444</v>
      </c>
    </row>
    <row r="823" spans="1:3" x14ac:dyDescent="0.25">
      <c r="A823" s="1">
        <v>51</v>
      </c>
      <c r="B823" s="2">
        <v>1.1404850713974024</v>
      </c>
      <c r="C823" s="12">
        <v>1.6059090738356623</v>
      </c>
    </row>
    <row r="824" spans="1:3" x14ac:dyDescent="0.25">
      <c r="A824" s="1">
        <v>52</v>
      </c>
      <c r="B824" s="2">
        <v>1.1545613133664574</v>
      </c>
      <c r="C824" s="12">
        <v>0.59839147945419446</v>
      </c>
    </row>
    <row r="825" spans="1:3" x14ac:dyDescent="0.25">
      <c r="A825" s="1">
        <v>53</v>
      </c>
      <c r="B825" s="2">
        <v>1.1709653792867027</v>
      </c>
      <c r="C825" s="12">
        <v>8.8119870665965792</v>
      </c>
    </row>
    <row r="826" spans="1:3" x14ac:dyDescent="0.25">
      <c r="A826" s="1">
        <v>54</v>
      </c>
      <c r="B826" s="2">
        <v>1.1800000000000006</v>
      </c>
      <c r="C826" s="12">
        <v>10.538145197904424</v>
      </c>
    </row>
    <row r="827" spans="1:3" x14ac:dyDescent="0.25">
      <c r="A827" s="1">
        <v>55</v>
      </c>
      <c r="B827" s="2">
        <v>1.211117355710889</v>
      </c>
      <c r="C827" s="12">
        <v>7.2217674545274706</v>
      </c>
    </row>
    <row r="828" spans="1:3" x14ac:dyDescent="0.25">
      <c r="A828" s="1">
        <v>56</v>
      </c>
      <c r="B828" s="2">
        <v>1.2200000000000006</v>
      </c>
      <c r="C828" s="12">
        <v>2.057119442189705</v>
      </c>
    </row>
    <row r="829" spans="1:3" x14ac:dyDescent="0.25">
      <c r="A829" s="1">
        <v>57</v>
      </c>
      <c r="B829" s="2">
        <v>1.2232658088353809</v>
      </c>
      <c r="C829" s="12">
        <v>1.6735575951326991</v>
      </c>
    </row>
    <row r="830" spans="1:3" x14ac:dyDescent="0.25">
      <c r="A830" s="1">
        <v>58</v>
      </c>
      <c r="B830" s="2">
        <v>1.2535198640132887</v>
      </c>
      <c r="C830" s="12">
        <v>1.6940601330640819</v>
      </c>
    </row>
    <row r="831" spans="1:3" x14ac:dyDescent="0.25">
      <c r="A831" s="1">
        <v>59</v>
      </c>
      <c r="B831" s="2">
        <v>1.2600000000000007</v>
      </c>
      <c r="C831" s="12">
        <v>0.45282208300360294</v>
      </c>
    </row>
    <row r="832" spans="1:3" x14ac:dyDescent="0.25">
      <c r="A832" s="1">
        <v>60</v>
      </c>
      <c r="B832" s="2">
        <v>1.2799510151301323</v>
      </c>
      <c r="C832" s="12">
        <v>9.0172334079181269</v>
      </c>
    </row>
    <row r="833" spans="1:3" x14ac:dyDescent="0.25">
      <c r="A833" s="1">
        <v>61</v>
      </c>
      <c r="B833" s="2">
        <v>1.3000000000000007</v>
      </c>
      <c r="C833" s="12">
        <v>9.4048862065966201</v>
      </c>
    </row>
    <row r="834" spans="1:3" x14ac:dyDescent="0.25">
      <c r="A834" s="1">
        <v>62</v>
      </c>
      <c r="B834" s="2">
        <v>1.308703007817571</v>
      </c>
      <c r="C834" s="12">
        <v>9.1394664920837041</v>
      </c>
    </row>
    <row r="835" spans="1:3" x14ac:dyDescent="0.25">
      <c r="A835" s="1">
        <v>63</v>
      </c>
      <c r="B835" s="2">
        <v>1.3245910579978442</v>
      </c>
      <c r="C835" s="12">
        <v>5.4097479612372803</v>
      </c>
    </row>
    <row r="836" spans="1:3" x14ac:dyDescent="0.25">
      <c r="A836" s="1">
        <v>64</v>
      </c>
      <c r="B836" s="2">
        <v>1.3351397780110001</v>
      </c>
      <c r="C836" s="12">
        <v>1.5583429050732163</v>
      </c>
    </row>
    <row r="837" spans="1:3" x14ac:dyDescent="0.25">
      <c r="A837" s="1">
        <v>65</v>
      </c>
      <c r="B837" s="2">
        <v>1.3400000000000007</v>
      </c>
      <c r="C837" s="12">
        <v>1.5553836862424875</v>
      </c>
    </row>
    <row r="838" spans="1:3" x14ac:dyDescent="0.25">
      <c r="A838" s="1">
        <v>66</v>
      </c>
      <c r="B838" s="2">
        <v>1.3800000000000008</v>
      </c>
      <c r="C838" s="12">
        <v>1.5046907366257227</v>
      </c>
    </row>
    <row r="839" spans="1:3" x14ac:dyDescent="0.25">
      <c r="A839" s="1">
        <v>67</v>
      </c>
      <c r="B839" s="2">
        <v>1.3890122637222548</v>
      </c>
      <c r="C839" s="12">
        <v>8.8379562356878125</v>
      </c>
    </row>
    <row r="840" spans="1:3" x14ac:dyDescent="0.25">
      <c r="A840" s="1">
        <v>68</v>
      </c>
      <c r="B840" s="2">
        <v>1.4200000000000008</v>
      </c>
      <c r="C840" s="12">
        <v>10.242777607807112</v>
      </c>
    </row>
    <row r="841" spans="1:3" x14ac:dyDescent="0.25">
      <c r="A841" s="1">
        <v>69</v>
      </c>
      <c r="B841" s="2">
        <v>1.4340843446322311</v>
      </c>
      <c r="C841" s="12">
        <v>5.2833904952036335</v>
      </c>
    </row>
    <row r="842" spans="1:3" x14ac:dyDescent="0.25">
      <c r="A842" s="1">
        <v>70</v>
      </c>
      <c r="B842" s="2">
        <v>1.4461724924818777</v>
      </c>
      <c r="C842" s="12">
        <v>1.5340640135009629</v>
      </c>
    </row>
    <row r="843" spans="1:3" x14ac:dyDescent="0.25">
      <c r="A843" s="1">
        <v>71</v>
      </c>
      <c r="B843" s="2">
        <v>1.4600000000000009</v>
      </c>
      <c r="C843" s="12">
        <v>3.1657286896868819</v>
      </c>
    </row>
    <row r="844" spans="1:3" x14ac:dyDescent="0.25">
      <c r="A844" s="1">
        <v>72</v>
      </c>
      <c r="B844" s="2">
        <v>1.468612659121413</v>
      </c>
      <c r="C844" s="12">
        <v>1.1014900654565842</v>
      </c>
    </row>
    <row r="845" spans="1:3" x14ac:dyDescent="0.25">
      <c r="A845" s="1">
        <v>73</v>
      </c>
      <c r="B845" s="2">
        <v>1.4967582222920028</v>
      </c>
      <c r="C845" s="12">
        <v>9.154564785534248</v>
      </c>
    </row>
    <row r="846" spans="1:3" x14ac:dyDescent="0.25">
      <c r="A846" s="1">
        <v>74</v>
      </c>
      <c r="B846" s="2">
        <v>1.5000000000000009</v>
      </c>
      <c r="C846" s="12">
        <v>10.732911221451085</v>
      </c>
    </row>
    <row r="847" spans="1:3" x14ac:dyDescent="0.25">
      <c r="A847" s="1">
        <v>75</v>
      </c>
      <c r="B847" s="2">
        <v>1.5381569972215068</v>
      </c>
      <c r="C847" s="12">
        <v>6.941493434697632</v>
      </c>
    </row>
    <row r="848" spans="1:3" x14ac:dyDescent="0.25">
      <c r="A848" s="1">
        <v>76</v>
      </c>
      <c r="B848" s="2">
        <v>1.5400000000000009</v>
      </c>
      <c r="C848" s="12">
        <v>5.9002343893745604</v>
      </c>
    </row>
    <row r="849" spans="1:3" x14ac:dyDescent="0.25">
      <c r="A849" s="1">
        <v>77</v>
      </c>
      <c r="B849" s="2">
        <v>1.5482530379940811</v>
      </c>
      <c r="C849" s="12">
        <v>1.7748507111111171</v>
      </c>
    </row>
    <row r="850" spans="1:3" x14ac:dyDescent="0.25">
      <c r="A850" s="1">
        <v>78</v>
      </c>
      <c r="B850" s="2">
        <v>1.580000000000001</v>
      </c>
      <c r="C850" s="12">
        <v>0.50621440029530285</v>
      </c>
    </row>
    <row r="851" spans="1:3" x14ac:dyDescent="0.25">
      <c r="A851" s="1">
        <v>79</v>
      </c>
      <c r="B851" s="2">
        <v>1.6029665928265324</v>
      </c>
      <c r="C851" s="12">
        <v>10.067754356810578</v>
      </c>
    </row>
    <row r="852" spans="1:3" x14ac:dyDescent="0.25">
      <c r="A852" s="1">
        <v>80</v>
      </c>
      <c r="B852" s="2">
        <v>1.620000000000001</v>
      </c>
      <c r="C852" s="12">
        <v>11.2767089781615</v>
      </c>
    </row>
    <row r="853" spans="1:3" x14ac:dyDescent="0.25">
      <c r="A853" s="1">
        <v>81</v>
      </c>
      <c r="B853" s="2">
        <v>1.6304320203418359</v>
      </c>
      <c r="C853" s="12">
        <v>9.022533562595747</v>
      </c>
    </row>
    <row r="854" spans="1:3" x14ac:dyDescent="0.25">
      <c r="A854" s="1">
        <v>82</v>
      </c>
      <c r="B854" s="2">
        <v>1.6455548090059504</v>
      </c>
      <c r="C854" s="12">
        <v>6.7646695166987563</v>
      </c>
    </row>
    <row r="855" spans="1:3" x14ac:dyDescent="0.25">
      <c r="A855" s="1">
        <v>83</v>
      </c>
      <c r="B855" s="2">
        <v>1.660000000000001</v>
      </c>
      <c r="C855" s="12">
        <v>1.4611427682166334</v>
      </c>
    </row>
    <row r="856" spans="1:3" x14ac:dyDescent="0.25">
      <c r="A856" s="1">
        <v>84</v>
      </c>
      <c r="B856" s="2">
        <v>1.7000000000000011</v>
      </c>
      <c r="C856" s="12">
        <v>1.0957627580696145</v>
      </c>
    </row>
    <row r="857" spans="1:3" x14ac:dyDescent="0.25">
      <c r="A857" s="1">
        <v>85</v>
      </c>
      <c r="B857" s="2">
        <v>1.7091670206431926</v>
      </c>
      <c r="C857" s="12">
        <v>9.1276904372482779</v>
      </c>
    </row>
    <row r="858" spans="1:3" x14ac:dyDescent="0.25">
      <c r="A858" s="1">
        <v>86</v>
      </c>
      <c r="B858" s="2">
        <v>1.7380889577866858</v>
      </c>
      <c r="C858" s="12">
        <v>7.889603736502675</v>
      </c>
    </row>
    <row r="859" spans="1:3" x14ac:dyDescent="0.25">
      <c r="A859" s="1">
        <v>87</v>
      </c>
      <c r="B859" s="2">
        <v>1.7400000000000011</v>
      </c>
      <c r="C859" s="12">
        <v>9.8029239099833898</v>
      </c>
    </row>
    <row r="860" spans="1:3" x14ac:dyDescent="0.25">
      <c r="A860" s="1">
        <v>88</v>
      </c>
      <c r="B860" s="2">
        <v>1.7490639201850779</v>
      </c>
      <c r="C860" s="12">
        <v>8.0594849967013857</v>
      </c>
    </row>
    <row r="861" spans="1:3" x14ac:dyDescent="0.25">
      <c r="A861" s="1">
        <v>89</v>
      </c>
      <c r="B861" s="2">
        <v>1.7800000000000011</v>
      </c>
      <c r="C861" s="12">
        <v>3.9135618444765132</v>
      </c>
    </row>
    <row r="862" spans="1:3" x14ac:dyDescent="0.25">
      <c r="A862" s="1">
        <v>90</v>
      </c>
      <c r="B862" s="2">
        <v>1.7934555077881413</v>
      </c>
      <c r="C862" s="12">
        <v>2.1936307380430655</v>
      </c>
    </row>
    <row r="863" spans="1:3" x14ac:dyDescent="0.25">
      <c r="A863" s="1">
        <v>91</v>
      </c>
      <c r="B863" s="2">
        <v>1.8200000000000012</v>
      </c>
      <c r="C863" s="12">
        <v>10.922823199685437</v>
      </c>
    </row>
    <row r="864" spans="1:3" x14ac:dyDescent="0.25">
      <c r="A864" s="1">
        <v>92</v>
      </c>
      <c r="B864" s="2">
        <v>1.8545117727039528</v>
      </c>
      <c r="C864" s="12">
        <v>8.8888097806259694</v>
      </c>
    </row>
    <row r="865" spans="1:3" x14ac:dyDescent="0.25">
      <c r="A865" s="1">
        <v>93</v>
      </c>
      <c r="B865" s="2">
        <v>1.8600000000000012</v>
      </c>
      <c r="C865" s="12">
        <v>6.2103102054967128</v>
      </c>
    </row>
    <row r="866" spans="1:3" x14ac:dyDescent="0.25">
      <c r="A866" s="1">
        <v>94</v>
      </c>
      <c r="B866" s="2">
        <v>1.9000000000000012</v>
      </c>
      <c r="C866" s="12">
        <v>1.2400688413335896</v>
      </c>
    </row>
    <row r="867" spans="1:3" x14ac:dyDescent="0.25">
      <c r="A867" s="1">
        <v>95</v>
      </c>
      <c r="B867" s="2">
        <v>1.9206176453262436</v>
      </c>
      <c r="C867" s="12">
        <v>9.2627663768312036</v>
      </c>
    </row>
    <row r="868" spans="1:3" x14ac:dyDescent="0.25">
      <c r="A868" s="1">
        <v>96</v>
      </c>
      <c r="B868" s="2">
        <v>1.9400000000000013</v>
      </c>
      <c r="C868" s="12">
        <v>9.7219397914117689</v>
      </c>
    </row>
    <row r="869" spans="1:3" x14ac:dyDescent="0.25">
      <c r="A869" s="1">
        <v>97</v>
      </c>
      <c r="B869" s="2">
        <v>1.950261355579344</v>
      </c>
      <c r="C869" s="12">
        <v>8.4121915060961996</v>
      </c>
    </row>
    <row r="870" spans="1:3" x14ac:dyDescent="0.25">
      <c r="A870" s="1">
        <v>98</v>
      </c>
      <c r="B870" s="2">
        <v>1.9607050172830374</v>
      </c>
      <c r="C870" s="12">
        <v>8.0493544635948044</v>
      </c>
    </row>
    <row r="871" spans="1:3" x14ac:dyDescent="0.25">
      <c r="A871" s="1">
        <v>99</v>
      </c>
      <c r="B871" s="2">
        <v>1.9800000000000013</v>
      </c>
      <c r="C871" s="12">
        <v>1.2608274959940322</v>
      </c>
    </row>
    <row r="872" spans="1:3" x14ac:dyDescent="0.25">
      <c r="A872" s="1">
        <v>100</v>
      </c>
      <c r="B872" s="2">
        <v>2.0200000000000014</v>
      </c>
      <c r="C872" s="12">
        <v>3.3076275814284286</v>
      </c>
    </row>
    <row r="873" spans="1:3" x14ac:dyDescent="0.25">
      <c r="A873" s="1">
        <v>101</v>
      </c>
      <c r="B873" s="2">
        <v>2.0261805675757549</v>
      </c>
      <c r="C873" s="12">
        <v>10.278716513569245</v>
      </c>
    </row>
    <row r="874" spans="1:3" x14ac:dyDescent="0.25">
      <c r="A874" s="1">
        <v>102</v>
      </c>
      <c r="B874" s="2">
        <v>2.0600000000000014</v>
      </c>
      <c r="C874" s="12">
        <v>8.859016110117075</v>
      </c>
    </row>
    <row r="875" spans="1:3" x14ac:dyDescent="0.25">
      <c r="A875" s="1">
        <v>103</v>
      </c>
      <c r="B875" s="2">
        <v>2.0690124739436664</v>
      </c>
      <c r="C875" s="12">
        <v>7.3338256679227021</v>
      </c>
    </row>
    <row r="876" spans="1:3" x14ac:dyDescent="0.25">
      <c r="A876" s="1">
        <v>104</v>
      </c>
      <c r="B876" s="2">
        <v>2.1000000000000014</v>
      </c>
      <c r="C876" s="12">
        <v>3.4203237875157897</v>
      </c>
    </row>
    <row r="877" spans="1:3" x14ac:dyDescent="0.25">
      <c r="A877" s="1">
        <v>105</v>
      </c>
      <c r="B877" s="2">
        <v>2.1317582696321482</v>
      </c>
      <c r="C877" s="12">
        <v>8.9747869783849108</v>
      </c>
    </row>
    <row r="878" spans="1:3" x14ac:dyDescent="0.25">
      <c r="A878" s="1">
        <v>106</v>
      </c>
      <c r="B878" s="2">
        <v>2.1400000000000015</v>
      </c>
      <c r="C878" s="12">
        <v>10.368322226029521</v>
      </c>
    </row>
    <row r="879" spans="1:3" x14ac:dyDescent="0.25">
      <c r="A879" s="1">
        <v>107</v>
      </c>
      <c r="B879" s="2">
        <v>2.1716743898651929</v>
      </c>
      <c r="C879" s="12">
        <v>7.2727805763343669</v>
      </c>
    </row>
    <row r="880" spans="1:3" x14ac:dyDescent="0.25">
      <c r="A880" s="1">
        <v>108</v>
      </c>
      <c r="B880" s="2">
        <v>2.1800000000000015</v>
      </c>
      <c r="C880" s="12">
        <v>5.5622614431878095</v>
      </c>
    </row>
    <row r="881" spans="1:3" x14ac:dyDescent="0.25">
      <c r="A881" s="1">
        <v>109</v>
      </c>
      <c r="B881" s="2">
        <v>2.2174090831949358</v>
      </c>
      <c r="C881" s="12">
        <v>3.2592249234089077</v>
      </c>
    </row>
    <row r="882" spans="1:3" x14ac:dyDescent="0.25">
      <c r="A882" s="1">
        <v>110</v>
      </c>
      <c r="B882" s="2">
        <v>2.2200000000000015</v>
      </c>
      <c r="C882" s="12">
        <v>0.65071194044479319</v>
      </c>
    </row>
    <row r="883" spans="1:3" x14ac:dyDescent="0.25">
      <c r="A883" s="1">
        <v>111</v>
      </c>
      <c r="B883" s="2">
        <v>2.2368892052097906</v>
      </c>
      <c r="C883" s="12">
        <v>9.5636264676793239</v>
      </c>
    </row>
    <row r="884" spans="1:3" x14ac:dyDescent="0.25">
      <c r="A884" s="1">
        <v>112</v>
      </c>
      <c r="B884" s="2">
        <v>2.2600000000000016</v>
      </c>
      <c r="C884" s="12">
        <v>8.8361661648911642</v>
      </c>
    </row>
    <row r="885" spans="1:3" x14ac:dyDescent="0.25">
      <c r="A885" s="1">
        <v>113</v>
      </c>
      <c r="B885" s="2">
        <v>2.2748417489606769</v>
      </c>
      <c r="C885" s="12">
        <v>6.8709238232033654</v>
      </c>
    </row>
    <row r="886" spans="1:3" x14ac:dyDescent="0.25">
      <c r="A886" s="1">
        <v>114</v>
      </c>
      <c r="B886" s="2">
        <v>2.3000000000000016</v>
      </c>
      <c r="C886" s="12">
        <v>1.1574659175777096</v>
      </c>
    </row>
    <row r="887" spans="1:3" x14ac:dyDescent="0.25">
      <c r="A887" s="1">
        <v>115</v>
      </c>
      <c r="B887" s="2">
        <v>2.3007488397675457</v>
      </c>
      <c r="C887" s="12">
        <v>1.1660337693180289</v>
      </c>
    </row>
    <row r="888" spans="1:3" x14ac:dyDescent="0.25">
      <c r="A888" s="1">
        <v>116</v>
      </c>
      <c r="B888" s="2">
        <v>2.3400000000000016</v>
      </c>
      <c r="C888" s="12">
        <v>8.7038165773218825</v>
      </c>
    </row>
    <row r="889" spans="1:3" x14ac:dyDescent="0.25">
      <c r="A889" s="1">
        <v>117</v>
      </c>
      <c r="B889" s="2">
        <v>2.341293097512227</v>
      </c>
      <c r="C889" s="12">
        <v>9.0539929346873667</v>
      </c>
    </row>
    <row r="890" spans="1:3" x14ac:dyDescent="0.25">
      <c r="A890" s="1">
        <v>118</v>
      </c>
      <c r="B890" s="2">
        <v>2.3713071345257735</v>
      </c>
      <c r="C890" s="12">
        <v>8.7295679674550115</v>
      </c>
    </row>
    <row r="891" spans="1:3" x14ac:dyDescent="0.25">
      <c r="A891" s="1">
        <v>119</v>
      </c>
      <c r="B891" s="2">
        <v>2.3800000000000017</v>
      </c>
      <c r="C891" s="12">
        <v>8.5906865769663323</v>
      </c>
    </row>
    <row r="892" spans="1:3" x14ac:dyDescent="0.25">
      <c r="A892" s="1">
        <v>120</v>
      </c>
      <c r="B892" s="2">
        <v>2.3833300216321196</v>
      </c>
      <c r="C892" s="12">
        <v>7.9171648790618088</v>
      </c>
    </row>
    <row r="893" spans="1:3" x14ac:dyDescent="0.25">
      <c r="A893" s="1">
        <v>121</v>
      </c>
      <c r="B893" s="2">
        <v>2.4200000000000017</v>
      </c>
      <c r="C893" s="12">
        <v>2.3580684243076497</v>
      </c>
    </row>
    <row r="894" spans="1:3" x14ac:dyDescent="0.25">
      <c r="A894" s="1">
        <v>122</v>
      </c>
      <c r="B894" s="2">
        <v>2.4466842681660066</v>
      </c>
      <c r="C894" s="12">
        <v>9.9566923388794333</v>
      </c>
    </row>
    <row r="895" spans="1:3" x14ac:dyDescent="0.25">
      <c r="A895" s="1">
        <v>123</v>
      </c>
      <c r="B895" s="2">
        <v>2.4600000000000017</v>
      </c>
      <c r="C895" s="12">
        <v>9.6200436097096755</v>
      </c>
    </row>
    <row r="896" spans="1:3" x14ac:dyDescent="0.25">
      <c r="A896" s="1">
        <v>124</v>
      </c>
      <c r="B896" s="2">
        <v>2.4774332848937251</v>
      </c>
      <c r="C896" s="12">
        <v>8.2746303400401597</v>
      </c>
    </row>
    <row r="897" spans="1:3" x14ac:dyDescent="0.25">
      <c r="A897" s="1">
        <v>125</v>
      </c>
      <c r="B897" s="2">
        <v>2.4876158497725793</v>
      </c>
      <c r="C897" s="12">
        <v>7.7278913268433396</v>
      </c>
    </row>
    <row r="898" spans="1:3" x14ac:dyDescent="0.25">
      <c r="A898" s="1">
        <v>126</v>
      </c>
      <c r="B898" s="2">
        <v>2.5000000000000018</v>
      </c>
      <c r="C898" s="12">
        <v>4.2648400267005844</v>
      </c>
    </row>
    <row r="899" spans="1:3" x14ac:dyDescent="0.25">
      <c r="A899" s="1">
        <v>127</v>
      </c>
      <c r="B899" s="2">
        <v>2.5325987328447161</v>
      </c>
      <c r="C899" s="12">
        <v>1.0817192492442582</v>
      </c>
    </row>
    <row r="900" spans="1:3" x14ac:dyDescent="0.25">
      <c r="A900" s="1">
        <v>128</v>
      </c>
      <c r="B900" s="2">
        <v>2.5400000000000018</v>
      </c>
      <c r="C900" s="12">
        <v>0.9500420576651184</v>
      </c>
    </row>
    <row r="901" spans="1:3" x14ac:dyDescent="0.25">
      <c r="A901" s="1">
        <v>129</v>
      </c>
      <c r="B901" s="2">
        <v>2.553149821500809</v>
      </c>
      <c r="C901" s="12">
        <v>9.7167716792592316</v>
      </c>
    </row>
    <row r="902" spans="1:3" x14ac:dyDescent="0.25">
      <c r="A902" s="1">
        <v>130</v>
      </c>
      <c r="B902" s="2">
        <v>2.5800000000000018</v>
      </c>
      <c r="C902" s="12">
        <v>9.0714648368091932</v>
      </c>
    </row>
    <row r="903" spans="1:3" x14ac:dyDescent="0.25">
      <c r="A903" s="1">
        <v>131</v>
      </c>
      <c r="B903" s="2">
        <v>2.584279662342555</v>
      </c>
      <c r="C903" s="12">
        <v>8.398272174490522</v>
      </c>
    </row>
    <row r="904" spans="1:3" x14ac:dyDescent="0.25">
      <c r="A904" s="1">
        <v>132</v>
      </c>
      <c r="B904" s="2">
        <v>2.5946933892498665</v>
      </c>
      <c r="C904" s="12">
        <v>7.4711702698276845</v>
      </c>
    </row>
    <row r="905" spans="1:3" x14ac:dyDescent="0.25">
      <c r="A905" s="1">
        <v>133</v>
      </c>
      <c r="B905" s="2">
        <v>2.6200000000000019</v>
      </c>
      <c r="C905" s="12">
        <v>1.0299328672856449</v>
      </c>
    </row>
    <row r="906" spans="1:3" x14ac:dyDescent="0.25">
      <c r="A906" s="1">
        <v>134</v>
      </c>
      <c r="B906" s="2">
        <v>2.6600000000000019</v>
      </c>
      <c r="C906" s="12">
        <v>10.441056465883207</v>
      </c>
    </row>
    <row r="907" spans="1:3" x14ac:dyDescent="0.25">
      <c r="A907" s="1">
        <v>135</v>
      </c>
      <c r="B907" s="2">
        <v>2.6980865944701691</v>
      </c>
      <c r="C907" s="12">
        <v>7.8327308680858838</v>
      </c>
    </row>
    <row r="908" spans="1:3" x14ac:dyDescent="0.25">
      <c r="A908" s="1">
        <v>136</v>
      </c>
      <c r="B908" s="2">
        <v>2.700000000000002</v>
      </c>
      <c r="C908" s="12">
        <v>9.3492286098333413</v>
      </c>
    </row>
    <row r="909" spans="1:3" x14ac:dyDescent="0.25">
      <c r="A909" s="1">
        <v>137</v>
      </c>
      <c r="B909" s="2">
        <v>2.7235490860232705</v>
      </c>
      <c r="C909" s="12">
        <v>1.3614224471640928</v>
      </c>
    </row>
    <row r="910" spans="1:3" x14ac:dyDescent="0.25">
      <c r="A910" s="1">
        <v>138</v>
      </c>
      <c r="B910" s="2">
        <v>2.740000000000002</v>
      </c>
      <c r="C910" s="12">
        <v>1.6794961075010253</v>
      </c>
    </row>
    <row r="911" spans="1:3" x14ac:dyDescent="0.25">
      <c r="A911" s="1">
        <v>139</v>
      </c>
      <c r="B911" s="2">
        <v>2.7651199943428657</v>
      </c>
      <c r="C911" s="12">
        <v>9.7796489992539399</v>
      </c>
    </row>
    <row r="912" spans="1:3" x14ac:dyDescent="0.25">
      <c r="A912" s="1">
        <v>140</v>
      </c>
      <c r="B912" s="2">
        <v>2.780000000000002</v>
      </c>
      <c r="C912" s="12">
        <v>7.885107006613028</v>
      </c>
    </row>
    <row r="913" spans="1:3" x14ac:dyDescent="0.25">
      <c r="A913" s="1">
        <v>141</v>
      </c>
      <c r="B913" s="2">
        <v>2.7966277883021333</v>
      </c>
      <c r="C913" s="12">
        <v>8.7479481155443377</v>
      </c>
    </row>
    <row r="914" spans="1:3" x14ac:dyDescent="0.25">
      <c r="A914" s="1">
        <v>142</v>
      </c>
      <c r="B914" s="2">
        <v>2.8200000000000021</v>
      </c>
      <c r="C914" s="12">
        <v>3.7820574831984008</v>
      </c>
    </row>
    <row r="915" spans="1:3" x14ac:dyDescent="0.25">
      <c r="A915" s="1">
        <v>143</v>
      </c>
      <c r="B915" s="2">
        <v>2.8600000000000021</v>
      </c>
      <c r="C915" s="12">
        <v>2.845561939778106</v>
      </c>
    </row>
    <row r="916" spans="1:3" x14ac:dyDescent="0.25">
      <c r="A916" s="1">
        <v>144</v>
      </c>
      <c r="B916" s="2">
        <v>2.871439287237548</v>
      </c>
      <c r="C916" s="12">
        <v>11.370880986836873</v>
      </c>
    </row>
    <row r="917" spans="1:3" x14ac:dyDescent="0.25">
      <c r="A917" s="1">
        <v>145</v>
      </c>
      <c r="B917" s="2">
        <v>2.9000000000000021</v>
      </c>
      <c r="C917" s="12">
        <v>8.8732615288057328</v>
      </c>
    </row>
    <row r="918" spans="1:3" x14ac:dyDescent="0.25">
      <c r="A918" s="1">
        <v>146</v>
      </c>
      <c r="B918" s="2">
        <v>2.9094507439848361</v>
      </c>
      <c r="C918" s="12">
        <v>8.5578044011479637</v>
      </c>
    </row>
    <row r="919" spans="1:3" x14ac:dyDescent="0.25">
      <c r="A919" s="1">
        <v>147</v>
      </c>
      <c r="B919" s="2">
        <v>2.9400000000000022</v>
      </c>
      <c r="C919" s="12">
        <v>1.1178265121367181</v>
      </c>
    </row>
    <row r="920" spans="1:3" x14ac:dyDescent="0.25">
      <c r="A920" s="1">
        <v>148</v>
      </c>
      <c r="B920" s="2">
        <v>2.9553352124684054</v>
      </c>
      <c r="C920" s="12">
        <v>0.38744819006909492</v>
      </c>
    </row>
    <row r="921" spans="1:3" x14ac:dyDescent="0.25">
      <c r="A921" s="1">
        <v>149</v>
      </c>
      <c r="B921" s="2">
        <v>2.9749059545016379</v>
      </c>
      <c r="C921" s="12">
        <v>11.081712598726911</v>
      </c>
    </row>
    <row r="922" spans="1:3" x14ac:dyDescent="0.25">
      <c r="A922" s="1">
        <v>150</v>
      </c>
      <c r="B922" s="2">
        <v>2.9800000000000022</v>
      </c>
      <c r="C922" s="12">
        <v>10.870566123767412</v>
      </c>
    </row>
    <row r="923" spans="1:3" x14ac:dyDescent="0.25">
      <c r="A923" s="1">
        <v>151</v>
      </c>
      <c r="B923" s="2">
        <v>3.0119380274260688</v>
      </c>
      <c r="C923" s="12">
        <v>8.7731016087556224</v>
      </c>
    </row>
    <row r="924" spans="1:3" x14ac:dyDescent="0.25">
      <c r="A924" s="1">
        <v>152</v>
      </c>
      <c r="B924" s="2">
        <v>3.0200000000000022</v>
      </c>
      <c r="C924" s="12">
        <v>8.6190680134112707</v>
      </c>
    </row>
    <row r="925" spans="1:3" x14ac:dyDescent="0.25">
      <c r="A925" s="1">
        <v>153</v>
      </c>
      <c r="B925" s="2">
        <v>3.0600000000000023</v>
      </c>
      <c r="C925" s="12">
        <v>0.41379702790997486</v>
      </c>
    </row>
    <row r="926" spans="1:3" x14ac:dyDescent="0.25">
      <c r="A926" s="1">
        <v>154</v>
      </c>
      <c r="B926" s="2">
        <v>3.0793325872897568</v>
      </c>
      <c r="C926" s="12">
        <v>10.124466250423664</v>
      </c>
    </row>
    <row r="927" spans="1:3" x14ac:dyDescent="0.25">
      <c r="A927" s="1">
        <v>155</v>
      </c>
      <c r="B927" s="2">
        <v>3.1000000000000023</v>
      </c>
      <c r="C927" s="12">
        <v>11.782081125508371</v>
      </c>
    </row>
    <row r="928" spans="1:3" x14ac:dyDescent="0.25">
      <c r="A928" s="1">
        <v>156</v>
      </c>
      <c r="B928" s="2">
        <v>3.1200135730163994</v>
      </c>
      <c r="C928" s="12">
        <v>7.8509137371495719</v>
      </c>
    </row>
    <row r="929" spans="1:3" x14ac:dyDescent="0.25">
      <c r="A929" s="1">
        <v>157</v>
      </c>
      <c r="B929" s="2">
        <v>3.1400000000000023</v>
      </c>
      <c r="C929" s="12">
        <v>1.5990611843068163</v>
      </c>
    </row>
    <row r="930" spans="1:3" x14ac:dyDescent="0.25">
      <c r="A930" s="1">
        <v>158</v>
      </c>
      <c r="B930" s="2">
        <v>3.1423972496146195</v>
      </c>
      <c r="C930" s="12">
        <v>1.3223343698000425</v>
      </c>
    </row>
    <row r="931" spans="1:3" x14ac:dyDescent="0.25">
      <c r="A931" s="1">
        <v>159</v>
      </c>
      <c r="B931" s="2">
        <v>3.1800000000000024</v>
      </c>
      <c r="C931" s="12">
        <v>8.9333833100351079</v>
      </c>
    </row>
    <row r="932" spans="1:3" x14ac:dyDescent="0.25">
      <c r="A932" s="1">
        <v>160</v>
      </c>
      <c r="B932" s="2">
        <v>3.1834555781759093</v>
      </c>
      <c r="C932" s="12">
        <v>10.406714631225517</v>
      </c>
    </row>
    <row r="933" spans="1:3" x14ac:dyDescent="0.25">
      <c r="A933" s="1">
        <v>161</v>
      </c>
      <c r="B933" s="2">
        <v>3.2200000000000024</v>
      </c>
      <c r="C933" s="12">
        <v>8.588446733870466</v>
      </c>
    </row>
    <row r="934" spans="1:3" x14ac:dyDescent="0.25">
      <c r="A934" s="1">
        <v>162</v>
      </c>
      <c r="B934" s="2">
        <v>3.2230517578125024</v>
      </c>
      <c r="C934" s="12">
        <v>8.1059898535432033</v>
      </c>
    </row>
    <row r="935" spans="1:3" x14ac:dyDescent="0.25">
      <c r="A935" s="1">
        <v>163</v>
      </c>
      <c r="B935" s="2">
        <v>3.2467408415675187</v>
      </c>
      <c r="C935" s="12">
        <v>1.3500087565043921</v>
      </c>
    </row>
    <row r="936" spans="1:3" x14ac:dyDescent="0.25">
      <c r="A936" s="1">
        <v>164</v>
      </c>
      <c r="B936" s="2">
        <v>3.2600000000000025</v>
      </c>
      <c r="C936" s="12">
        <v>0.38067660187175995</v>
      </c>
    </row>
    <row r="937" spans="1:3" x14ac:dyDescent="0.25">
      <c r="A937" s="1">
        <v>165</v>
      </c>
      <c r="B937" s="2">
        <v>3.2692959592578852</v>
      </c>
      <c r="C937" s="12">
        <v>0.59745787464664768</v>
      </c>
    </row>
    <row r="938" spans="1:3" x14ac:dyDescent="0.25">
      <c r="A938" s="1">
        <v>166</v>
      </c>
      <c r="B938" s="2">
        <v>3.2796183282572939</v>
      </c>
      <c r="C938" s="12">
        <v>3.4905790269990611</v>
      </c>
    </row>
    <row r="939" spans="1:3" x14ac:dyDescent="0.25">
      <c r="A939" s="1">
        <v>167</v>
      </c>
      <c r="B939" s="2">
        <v>3.3000000000000025</v>
      </c>
      <c r="C939" s="12">
        <v>10.393012863299813</v>
      </c>
    </row>
    <row r="940" spans="1:3" x14ac:dyDescent="0.25">
      <c r="A940" s="1">
        <v>168</v>
      </c>
      <c r="B940" s="2">
        <v>3.3256920239971803</v>
      </c>
      <c r="C940" s="12">
        <v>8.3291996868546239</v>
      </c>
    </row>
    <row r="941" spans="1:3" x14ac:dyDescent="0.25">
      <c r="A941" s="1">
        <v>169</v>
      </c>
      <c r="B941" s="2">
        <v>3.3400000000000025</v>
      </c>
      <c r="C941" s="12">
        <v>6.2521994594580086</v>
      </c>
    </row>
    <row r="942" spans="1:3" x14ac:dyDescent="0.25">
      <c r="A942" s="1">
        <v>170</v>
      </c>
      <c r="B942" s="2">
        <v>3.3736944253217023</v>
      </c>
      <c r="C942" s="12">
        <v>0.66773720274645532</v>
      </c>
    </row>
    <row r="943" spans="1:3" x14ac:dyDescent="0.25">
      <c r="A943" s="1">
        <v>171</v>
      </c>
      <c r="B943" s="2">
        <v>3.3800000000000026</v>
      </c>
      <c r="C943" s="12">
        <v>0.68033304760788715</v>
      </c>
    </row>
    <row r="944" spans="1:3" x14ac:dyDescent="0.25">
      <c r="A944" s="1">
        <v>172</v>
      </c>
      <c r="B944" s="2">
        <v>3.3933465449157771</v>
      </c>
      <c r="C944" s="12">
        <v>10.262119653639504</v>
      </c>
    </row>
    <row r="945" spans="1:3" x14ac:dyDescent="0.25">
      <c r="A945" s="1">
        <v>173</v>
      </c>
      <c r="B945" s="2">
        <v>3.4200000000000026</v>
      </c>
      <c r="C945" s="12">
        <v>11.292350934486061</v>
      </c>
    </row>
    <row r="946" spans="1:3" x14ac:dyDescent="0.25">
      <c r="A946" s="1">
        <v>174</v>
      </c>
      <c r="B946" s="2">
        <v>3.424748075455915</v>
      </c>
      <c r="C946" s="12">
        <v>9.6197030812482041</v>
      </c>
    </row>
    <row r="947" spans="1:3" x14ac:dyDescent="0.25">
      <c r="A947" s="1">
        <v>175</v>
      </c>
      <c r="B947" s="2">
        <v>3.4600000000000026</v>
      </c>
      <c r="C947" s="12">
        <v>1.3289919947559365</v>
      </c>
    </row>
    <row r="948" spans="1:3" x14ac:dyDescent="0.25">
      <c r="A948" s="1">
        <v>176</v>
      </c>
      <c r="B948" s="2">
        <v>3.4975444939526086</v>
      </c>
      <c r="C948" s="12">
        <v>10.772804433449567</v>
      </c>
    </row>
    <row r="949" spans="1:3" x14ac:dyDescent="0.25">
      <c r="A949" s="1">
        <v>177</v>
      </c>
      <c r="B949" s="2">
        <v>3.5000000000000027</v>
      </c>
      <c r="C949" s="12">
        <v>11.867965422923771</v>
      </c>
    </row>
    <row r="950" spans="1:3" x14ac:dyDescent="0.25">
      <c r="A950" s="1">
        <v>178</v>
      </c>
      <c r="B950" s="2">
        <v>3.5372827979943611</v>
      </c>
      <c r="C950" s="12">
        <v>9.1638476735333416</v>
      </c>
    </row>
    <row r="951" spans="1:3" x14ac:dyDescent="0.25">
      <c r="A951" s="1">
        <v>179</v>
      </c>
      <c r="B951" s="2">
        <v>3.5400000000000027</v>
      </c>
      <c r="C951" s="12">
        <v>8.3472213277385787</v>
      </c>
    </row>
    <row r="952" spans="1:3" x14ac:dyDescent="0.25">
      <c r="A952" s="1">
        <v>180</v>
      </c>
      <c r="B952" s="2">
        <v>3.5800000000000027</v>
      </c>
      <c r="C952" s="12">
        <v>1.4922972286281173</v>
      </c>
    </row>
    <row r="953" spans="1:3" x14ac:dyDescent="0.25">
      <c r="A953" s="1">
        <v>181</v>
      </c>
      <c r="B953" s="2">
        <v>3.6028718705710192</v>
      </c>
      <c r="C953" s="12">
        <v>11.463621686164744</v>
      </c>
    </row>
    <row r="954" spans="1:3" x14ac:dyDescent="0.25">
      <c r="A954" s="1">
        <v>182</v>
      </c>
      <c r="B954" s="2">
        <v>3.6200000000000028</v>
      </c>
      <c r="C954" s="12">
        <v>15.954501879307227</v>
      </c>
    </row>
    <row r="955" spans="1:3" x14ac:dyDescent="0.25">
      <c r="A955" s="1">
        <v>183</v>
      </c>
      <c r="B955" s="2">
        <v>3.6450380179999384</v>
      </c>
      <c r="C955" s="12">
        <v>8.072866560751752</v>
      </c>
    </row>
    <row r="956" spans="1:3" x14ac:dyDescent="0.25">
      <c r="A956" s="1">
        <v>184</v>
      </c>
      <c r="B956" s="2">
        <v>3.6600000000000028</v>
      </c>
      <c r="C956" s="12">
        <v>2.2588200666111184</v>
      </c>
    </row>
    <row r="957" spans="1:3" x14ac:dyDescent="0.25">
      <c r="A957" s="1">
        <v>185</v>
      </c>
      <c r="B957" s="2">
        <v>3.6866576951317369</v>
      </c>
      <c r="C957" s="12">
        <v>0.62480230952385918</v>
      </c>
    </row>
    <row r="958" spans="1:3" x14ac:dyDescent="0.25">
      <c r="A958" s="1">
        <v>186</v>
      </c>
      <c r="B958" s="2">
        <v>3.7000000000000028</v>
      </c>
      <c r="C958" s="12">
        <v>4.8272260635136695</v>
      </c>
    </row>
    <row r="959" spans="1:3" x14ac:dyDescent="0.25">
      <c r="A959" s="1">
        <v>187</v>
      </c>
      <c r="B959" s="2">
        <v>3.7074874516294019</v>
      </c>
      <c r="C959" s="12">
        <v>10.371815322329462</v>
      </c>
    </row>
    <row r="960" spans="1:3" x14ac:dyDescent="0.25">
      <c r="A960" s="1">
        <v>188</v>
      </c>
      <c r="B960" s="2">
        <v>3.7400000000000029</v>
      </c>
      <c r="C960" s="12">
        <v>10.336198398793316</v>
      </c>
    </row>
    <row r="961" spans="1:3" x14ac:dyDescent="0.25">
      <c r="A961" s="1">
        <v>189</v>
      </c>
      <c r="B961" s="2">
        <v>3.747857392449125</v>
      </c>
      <c r="C961" s="12">
        <v>8.2479687936200747</v>
      </c>
    </row>
    <row r="962" spans="1:3" x14ac:dyDescent="0.25">
      <c r="A962" s="1">
        <v>190</v>
      </c>
      <c r="B962" s="2">
        <v>3.7705233630156383</v>
      </c>
      <c r="C962" s="12">
        <v>1.4593340061244684</v>
      </c>
    </row>
    <row r="963" spans="1:3" x14ac:dyDescent="0.25">
      <c r="A963" s="1">
        <v>191</v>
      </c>
      <c r="B963" s="2">
        <v>3.7800000000000029</v>
      </c>
      <c r="C963" s="12">
        <v>1.4328660144798819</v>
      </c>
    </row>
    <row r="964" spans="1:3" x14ac:dyDescent="0.25">
      <c r="A964" s="1">
        <v>192</v>
      </c>
      <c r="B964" s="2">
        <v>3.811015646150425</v>
      </c>
      <c r="C964" s="12">
        <v>10.805771210539785</v>
      </c>
    </row>
    <row r="965" spans="1:3" x14ac:dyDescent="0.25">
      <c r="A965" s="1">
        <v>193</v>
      </c>
      <c r="B965" s="2">
        <v>3.8200000000000029</v>
      </c>
      <c r="C965" s="12">
        <v>11.707770415334062</v>
      </c>
    </row>
    <row r="966" spans="1:3" x14ac:dyDescent="0.25">
      <c r="A966" s="1">
        <v>194</v>
      </c>
      <c r="B966" s="2">
        <v>3.8506306673638471</v>
      </c>
      <c r="C966" s="12">
        <v>8.2063981204934429</v>
      </c>
    </row>
    <row r="967" spans="1:3" x14ac:dyDescent="0.25">
      <c r="A967" s="1">
        <v>195</v>
      </c>
      <c r="B967" s="2">
        <v>3.860000000000003</v>
      </c>
      <c r="C967" s="12">
        <v>7.1402611783010803</v>
      </c>
    </row>
    <row r="968" spans="1:3" x14ac:dyDescent="0.25">
      <c r="A968" s="1">
        <v>196</v>
      </c>
      <c r="B968" s="2">
        <v>3.8741348369336066</v>
      </c>
      <c r="C968" s="12">
        <v>1.5448796035255945</v>
      </c>
    </row>
    <row r="969" spans="1:3" x14ac:dyDescent="0.25">
      <c r="A969" s="1">
        <v>197</v>
      </c>
      <c r="B969" s="2">
        <v>3.8966999230941699</v>
      </c>
      <c r="C969" s="12">
        <v>0.25336270458925803</v>
      </c>
    </row>
    <row r="970" spans="1:3" x14ac:dyDescent="0.25">
      <c r="A970" s="1">
        <v>198</v>
      </c>
      <c r="B970" s="2">
        <v>3.900000000000003</v>
      </c>
      <c r="C970" s="12">
        <v>1.3768612612423483</v>
      </c>
    </row>
    <row r="971" spans="1:3" x14ac:dyDescent="0.25">
      <c r="A971" s="1">
        <v>199</v>
      </c>
      <c r="B971" s="2">
        <v>3.9149975212853771</v>
      </c>
      <c r="C971" s="12">
        <v>11.064936724246932</v>
      </c>
    </row>
    <row r="972" spans="1:3" x14ac:dyDescent="0.25">
      <c r="A972" s="1">
        <v>200</v>
      </c>
      <c r="B972" s="2">
        <v>3.9400000000000031</v>
      </c>
      <c r="C972" s="12">
        <v>10.580297876368883</v>
      </c>
    </row>
    <row r="973" spans="1:3" x14ac:dyDescent="0.25">
      <c r="A973" s="1">
        <v>201</v>
      </c>
      <c r="B973" s="2">
        <v>3.9469970703125026</v>
      </c>
      <c r="C973" s="12">
        <v>10.554476254068152</v>
      </c>
    </row>
    <row r="974" spans="1:3" x14ac:dyDescent="0.25">
      <c r="A974" s="1">
        <v>202</v>
      </c>
      <c r="B974" s="2">
        <v>3.9800000000000031</v>
      </c>
      <c r="C974" s="12">
        <v>1.5656655785096023</v>
      </c>
    </row>
    <row r="975" spans="1:3" x14ac:dyDescent="0.25">
      <c r="A975" s="1">
        <v>203</v>
      </c>
      <c r="B975" s="2">
        <v>4.0200000000000031</v>
      </c>
      <c r="C975" s="12">
        <v>10.468898603624886</v>
      </c>
    </row>
    <row r="976" spans="1:3" x14ac:dyDescent="0.25">
      <c r="A976" s="1">
        <v>204</v>
      </c>
      <c r="B976" s="2">
        <v>4.0520391446037669</v>
      </c>
      <c r="C976" s="12">
        <v>10.092196735619794</v>
      </c>
    </row>
    <row r="977" spans="1:3" x14ac:dyDescent="0.25">
      <c r="A977" s="1">
        <v>205</v>
      </c>
      <c r="B977" s="2">
        <v>4.0600000000000032</v>
      </c>
      <c r="C977" s="12">
        <v>9.9003020844111909</v>
      </c>
    </row>
    <row r="978" spans="1:3" x14ac:dyDescent="0.25">
      <c r="A978" s="1">
        <v>206</v>
      </c>
      <c r="B978" s="2">
        <v>4.0656312332808975</v>
      </c>
      <c r="C978" s="12">
        <v>8.3299190851152254</v>
      </c>
    </row>
    <row r="979" spans="1:3" x14ac:dyDescent="0.25">
      <c r="A979" s="1">
        <v>207</v>
      </c>
      <c r="B979" s="2">
        <v>4.1000000000000032</v>
      </c>
      <c r="C979" s="12">
        <v>0.18267541709887081</v>
      </c>
    </row>
    <row r="980" spans="1:3" x14ac:dyDescent="0.25">
      <c r="A980" s="1">
        <v>208</v>
      </c>
      <c r="B980" s="2">
        <v>4.1400000000000032</v>
      </c>
      <c r="C980" s="12">
        <v>10.73588014164036</v>
      </c>
    </row>
    <row r="981" spans="1:3" x14ac:dyDescent="0.25">
      <c r="A981" s="1">
        <v>209</v>
      </c>
      <c r="B981" s="2">
        <v>4.1641627976037485</v>
      </c>
      <c r="C981" s="12">
        <v>9.4510619367272852</v>
      </c>
    </row>
    <row r="982" spans="1:3" x14ac:dyDescent="0.25">
      <c r="A982" s="1">
        <v>210</v>
      </c>
      <c r="B982" s="2">
        <v>4.1800000000000033</v>
      </c>
      <c r="C982" s="12">
        <v>4.7413437706048116</v>
      </c>
    </row>
    <row r="983" spans="1:3" x14ac:dyDescent="0.25">
      <c r="A983" s="1">
        <v>211</v>
      </c>
      <c r="B983" s="2">
        <v>4.2200000000000033</v>
      </c>
      <c r="C983" s="12">
        <v>4.5664049809511074</v>
      </c>
    </row>
    <row r="984" spans="1:3" x14ac:dyDescent="0.25">
      <c r="A984" s="1">
        <v>212</v>
      </c>
      <c r="B984" s="2">
        <v>4.2301794504942558</v>
      </c>
      <c r="C984" s="12">
        <v>11.238914055723649</v>
      </c>
    </row>
    <row r="985" spans="1:3" x14ac:dyDescent="0.25">
      <c r="A985" s="1">
        <v>213</v>
      </c>
      <c r="B985" s="2">
        <v>4.2600000000000033</v>
      </c>
      <c r="C985" s="12">
        <v>9.9552033977559002</v>
      </c>
    </row>
    <row r="986" spans="1:3" x14ac:dyDescent="0.25">
      <c r="A986" s="1">
        <v>214</v>
      </c>
      <c r="B986" s="2">
        <v>4.2674426098215781</v>
      </c>
      <c r="C986" s="12">
        <v>9.8164693969878734</v>
      </c>
    </row>
    <row r="987" spans="1:3" x14ac:dyDescent="0.25">
      <c r="A987" s="1">
        <v>215</v>
      </c>
      <c r="B987" s="2">
        <v>4.3000000000000034</v>
      </c>
      <c r="C987" s="12">
        <v>1.4130976936345718</v>
      </c>
    </row>
    <row r="988" spans="1:3" x14ac:dyDescent="0.25">
      <c r="A988" s="1">
        <v>216</v>
      </c>
      <c r="B988" s="2">
        <v>4.3152110921172628</v>
      </c>
      <c r="C988" s="12">
        <v>1.2397802749016598</v>
      </c>
    </row>
    <row r="989" spans="1:3" x14ac:dyDescent="0.25">
      <c r="A989" s="1">
        <v>217</v>
      </c>
      <c r="B989" s="2">
        <v>4.3365080071008233</v>
      </c>
      <c r="C989" s="12">
        <v>11.266948439618325</v>
      </c>
    </row>
    <row r="990" spans="1:3" x14ac:dyDescent="0.25">
      <c r="A990" s="1">
        <v>218</v>
      </c>
      <c r="B990" s="2">
        <v>4.3400000000000034</v>
      </c>
      <c r="C990" s="12">
        <v>11.214579506772072</v>
      </c>
    </row>
    <row r="991" spans="1:3" x14ac:dyDescent="0.25">
      <c r="A991" s="1">
        <v>219</v>
      </c>
      <c r="B991" s="2">
        <v>4.3762246824846498</v>
      </c>
      <c r="C991" s="12">
        <v>8.5327390207078047</v>
      </c>
    </row>
    <row r="992" spans="1:3" x14ac:dyDescent="0.25">
      <c r="A992" s="1">
        <v>220</v>
      </c>
      <c r="B992" s="2">
        <v>4.3800000000000034</v>
      </c>
      <c r="C992" s="12">
        <v>9.4323520732404909</v>
      </c>
    </row>
    <row r="993" spans="1:3" x14ac:dyDescent="0.25">
      <c r="A993" s="1">
        <v>221</v>
      </c>
      <c r="B993" s="2">
        <v>4.3992169533405683</v>
      </c>
      <c r="C993" s="12">
        <v>1.5795272628375789</v>
      </c>
    </row>
    <row r="994" spans="1:3" x14ac:dyDescent="0.25">
      <c r="A994" s="1">
        <v>222</v>
      </c>
      <c r="B994" s="2">
        <v>4.4200000000000035</v>
      </c>
      <c r="C994" s="12">
        <v>1.3023707874557309</v>
      </c>
    </row>
    <row r="995" spans="1:3" x14ac:dyDescent="0.25">
      <c r="A995" s="1">
        <v>223</v>
      </c>
      <c r="B995" s="2">
        <v>4.4405109487759749</v>
      </c>
      <c r="C995" s="12">
        <v>11.363784757228457</v>
      </c>
    </row>
    <row r="996" spans="1:3" x14ac:dyDescent="0.25">
      <c r="A996" s="1">
        <v>224</v>
      </c>
      <c r="B996" s="2">
        <v>4.4600000000000035</v>
      </c>
      <c r="C996" s="12">
        <v>13.275224681526261</v>
      </c>
    </row>
    <row r="997" spans="1:3" x14ac:dyDescent="0.25">
      <c r="A997" s="1">
        <v>225</v>
      </c>
      <c r="B997" s="2">
        <v>4.4723778428515564</v>
      </c>
      <c r="C997" s="12">
        <v>10.890035804567674</v>
      </c>
    </row>
    <row r="998" spans="1:3" x14ac:dyDescent="0.25">
      <c r="A998" s="1">
        <v>226</v>
      </c>
      <c r="B998" s="2">
        <v>4.5000000000000036</v>
      </c>
      <c r="C998" s="12">
        <v>2.0273547123617024</v>
      </c>
    </row>
    <row r="999" spans="1:3" x14ac:dyDescent="0.25">
      <c r="A999" s="1">
        <v>227</v>
      </c>
      <c r="B999" s="2">
        <v>4.5400000000000036</v>
      </c>
      <c r="C999" s="12">
        <v>6.9609828133807339</v>
      </c>
    </row>
    <row r="1000" spans="1:3" x14ac:dyDescent="0.25">
      <c r="A1000" s="1">
        <v>228</v>
      </c>
      <c r="B1000" s="2">
        <v>4.5451246576623845</v>
      </c>
      <c r="C1000" s="12">
        <v>10.554053609584319</v>
      </c>
    </row>
    <row r="1001" spans="1:3" x14ac:dyDescent="0.25">
      <c r="A1001" s="1">
        <v>229</v>
      </c>
      <c r="B1001" s="2">
        <v>4.5775682718608914</v>
      </c>
      <c r="C1001" s="12">
        <v>10.300758081834937</v>
      </c>
    </row>
    <row r="1002" spans="1:3" x14ac:dyDescent="0.25">
      <c r="A1002" s="1">
        <v>230</v>
      </c>
      <c r="B1002" s="2">
        <v>4.5800000000000036</v>
      </c>
      <c r="C1002" s="12">
        <v>9.2762170009280887</v>
      </c>
    </row>
    <row r="1003" spans="1:3" x14ac:dyDescent="0.25">
      <c r="A1003" s="1">
        <v>231</v>
      </c>
      <c r="B1003" s="2">
        <v>4.6200000000000037</v>
      </c>
      <c r="C1003" s="12">
        <v>2.1217091974095306</v>
      </c>
    </row>
    <row r="1004" spans="1:3" x14ac:dyDescent="0.25">
      <c r="A1004" s="1">
        <v>232</v>
      </c>
      <c r="B1004" s="2">
        <v>4.6513667879531901</v>
      </c>
      <c r="C1004" s="12">
        <v>11.416574873355266</v>
      </c>
    </row>
    <row r="1005" spans="1:3" x14ac:dyDescent="0.25">
      <c r="A1005" s="1">
        <v>233</v>
      </c>
      <c r="B1005" s="2">
        <v>4.6600000000000037</v>
      </c>
      <c r="C1005" s="12">
        <v>10.992719705120937</v>
      </c>
    </row>
    <row r="1006" spans="1:3" x14ac:dyDescent="0.25">
      <c r="A1006" s="1">
        <v>234</v>
      </c>
      <c r="B1006" s="2">
        <v>4.6681760149780605</v>
      </c>
      <c r="C1006" s="12">
        <v>16.335214053328979</v>
      </c>
    </row>
    <row r="1007" spans="1:3" x14ac:dyDescent="0.25">
      <c r="A1007" s="1">
        <v>235</v>
      </c>
      <c r="B1007" s="2">
        <v>4.690038714015941</v>
      </c>
      <c r="C1007" s="12">
        <v>9.6450078490240525</v>
      </c>
    </row>
    <row r="1008" spans="1:3" x14ac:dyDescent="0.25">
      <c r="A1008" s="1">
        <v>236</v>
      </c>
      <c r="B1008" s="2">
        <v>4.7000000000000037</v>
      </c>
      <c r="C1008" s="12">
        <v>8.3617169642211842</v>
      </c>
    </row>
    <row r="1009" spans="1:3" x14ac:dyDescent="0.25">
      <c r="A1009" s="1">
        <v>237</v>
      </c>
      <c r="B1009" s="2">
        <v>4.7369098269138199</v>
      </c>
      <c r="C1009" s="12">
        <v>1.7397433465683847</v>
      </c>
    </row>
    <row r="1010" spans="1:3" x14ac:dyDescent="0.25">
      <c r="A1010" s="1">
        <v>238</v>
      </c>
      <c r="B1010" s="2">
        <v>4.7400000000000038</v>
      </c>
      <c r="C1010" s="12">
        <v>1.1538332479914593</v>
      </c>
    </row>
    <row r="1011" spans="1:3" x14ac:dyDescent="0.25">
      <c r="A1011" s="1">
        <v>239</v>
      </c>
      <c r="B1011" s="2">
        <v>4.7800000000000038</v>
      </c>
      <c r="C1011" s="12">
        <v>12.445466408257284</v>
      </c>
    </row>
    <row r="1012" spans="1:3" x14ac:dyDescent="0.25">
      <c r="A1012" s="1">
        <v>240</v>
      </c>
      <c r="B1012" s="2">
        <v>4.7982636668987286</v>
      </c>
      <c r="C1012" s="12">
        <v>8.5212485761224261</v>
      </c>
    </row>
    <row r="1013" spans="1:3" x14ac:dyDescent="0.25">
      <c r="A1013" s="1">
        <v>241</v>
      </c>
      <c r="B1013" s="2">
        <v>4.8200000000000038</v>
      </c>
      <c r="C1013" s="12">
        <v>1.6443631235755152</v>
      </c>
    </row>
    <row r="1014" spans="1:3" x14ac:dyDescent="0.25">
      <c r="A1014" s="1">
        <v>242</v>
      </c>
      <c r="B1014" s="2">
        <v>4.8480736752896876</v>
      </c>
      <c r="C1014" s="12">
        <v>1.2662109923422213</v>
      </c>
    </row>
    <row r="1015" spans="1:3" x14ac:dyDescent="0.25">
      <c r="A1015" s="1">
        <v>243</v>
      </c>
      <c r="B1015" s="2">
        <v>4.8600000000000039</v>
      </c>
      <c r="C1015" s="12">
        <v>11.124174049303747</v>
      </c>
    </row>
    <row r="1016" spans="1:3" x14ac:dyDescent="0.25">
      <c r="A1016" s="1">
        <v>244</v>
      </c>
      <c r="B1016" s="2">
        <v>4.8617772105846102</v>
      </c>
      <c r="C1016" s="12">
        <v>11.237610196477856</v>
      </c>
    </row>
    <row r="1017" spans="1:3" x14ac:dyDescent="0.25">
      <c r="A1017" s="1">
        <v>245</v>
      </c>
      <c r="B1017" s="2">
        <v>4.9000000000000039</v>
      </c>
      <c r="C1017" s="12">
        <v>8.964055284142189</v>
      </c>
    </row>
    <row r="1018" spans="1:3" x14ac:dyDescent="0.25">
      <c r="A1018" s="1">
        <v>246</v>
      </c>
      <c r="B1018" s="2">
        <v>4.9013382633921028</v>
      </c>
      <c r="C1018" s="12">
        <v>8.5785665246925618</v>
      </c>
    </row>
    <row r="1019" spans="1:3" x14ac:dyDescent="0.25">
      <c r="A1019" s="1">
        <v>247</v>
      </c>
      <c r="B1019" s="2">
        <v>4.9243008040824421</v>
      </c>
      <c r="C1019" s="12">
        <v>1.6167815349972414</v>
      </c>
    </row>
    <row r="1020" spans="1:3" x14ac:dyDescent="0.25">
      <c r="A1020" s="1">
        <v>248</v>
      </c>
      <c r="B1020" s="2">
        <v>4.9400000000000039</v>
      </c>
      <c r="C1020" s="12">
        <v>1.7858682308843927</v>
      </c>
    </row>
    <row r="1021" spans="1:3" x14ac:dyDescent="0.25">
      <c r="A1021" s="1">
        <v>249</v>
      </c>
      <c r="B1021" s="2">
        <v>4.9569338347490426</v>
      </c>
      <c r="C1021" s="12">
        <v>4.3649422686110597</v>
      </c>
    </row>
    <row r="1022" spans="1:3" x14ac:dyDescent="0.25">
      <c r="A1022" s="1">
        <v>250</v>
      </c>
      <c r="B1022" s="2">
        <v>4.9669349179022406</v>
      </c>
      <c r="C1022" s="12">
        <v>11.28967150100766</v>
      </c>
    </row>
    <row r="1023" spans="1:3" x14ac:dyDescent="0.25">
      <c r="A1023" s="1">
        <v>251</v>
      </c>
      <c r="B1023" s="2">
        <v>4.980000000000004</v>
      </c>
      <c r="C1023" s="12">
        <v>10.95788638421365</v>
      </c>
    </row>
    <row r="1024" spans="1:3" ht="15.75" thickBot="1" x14ac:dyDescent="0.3">
      <c r="A1024" s="3">
        <v>252</v>
      </c>
      <c r="B1024" s="4">
        <v>5</v>
      </c>
      <c r="C1024" s="13">
        <v>10.626650669432671</v>
      </c>
    </row>
    <row r="1025" spans="1:8" ht="15.75" thickBot="1" x14ac:dyDescent="0.3"/>
    <row r="1026" spans="1:8" x14ac:dyDescent="0.25">
      <c r="A1026" s="7"/>
      <c r="B1026" s="7"/>
      <c r="C1026" s="9" t="s">
        <v>10</v>
      </c>
      <c r="E1026" s="14" t="s">
        <v>28</v>
      </c>
      <c r="F1026" s="14"/>
      <c r="G1026" s="14"/>
      <c r="H1026" s="14"/>
    </row>
    <row r="1027" spans="1:8" x14ac:dyDescent="0.25">
      <c r="A1027" s="5"/>
      <c r="B1027" s="5"/>
      <c r="C1027" s="10" t="s">
        <v>11</v>
      </c>
      <c r="E1027" t="s">
        <v>21</v>
      </c>
      <c r="F1027" t="s">
        <v>22</v>
      </c>
      <c r="G1027" t="s">
        <v>23</v>
      </c>
      <c r="H1027" t="s">
        <v>24</v>
      </c>
    </row>
    <row r="1028" spans="1:8" x14ac:dyDescent="0.25">
      <c r="A1028" s="6" t="s">
        <v>0</v>
      </c>
      <c r="B1028" s="6" t="s">
        <v>1</v>
      </c>
      <c r="C1028" s="11" t="s">
        <v>4</v>
      </c>
      <c r="E1028" s="8">
        <f>MAX(C1043:C1280)</f>
        <v>41.237875467218181</v>
      </c>
      <c r="F1028" s="8">
        <f>MIN(C1043:C1280)</f>
        <v>0.17143731266385676</v>
      </c>
      <c r="G1028" s="8">
        <f>AVERAGE(C1043:C1280)</f>
        <v>7.65223367348338</v>
      </c>
      <c r="H1028">
        <f>_xlfn.STDEV.S(C1043:C1280)</f>
        <v>5.5966445554446835</v>
      </c>
    </row>
    <row r="1029" spans="1:8" x14ac:dyDescent="0.25">
      <c r="A1029" s="1">
        <v>1</v>
      </c>
      <c r="B1029" s="2">
        <v>0</v>
      </c>
      <c r="C1029" s="12">
        <v>0</v>
      </c>
    </row>
    <row r="1030" spans="1:8" x14ac:dyDescent="0.25">
      <c r="A1030" s="1">
        <v>2</v>
      </c>
      <c r="B1030" s="2">
        <v>0.04</v>
      </c>
      <c r="C1030" s="12">
        <v>0</v>
      </c>
    </row>
    <row r="1031" spans="1:8" x14ac:dyDescent="0.25">
      <c r="A1031" s="1">
        <v>3</v>
      </c>
      <c r="B1031" s="2">
        <v>0.08</v>
      </c>
      <c r="C1031" s="12">
        <v>0</v>
      </c>
    </row>
    <row r="1032" spans="1:8" x14ac:dyDescent="0.25">
      <c r="A1032" s="1">
        <v>4</v>
      </c>
      <c r="B1032" s="2">
        <v>0.12</v>
      </c>
      <c r="C1032" s="12">
        <v>0</v>
      </c>
    </row>
    <row r="1033" spans="1:8" x14ac:dyDescent="0.25">
      <c r="A1033" s="1">
        <v>5</v>
      </c>
      <c r="B1033" s="2">
        <v>0.16</v>
      </c>
      <c r="C1033" s="12">
        <v>0</v>
      </c>
    </row>
    <row r="1034" spans="1:8" x14ac:dyDescent="0.25">
      <c r="A1034" s="1">
        <v>6</v>
      </c>
      <c r="B1034" s="2">
        <v>0.2</v>
      </c>
      <c r="C1034" s="12">
        <v>0</v>
      </c>
    </row>
    <row r="1035" spans="1:8" x14ac:dyDescent="0.25">
      <c r="A1035" s="1">
        <v>7</v>
      </c>
      <c r="B1035" s="2">
        <v>0.24000000000000002</v>
      </c>
      <c r="C1035" s="12">
        <v>0</v>
      </c>
    </row>
    <row r="1036" spans="1:8" x14ac:dyDescent="0.25">
      <c r="A1036" s="1">
        <v>8</v>
      </c>
      <c r="B1036" s="2">
        <v>0.28000000000000003</v>
      </c>
      <c r="C1036" s="12">
        <v>0</v>
      </c>
    </row>
    <row r="1037" spans="1:8" x14ac:dyDescent="0.25">
      <c r="A1037" s="1">
        <v>9</v>
      </c>
      <c r="B1037" s="2">
        <v>0.32</v>
      </c>
      <c r="C1037" s="12">
        <v>0</v>
      </c>
    </row>
    <row r="1038" spans="1:8" x14ac:dyDescent="0.25">
      <c r="A1038" s="1">
        <v>10</v>
      </c>
      <c r="B1038" s="2">
        <v>0.36</v>
      </c>
      <c r="C1038" s="12">
        <v>0</v>
      </c>
    </row>
    <row r="1039" spans="1:8" x14ac:dyDescent="0.25">
      <c r="A1039" s="1">
        <v>11</v>
      </c>
      <c r="B1039" s="2">
        <v>0.39999999999999997</v>
      </c>
      <c r="C1039" s="12">
        <v>0</v>
      </c>
    </row>
    <row r="1040" spans="1:8" x14ac:dyDescent="0.25">
      <c r="A1040" s="1">
        <v>12</v>
      </c>
      <c r="B1040" s="2">
        <v>0.43999999999999995</v>
      </c>
      <c r="C1040" s="12">
        <v>0</v>
      </c>
    </row>
    <row r="1041" spans="1:3" x14ac:dyDescent="0.25">
      <c r="A1041" s="1">
        <v>13</v>
      </c>
      <c r="B1041" s="2">
        <v>0.47999999999999993</v>
      </c>
      <c r="C1041" s="12">
        <v>0</v>
      </c>
    </row>
    <row r="1042" spans="1:3" x14ac:dyDescent="0.25">
      <c r="A1042" s="1">
        <v>14</v>
      </c>
      <c r="B1042" s="2">
        <v>0.5</v>
      </c>
      <c r="C1042" s="12">
        <v>0</v>
      </c>
    </row>
    <row r="1043" spans="1:3" x14ac:dyDescent="0.25">
      <c r="A1043" s="1">
        <v>15</v>
      </c>
      <c r="B1043" s="2">
        <v>0.5</v>
      </c>
      <c r="C1043" s="12">
        <v>20.451850350686406</v>
      </c>
    </row>
    <row r="1044" spans="1:3" x14ac:dyDescent="0.25">
      <c r="A1044" s="1">
        <v>16</v>
      </c>
      <c r="B1044" s="2">
        <v>0.50009999999999999</v>
      </c>
      <c r="C1044" s="12">
        <v>20.493131847175512</v>
      </c>
    </row>
    <row r="1045" spans="1:3" x14ac:dyDescent="0.25">
      <c r="A1045" s="1">
        <v>17</v>
      </c>
      <c r="B1045" s="2">
        <v>0.52016325112504436</v>
      </c>
      <c r="C1045" s="12">
        <v>41.237875467218181</v>
      </c>
    </row>
    <row r="1046" spans="1:3" x14ac:dyDescent="0.25">
      <c r="A1046" s="1">
        <v>18</v>
      </c>
      <c r="B1046" s="2">
        <v>0.54</v>
      </c>
      <c r="C1046" s="12">
        <v>31.96909313285763</v>
      </c>
    </row>
    <row r="1047" spans="1:3" x14ac:dyDescent="0.25">
      <c r="A1047" s="1">
        <v>19</v>
      </c>
      <c r="B1047" s="2">
        <v>0.58000000000000007</v>
      </c>
      <c r="C1047" s="12">
        <v>33.891002433413497</v>
      </c>
    </row>
    <row r="1048" spans="1:3" x14ac:dyDescent="0.25">
      <c r="A1048" s="1">
        <v>20</v>
      </c>
      <c r="B1048" s="2">
        <v>0.61449648023236603</v>
      </c>
      <c r="C1048" s="12">
        <v>11.035239614927677</v>
      </c>
    </row>
    <row r="1049" spans="1:3" x14ac:dyDescent="0.25">
      <c r="A1049" s="1">
        <v>21</v>
      </c>
      <c r="B1049" s="2">
        <v>0.62000000000000011</v>
      </c>
      <c r="C1049" s="12">
        <v>5.3472525007176168</v>
      </c>
    </row>
    <row r="1050" spans="1:3" x14ac:dyDescent="0.25">
      <c r="A1050" s="1">
        <v>22</v>
      </c>
      <c r="B1050" s="2">
        <v>0.66000000000000014</v>
      </c>
      <c r="C1050" s="12">
        <v>2.9679515216481995</v>
      </c>
    </row>
    <row r="1051" spans="1:3" x14ac:dyDescent="0.25">
      <c r="A1051" s="1">
        <v>23</v>
      </c>
      <c r="B1051" s="2">
        <v>0.70000000000000018</v>
      </c>
      <c r="C1051" s="12">
        <v>15.613177826850995</v>
      </c>
    </row>
    <row r="1052" spans="1:3" x14ac:dyDescent="0.25">
      <c r="A1052" s="1">
        <v>24</v>
      </c>
      <c r="B1052" s="2">
        <v>0.74000000000000021</v>
      </c>
      <c r="C1052" s="12">
        <v>8.1625568429590896</v>
      </c>
    </row>
    <row r="1053" spans="1:3" x14ac:dyDescent="0.25">
      <c r="A1053" s="1">
        <v>25</v>
      </c>
      <c r="B1053" s="2">
        <v>0.74374189546439129</v>
      </c>
      <c r="C1053" s="12">
        <v>8.0903873721543871</v>
      </c>
    </row>
    <row r="1054" spans="1:3" x14ac:dyDescent="0.25">
      <c r="A1054" s="1">
        <v>26</v>
      </c>
      <c r="B1054" s="2">
        <v>0.76968130895093345</v>
      </c>
      <c r="C1054" s="12">
        <v>10.849853940385985</v>
      </c>
    </row>
    <row r="1055" spans="1:3" x14ac:dyDescent="0.25">
      <c r="A1055" s="1">
        <v>27</v>
      </c>
      <c r="B1055" s="2">
        <v>0.78000000000000025</v>
      </c>
      <c r="C1055" s="12">
        <v>19.444526761547888</v>
      </c>
    </row>
    <row r="1056" spans="1:3" x14ac:dyDescent="0.25">
      <c r="A1056" s="1">
        <v>28</v>
      </c>
      <c r="B1056" s="2">
        <v>0.79033025210064167</v>
      </c>
      <c r="C1056" s="12">
        <v>15.307113106970883</v>
      </c>
    </row>
    <row r="1057" spans="1:3" x14ac:dyDescent="0.25">
      <c r="A1057" s="1">
        <v>29</v>
      </c>
      <c r="B1057" s="2">
        <v>0.81236290605023576</v>
      </c>
      <c r="C1057" s="12">
        <v>12.479620785993877</v>
      </c>
    </row>
    <row r="1058" spans="1:3" x14ac:dyDescent="0.25">
      <c r="A1058" s="1">
        <v>30</v>
      </c>
      <c r="B1058" s="2">
        <v>0.82000000000000028</v>
      </c>
      <c r="C1058" s="12">
        <v>11.401972577083134</v>
      </c>
    </row>
    <row r="1059" spans="1:3" x14ac:dyDescent="0.25">
      <c r="A1059" s="1">
        <v>31</v>
      </c>
      <c r="B1059" s="2">
        <v>0.831398444049117</v>
      </c>
      <c r="C1059" s="12">
        <v>6.8250076758765932</v>
      </c>
    </row>
    <row r="1060" spans="1:3" x14ac:dyDescent="0.25">
      <c r="A1060" s="1">
        <v>32</v>
      </c>
      <c r="B1060" s="2">
        <v>0.86000000000000032</v>
      </c>
      <c r="C1060" s="12">
        <v>3.3365337113433027</v>
      </c>
    </row>
    <row r="1061" spans="1:3" x14ac:dyDescent="0.25">
      <c r="A1061" s="1">
        <v>33</v>
      </c>
      <c r="B1061" s="2">
        <v>0.87658388040240787</v>
      </c>
      <c r="C1061" s="12">
        <v>7.0671204845768045</v>
      </c>
    </row>
    <row r="1062" spans="1:3" x14ac:dyDescent="0.25">
      <c r="A1062" s="1">
        <v>34</v>
      </c>
      <c r="B1062" s="2">
        <v>0.88737681845543248</v>
      </c>
      <c r="C1062" s="12">
        <v>10.88095563710286</v>
      </c>
    </row>
    <row r="1063" spans="1:3" x14ac:dyDescent="0.25">
      <c r="A1063" s="1">
        <v>35</v>
      </c>
      <c r="B1063" s="2">
        <v>0.90000000000000036</v>
      </c>
      <c r="C1063" s="12">
        <v>8.0194019839667288</v>
      </c>
    </row>
    <row r="1064" spans="1:3" x14ac:dyDescent="0.25">
      <c r="A1064" s="1">
        <v>36</v>
      </c>
      <c r="B1064" s="2">
        <v>0.94000000000000039</v>
      </c>
      <c r="C1064" s="12">
        <v>10.065247903236388</v>
      </c>
    </row>
    <row r="1065" spans="1:3" x14ac:dyDescent="0.25">
      <c r="A1065" s="1">
        <v>37</v>
      </c>
      <c r="B1065" s="2">
        <v>0.9476594812996062</v>
      </c>
      <c r="C1065" s="12">
        <v>5.4600918994562031</v>
      </c>
    </row>
    <row r="1066" spans="1:3" x14ac:dyDescent="0.25">
      <c r="A1066" s="1">
        <v>38</v>
      </c>
      <c r="B1066" s="2">
        <v>0.97607901623235738</v>
      </c>
      <c r="C1066" s="12">
        <v>2.5174325314058823</v>
      </c>
    </row>
    <row r="1067" spans="1:3" x14ac:dyDescent="0.25">
      <c r="A1067" s="1">
        <v>39</v>
      </c>
      <c r="B1067" s="2">
        <v>0.98000000000000043</v>
      </c>
      <c r="C1067" s="12">
        <v>5.8368224905288333</v>
      </c>
    </row>
    <row r="1068" spans="1:3" x14ac:dyDescent="0.25">
      <c r="A1068" s="1">
        <v>40</v>
      </c>
      <c r="B1068" s="2">
        <v>0.99315036609320384</v>
      </c>
      <c r="C1068" s="12">
        <v>8.3963731212558876</v>
      </c>
    </row>
    <row r="1069" spans="1:3" x14ac:dyDescent="0.25">
      <c r="A1069" s="1">
        <v>41</v>
      </c>
      <c r="B1069" s="2">
        <v>1.0033805871178394</v>
      </c>
      <c r="C1069" s="12">
        <v>11.155796546570029</v>
      </c>
    </row>
    <row r="1070" spans="1:3" x14ac:dyDescent="0.25">
      <c r="A1070" s="1">
        <v>42</v>
      </c>
      <c r="B1070" s="2">
        <v>1.0200000000000005</v>
      </c>
      <c r="C1070" s="12">
        <v>14.509783752675203</v>
      </c>
    </row>
    <row r="1071" spans="1:3" x14ac:dyDescent="0.25">
      <c r="A1071" s="1">
        <v>43</v>
      </c>
      <c r="B1071" s="2">
        <v>1.0306977711700707</v>
      </c>
      <c r="C1071" s="12">
        <v>13.977309012152906</v>
      </c>
    </row>
    <row r="1072" spans="1:3" x14ac:dyDescent="0.25">
      <c r="A1072" s="1">
        <v>44</v>
      </c>
      <c r="B1072" s="2">
        <v>1.0600000000000005</v>
      </c>
      <c r="C1072" s="12">
        <v>4.3909460449431625</v>
      </c>
    </row>
    <row r="1073" spans="1:3" x14ac:dyDescent="0.25">
      <c r="A1073" s="1">
        <v>45</v>
      </c>
      <c r="B1073" s="2">
        <v>1.0600000000000005</v>
      </c>
      <c r="C1073" s="12">
        <v>4.3909460449431625</v>
      </c>
    </row>
    <row r="1074" spans="1:3" x14ac:dyDescent="0.25">
      <c r="A1074" s="1">
        <v>46</v>
      </c>
      <c r="B1074" s="2">
        <v>1.0899622185380955</v>
      </c>
      <c r="C1074" s="12">
        <v>3.5077713683551779</v>
      </c>
    </row>
    <row r="1075" spans="1:3" x14ac:dyDescent="0.25">
      <c r="A1075" s="1">
        <v>47</v>
      </c>
      <c r="B1075" s="2">
        <v>1.1000000000000005</v>
      </c>
      <c r="C1075" s="12">
        <v>4.5008619611418963</v>
      </c>
    </row>
    <row r="1076" spans="1:3" x14ac:dyDescent="0.25">
      <c r="A1076" s="1">
        <v>48</v>
      </c>
      <c r="B1076" s="2">
        <v>1.1011245710844388</v>
      </c>
      <c r="C1076" s="12">
        <v>5.1577549263846967</v>
      </c>
    </row>
    <row r="1077" spans="1:3" x14ac:dyDescent="0.25">
      <c r="A1077" s="1">
        <v>49</v>
      </c>
      <c r="B1077" s="2">
        <v>1.1127812267189789</v>
      </c>
      <c r="C1077" s="12">
        <v>10.049780294871592</v>
      </c>
    </row>
    <row r="1078" spans="1:3" x14ac:dyDescent="0.25">
      <c r="A1078" s="1">
        <v>50</v>
      </c>
      <c r="B1078" s="2">
        <v>1.1400000000000006</v>
      </c>
      <c r="C1078" s="12">
        <v>14.507194842003628</v>
      </c>
    </row>
    <row r="1079" spans="1:3" x14ac:dyDescent="0.25">
      <c r="A1079" s="1">
        <v>51</v>
      </c>
      <c r="B1079" s="2">
        <v>1.1404850713974024</v>
      </c>
      <c r="C1079" s="12">
        <v>14.883468291790662</v>
      </c>
    </row>
    <row r="1080" spans="1:3" x14ac:dyDescent="0.25">
      <c r="A1080" s="1">
        <v>52</v>
      </c>
      <c r="B1080" s="2">
        <v>1.1545613133664574</v>
      </c>
      <c r="C1080" s="12">
        <v>14.334525469157224</v>
      </c>
    </row>
    <row r="1081" spans="1:3" x14ac:dyDescent="0.25">
      <c r="A1081" s="1">
        <v>53</v>
      </c>
      <c r="B1081" s="2">
        <v>1.1709653792867027</v>
      </c>
      <c r="C1081" s="12">
        <v>3.4762839755060959</v>
      </c>
    </row>
    <row r="1082" spans="1:3" x14ac:dyDescent="0.25">
      <c r="A1082" s="1">
        <v>54</v>
      </c>
      <c r="B1082" s="2">
        <v>1.1800000000000006</v>
      </c>
      <c r="C1082" s="12">
        <v>2.9152065816904607</v>
      </c>
    </row>
    <row r="1083" spans="1:3" x14ac:dyDescent="0.25">
      <c r="A1083" s="1">
        <v>55</v>
      </c>
      <c r="B1083" s="2">
        <v>1.211117355710889</v>
      </c>
      <c r="C1083" s="12">
        <v>6.8381673288281339</v>
      </c>
    </row>
    <row r="1084" spans="1:3" x14ac:dyDescent="0.25">
      <c r="A1084" s="1">
        <v>56</v>
      </c>
      <c r="B1084" s="2">
        <v>1.2200000000000006</v>
      </c>
      <c r="C1084" s="12">
        <v>11.747740748573932</v>
      </c>
    </row>
    <row r="1085" spans="1:3" x14ac:dyDescent="0.25">
      <c r="A1085" s="1">
        <v>57</v>
      </c>
      <c r="B1085" s="2">
        <v>1.2232658088353809</v>
      </c>
      <c r="C1085" s="12">
        <v>12.131929728724899</v>
      </c>
    </row>
    <row r="1086" spans="1:3" x14ac:dyDescent="0.25">
      <c r="A1086" s="1">
        <v>58</v>
      </c>
      <c r="B1086" s="2">
        <v>1.2535198640132887</v>
      </c>
      <c r="C1086" s="12">
        <v>14.755109668416292</v>
      </c>
    </row>
    <row r="1087" spans="1:3" x14ac:dyDescent="0.25">
      <c r="A1087" s="1">
        <v>59</v>
      </c>
      <c r="B1087" s="2">
        <v>1.2600000000000007</v>
      </c>
      <c r="C1087" s="12">
        <v>14.141915259378207</v>
      </c>
    </row>
    <row r="1088" spans="1:3" x14ac:dyDescent="0.25">
      <c r="A1088" s="1">
        <v>60</v>
      </c>
      <c r="B1088" s="2">
        <v>1.2799510151301323</v>
      </c>
      <c r="C1088" s="12">
        <v>3.7038983956415574</v>
      </c>
    </row>
    <row r="1089" spans="1:3" x14ac:dyDescent="0.25">
      <c r="A1089" s="1">
        <v>61</v>
      </c>
      <c r="B1089" s="2">
        <v>1.3000000000000007</v>
      </c>
      <c r="C1089" s="12">
        <v>3.3180665204854174</v>
      </c>
    </row>
    <row r="1090" spans="1:3" x14ac:dyDescent="0.25">
      <c r="A1090" s="1">
        <v>62</v>
      </c>
      <c r="B1090" s="2">
        <v>1.308703007817571</v>
      </c>
      <c r="C1090" s="12">
        <v>3.4777451167979225</v>
      </c>
    </row>
    <row r="1091" spans="1:3" x14ac:dyDescent="0.25">
      <c r="A1091" s="1">
        <v>63</v>
      </c>
      <c r="B1091" s="2">
        <v>1.3245910579978442</v>
      </c>
      <c r="C1091" s="12">
        <v>7.4856873844154004</v>
      </c>
    </row>
    <row r="1092" spans="1:3" x14ac:dyDescent="0.25">
      <c r="A1092" s="1">
        <v>64</v>
      </c>
      <c r="B1092" s="2">
        <v>1.3351397780110001</v>
      </c>
      <c r="C1092" s="12">
        <v>12.393508251750209</v>
      </c>
    </row>
    <row r="1093" spans="1:3" x14ac:dyDescent="0.25">
      <c r="A1093" s="1">
        <v>65</v>
      </c>
      <c r="B1093" s="2">
        <v>1.3400000000000007</v>
      </c>
      <c r="C1093" s="12">
        <v>10.667830037997369</v>
      </c>
    </row>
    <row r="1094" spans="1:3" x14ac:dyDescent="0.25">
      <c r="A1094" s="1">
        <v>66</v>
      </c>
      <c r="B1094" s="2">
        <v>1.3800000000000008</v>
      </c>
      <c r="C1094" s="12">
        <v>11.436665177154683</v>
      </c>
    </row>
    <row r="1095" spans="1:3" x14ac:dyDescent="0.25">
      <c r="A1095" s="1">
        <v>67</v>
      </c>
      <c r="B1095" s="2">
        <v>1.3890122637222548</v>
      </c>
      <c r="C1095" s="12">
        <v>3.108348151519559</v>
      </c>
    </row>
    <row r="1096" spans="1:3" x14ac:dyDescent="0.25">
      <c r="A1096" s="1">
        <v>68</v>
      </c>
      <c r="B1096" s="2">
        <v>1.4200000000000008</v>
      </c>
      <c r="C1096" s="12">
        <v>3.1461684416641891</v>
      </c>
    </row>
    <row r="1097" spans="1:3" x14ac:dyDescent="0.25">
      <c r="A1097" s="1">
        <v>69</v>
      </c>
      <c r="B1097" s="2">
        <v>1.4340843446322311</v>
      </c>
      <c r="C1097" s="12">
        <v>6.9146145181659069</v>
      </c>
    </row>
    <row r="1098" spans="1:3" x14ac:dyDescent="0.25">
      <c r="A1098" s="1">
        <v>70</v>
      </c>
      <c r="B1098" s="2">
        <v>1.4461724924818777</v>
      </c>
      <c r="C1098" s="12">
        <v>10.743280579885043</v>
      </c>
    </row>
    <row r="1099" spans="1:3" x14ac:dyDescent="0.25">
      <c r="A1099" s="1">
        <v>71</v>
      </c>
      <c r="B1099" s="2">
        <v>1.4600000000000009</v>
      </c>
      <c r="C1099" s="12">
        <v>14.743381667582716</v>
      </c>
    </row>
    <row r="1100" spans="1:3" x14ac:dyDescent="0.25">
      <c r="A1100" s="1">
        <v>72</v>
      </c>
      <c r="B1100" s="2">
        <v>1.468612659121413</v>
      </c>
      <c r="C1100" s="12">
        <v>13.495216109936388</v>
      </c>
    </row>
    <row r="1101" spans="1:3" x14ac:dyDescent="0.25">
      <c r="A1101" s="1">
        <v>73</v>
      </c>
      <c r="B1101" s="2">
        <v>1.4967582222920028</v>
      </c>
      <c r="C1101" s="12">
        <v>3.2718686591077932</v>
      </c>
    </row>
    <row r="1102" spans="1:3" x14ac:dyDescent="0.25">
      <c r="A1102" s="1">
        <v>74</v>
      </c>
      <c r="B1102" s="2">
        <v>1.5000000000000009</v>
      </c>
      <c r="C1102" s="12">
        <v>2.7761012565624075</v>
      </c>
    </row>
    <row r="1103" spans="1:3" x14ac:dyDescent="0.25">
      <c r="A1103" s="1">
        <v>75</v>
      </c>
      <c r="B1103" s="2">
        <v>1.5381569972215068</v>
      </c>
      <c r="C1103" s="12">
        <v>6.3992472552250836</v>
      </c>
    </row>
    <row r="1104" spans="1:3" x14ac:dyDescent="0.25">
      <c r="A1104" s="1">
        <v>76</v>
      </c>
      <c r="B1104" s="2">
        <v>1.5400000000000009</v>
      </c>
      <c r="C1104" s="12">
        <v>7.8413180441282027</v>
      </c>
    </row>
    <row r="1105" spans="1:3" x14ac:dyDescent="0.25">
      <c r="A1105" s="1">
        <v>77</v>
      </c>
      <c r="B1105" s="2">
        <v>1.5482530379940811</v>
      </c>
      <c r="C1105" s="12">
        <v>11.193634285835909</v>
      </c>
    </row>
    <row r="1106" spans="1:3" x14ac:dyDescent="0.25">
      <c r="A1106" s="1">
        <v>78</v>
      </c>
      <c r="B1106" s="2">
        <v>1.580000000000001</v>
      </c>
      <c r="C1106" s="12">
        <v>14.056356195936152</v>
      </c>
    </row>
    <row r="1107" spans="1:3" x14ac:dyDescent="0.25">
      <c r="A1107" s="1">
        <v>79</v>
      </c>
      <c r="B1107" s="2">
        <v>1.6029665928265324</v>
      </c>
      <c r="C1107" s="12">
        <v>3.1377018353827486</v>
      </c>
    </row>
    <row r="1108" spans="1:3" x14ac:dyDescent="0.25">
      <c r="A1108" s="1">
        <v>80</v>
      </c>
      <c r="B1108" s="2">
        <v>1.620000000000001</v>
      </c>
      <c r="C1108" s="12">
        <v>3.6951443159506372</v>
      </c>
    </row>
    <row r="1109" spans="1:3" x14ac:dyDescent="0.25">
      <c r="A1109" s="1">
        <v>81</v>
      </c>
      <c r="B1109" s="2">
        <v>1.6304320203418359</v>
      </c>
      <c r="C1109" s="12">
        <v>3.7802595850007341</v>
      </c>
    </row>
    <row r="1110" spans="1:3" x14ac:dyDescent="0.25">
      <c r="A1110" s="1">
        <v>82</v>
      </c>
      <c r="B1110" s="2">
        <v>1.6455548090059504</v>
      </c>
      <c r="C1110" s="12">
        <v>6.8043842683792288</v>
      </c>
    </row>
    <row r="1111" spans="1:3" x14ac:dyDescent="0.25">
      <c r="A1111" s="1">
        <v>83</v>
      </c>
      <c r="B1111" s="2">
        <v>1.660000000000001</v>
      </c>
      <c r="C1111" s="12">
        <v>10.98985053425768</v>
      </c>
    </row>
    <row r="1112" spans="1:3" x14ac:dyDescent="0.25">
      <c r="A1112" s="1">
        <v>84</v>
      </c>
      <c r="B1112" s="2">
        <v>1.7000000000000011</v>
      </c>
      <c r="C1112" s="12">
        <v>11.157904384139734</v>
      </c>
    </row>
    <row r="1113" spans="1:3" x14ac:dyDescent="0.25">
      <c r="A1113" s="1">
        <v>85</v>
      </c>
      <c r="B1113" s="2">
        <v>1.7091670206431926</v>
      </c>
      <c r="C1113" s="12">
        <v>2.8061894750066894</v>
      </c>
    </row>
    <row r="1114" spans="1:3" x14ac:dyDescent="0.25">
      <c r="A1114" s="1">
        <v>86</v>
      </c>
      <c r="B1114" s="2">
        <v>1.7380889577866858</v>
      </c>
      <c r="C1114" s="12">
        <v>6.1530768404877332</v>
      </c>
    </row>
    <row r="1115" spans="1:3" x14ac:dyDescent="0.25">
      <c r="A1115" s="1">
        <v>87</v>
      </c>
      <c r="B1115" s="2">
        <v>1.7400000000000011</v>
      </c>
      <c r="C1115" s="12">
        <v>3.5026979791398847</v>
      </c>
    </row>
    <row r="1116" spans="1:3" x14ac:dyDescent="0.25">
      <c r="A1116" s="1">
        <v>88</v>
      </c>
      <c r="B1116" s="2">
        <v>1.7490639201850779</v>
      </c>
      <c r="C1116" s="12">
        <v>6.7388095286736851</v>
      </c>
    </row>
    <row r="1117" spans="1:3" x14ac:dyDescent="0.25">
      <c r="A1117" s="1">
        <v>89</v>
      </c>
      <c r="B1117" s="2">
        <v>1.7800000000000011</v>
      </c>
      <c r="C1117" s="12">
        <v>15.406614348065567</v>
      </c>
    </row>
    <row r="1118" spans="1:3" x14ac:dyDescent="0.25">
      <c r="A1118" s="1">
        <v>90</v>
      </c>
      <c r="B1118" s="2">
        <v>1.7934555077881413</v>
      </c>
      <c r="C1118" s="12">
        <v>15.756599285394255</v>
      </c>
    </row>
    <row r="1119" spans="1:3" x14ac:dyDescent="0.25">
      <c r="A1119" s="1">
        <v>91</v>
      </c>
      <c r="B1119" s="2">
        <v>1.8200000000000012</v>
      </c>
      <c r="C1119" s="12">
        <v>2.5650499228054726</v>
      </c>
    </row>
    <row r="1120" spans="1:3" x14ac:dyDescent="0.25">
      <c r="A1120" s="1">
        <v>92</v>
      </c>
      <c r="B1120" s="2">
        <v>1.8545117727039528</v>
      </c>
      <c r="C1120" s="12">
        <v>5.5671060311555483</v>
      </c>
    </row>
    <row r="1121" spans="1:3" x14ac:dyDescent="0.25">
      <c r="A1121" s="1">
        <v>93</v>
      </c>
      <c r="B1121" s="2">
        <v>1.8600000000000012</v>
      </c>
      <c r="C1121" s="12">
        <v>8.0117086242738367</v>
      </c>
    </row>
    <row r="1122" spans="1:3" x14ac:dyDescent="0.25">
      <c r="A1122" s="1">
        <v>94</v>
      </c>
      <c r="B1122" s="2">
        <v>1.9000000000000012</v>
      </c>
      <c r="C1122" s="12">
        <v>14.614958325839819</v>
      </c>
    </row>
    <row r="1123" spans="1:3" x14ac:dyDescent="0.25">
      <c r="A1123" s="1">
        <v>95</v>
      </c>
      <c r="B1123" s="2">
        <v>1.9206176453262436</v>
      </c>
      <c r="C1123" s="12">
        <v>3.0246590905900228</v>
      </c>
    </row>
    <row r="1124" spans="1:3" x14ac:dyDescent="0.25">
      <c r="A1124" s="1">
        <v>96</v>
      </c>
      <c r="B1124" s="2">
        <v>1.9400000000000013</v>
      </c>
      <c r="C1124" s="12">
        <v>2.3463104218609803</v>
      </c>
    </row>
    <row r="1125" spans="1:3" x14ac:dyDescent="0.25">
      <c r="A1125" s="1">
        <v>97</v>
      </c>
      <c r="B1125" s="2">
        <v>1.950261355579344</v>
      </c>
      <c r="C1125" s="12">
        <v>4.4995086370789918</v>
      </c>
    </row>
    <row r="1126" spans="1:3" x14ac:dyDescent="0.25">
      <c r="A1126" s="1">
        <v>98</v>
      </c>
      <c r="B1126" s="2">
        <v>1.9607050172830374</v>
      </c>
      <c r="C1126" s="12">
        <v>5.9033305075289926</v>
      </c>
    </row>
    <row r="1127" spans="1:3" x14ac:dyDescent="0.25">
      <c r="A1127" s="1">
        <v>99</v>
      </c>
      <c r="B1127" s="2">
        <v>1.9800000000000013</v>
      </c>
      <c r="C1127" s="12">
        <v>11.154271795236742</v>
      </c>
    </row>
    <row r="1128" spans="1:3" x14ac:dyDescent="0.25">
      <c r="A1128" s="1">
        <v>100</v>
      </c>
      <c r="B1128" s="2">
        <v>2.0200000000000014</v>
      </c>
      <c r="C1128" s="12">
        <v>8.3050063737567079</v>
      </c>
    </row>
    <row r="1129" spans="1:3" x14ac:dyDescent="0.25">
      <c r="A1129" s="1">
        <v>101</v>
      </c>
      <c r="B1129" s="2">
        <v>2.0261805675757549</v>
      </c>
      <c r="C1129" s="12">
        <v>2.9174996100765171</v>
      </c>
    </row>
    <row r="1130" spans="1:3" x14ac:dyDescent="0.25">
      <c r="A1130" s="1">
        <v>102</v>
      </c>
      <c r="B1130" s="2">
        <v>2.0600000000000014</v>
      </c>
      <c r="C1130" s="12">
        <v>4.5502555416334829</v>
      </c>
    </row>
    <row r="1131" spans="1:3" x14ac:dyDescent="0.25">
      <c r="A1131" s="1">
        <v>103</v>
      </c>
      <c r="B1131" s="2">
        <v>2.0690124739436664</v>
      </c>
      <c r="C1131" s="12">
        <v>7.1131487114834684</v>
      </c>
    </row>
    <row r="1132" spans="1:3" x14ac:dyDescent="0.25">
      <c r="A1132" s="1">
        <v>104</v>
      </c>
      <c r="B1132" s="2">
        <v>2.1000000000000014</v>
      </c>
      <c r="C1132" s="12">
        <v>16.116386772862743</v>
      </c>
    </row>
    <row r="1133" spans="1:3" x14ac:dyDescent="0.25">
      <c r="A1133" s="1">
        <v>105</v>
      </c>
      <c r="B1133" s="2">
        <v>2.1317582696321482</v>
      </c>
      <c r="C1133" s="12">
        <v>2.5408578653857066</v>
      </c>
    </row>
    <row r="1134" spans="1:3" x14ac:dyDescent="0.25">
      <c r="A1134" s="1">
        <v>106</v>
      </c>
      <c r="B1134" s="2">
        <v>2.1400000000000015</v>
      </c>
      <c r="C1134" s="12">
        <v>2.3376875948061899</v>
      </c>
    </row>
    <row r="1135" spans="1:3" x14ac:dyDescent="0.25">
      <c r="A1135" s="1">
        <v>107</v>
      </c>
      <c r="B1135" s="2">
        <v>2.1716743898651929</v>
      </c>
      <c r="C1135" s="12">
        <v>7.3431869507392582</v>
      </c>
    </row>
    <row r="1136" spans="1:3" x14ac:dyDescent="0.25">
      <c r="A1136" s="1">
        <v>108</v>
      </c>
      <c r="B1136" s="2">
        <v>2.1800000000000015</v>
      </c>
      <c r="C1136" s="12">
        <v>8.588514793497863</v>
      </c>
    </row>
    <row r="1137" spans="1:3" x14ac:dyDescent="0.25">
      <c r="A1137" s="1">
        <v>109</v>
      </c>
      <c r="B1137" s="2">
        <v>2.2174090831949358</v>
      </c>
      <c r="C1137" s="12">
        <v>16.81437540514867</v>
      </c>
    </row>
    <row r="1138" spans="1:3" x14ac:dyDescent="0.25">
      <c r="A1138" s="1">
        <v>110</v>
      </c>
      <c r="B1138" s="2">
        <v>2.2200000000000015</v>
      </c>
      <c r="C1138" s="12">
        <v>14.13576777197582</v>
      </c>
    </row>
    <row r="1139" spans="1:3" x14ac:dyDescent="0.25">
      <c r="A1139" s="1">
        <v>111</v>
      </c>
      <c r="B1139" s="2">
        <v>2.2368892052097906</v>
      </c>
      <c r="C1139" s="12">
        <v>2.8397818459286963</v>
      </c>
    </row>
    <row r="1140" spans="1:3" x14ac:dyDescent="0.25">
      <c r="A1140" s="1">
        <v>112</v>
      </c>
      <c r="B1140" s="2">
        <v>2.2600000000000016</v>
      </c>
      <c r="C1140" s="12">
        <v>3.0251487942531199</v>
      </c>
    </row>
    <row r="1141" spans="1:3" x14ac:dyDescent="0.25">
      <c r="A1141" s="1">
        <v>113</v>
      </c>
      <c r="B1141" s="2">
        <v>2.2748417489606769</v>
      </c>
      <c r="C1141" s="12">
        <v>7.8030417402410084</v>
      </c>
    </row>
    <row r="1142" spans="1:3" x14ac:dyDescent="0.25">
      <c r="A1142" s="1">
        <v>114</v>
      </c>
      <c r="B1142" s="2">
        <v>2.3000000000000016</v>
      </c>
      <c r="C1142" s="12">
        <v>11.848501268219206</v>
      </c>
    </row>
    <row r="1143" spans="1:3" x14ac:dyDescent="0.25">
      <c r="A1143" s="1">
        <v>115</v>
      </c>
      <c r="B1143" s="2">
        <v>2.3007488397675457</v>
      </c>
      <c r="C1143" s="12">
        <v>11.392815619779832</v>
      </c>
    </row>
    <row r="1144" spans="1:3" x14ac:dyDescent="0.25">
      <c r="A1144" s="1">
        <v>116</v>
      </c>
      <c r="B1144" s="2">
        <v>2.3400000000000016</v>
      </c>
      <c r="C1144" s="12">
        <v>3.3474942262739411</v>
      </c>
    </row>
    <row r="1145" spans="1:3" x14ac:dyDescent="0.25">
      <c r="A1145" s="1">
        <v>117</v>
      </c>
      <c r="B1145" s="2">
        <v>2.341293097512227</v>
      </c>
      <c r="C1145" s="12">
        <v>2.9662487558123471</v>
      </c>
    </row>
    <row r="1146" spans="1:3" x14ac:dyDescent="0.25">
      <c r="A1146" s="1">
        <v>118</v>
      </c>
      <c r="B1146" s="2">
        <v>2.3713071345257735</v>
      </c>
      <c r="C1146" s="12">
        <v>3.9367366318845245</v>
      </c>
    </row>
    <row r="1147" spans="1:3" x14ac:dyDescent="0.25">
      <c r="A1147" s="1">
        <v>119</v>
      </c>
      <c r="B1147" s="2">
        <v>2.3800000000000017</v>
      </c>
      <c r="C1147" s="12">
        <v>5.5540608840253505</v>
      </c>
    </row>
    <row r="1148" spans="1:3" x14ac:dyDescent="0.25">
      <c r="A1148" s="1">
        <v>120</v>
      </c>
      <c r="B1148" s="2">
        <v>2.3833300216321196</v>
      </c>
      <c r="C1148" s="12">
        <v>5.7588444316165663</v>
      </c>
    </row>
    <row r="1149" spans="1:3" x14ac:dyDescent="0.25">
      <c r="A1149" s="1">
        <v>121</v>
      </c>
      <c r="B1149" s="2">
        <v>2.4200000000000017</v>
      </c>
      <c r="C1149" s="12">
        <v>14.929663806385747</v>
      </c>
    </row>
    <row r="1150" spans="1:3" x14ac:dyDescent="0.25">
      <c r="A1150" s="1">
        <v>122</v>
      </c>
      <c r="B1150" s="2">
        <v>2.4466842681660066</v>
      </c>
      <c r="C1150" s="12">
        <v>2.8217839543158982</v>
      </c>
    </row>
    <row r="1151" spans="1:3" x14ac:dyDescent="0.25">
      <c r="A1151" s="1">
        <v>123</v>
      </c>
      <c r="B1151" s="2">
        <v>2.4600000000000017</v>
      </c>
      <c r="C1151" s="12">
        <v>2.9044426431401624</v>
      </c>
    </row>
    <row r="1152" spans="1:3" x14ac:dyDescent="0.25">
      <c r="A1152" s="1">
        <v>124</v>
      </c>
      <c r="B1152" s="2">
        <v>2.4774332848937251</v>
      </c>
      <c r="C1152" s="12">
        <v>4.5235149259175955</v>
      </c>
    </row>
    <row r="1153" spans="1:3" x14ac:dyDescent="0.25">
      <c r="A1153" s="1">
        <v>125</v>
      </c>
      <c r="B1153" s="2">
        <v>2.4876158497725793</v>
      </c>
      <c r="C1153" s="12">
        <v>6.6591285281094068</v>
      </c>
    </row>
    <row r="1154" spans="1:3" x14ac:dyDescent="0.25">
      <c r="A1154" s="1">
        <v>126</v>
      </c>
      <c r="B1154" s="2">
        <v>2.5000000000000018</v>
      </c>
      <c r="C1154" s="12">
        <v>9.5316535527985558</v>
      </c>
    </row>
    <row r="1155" spans="1:3" x14ac:dyDescent="0.25">
      <c r="A1155" s="1">
        <v>127</v>
      </c>
      <c r="B1155" s="2">
        <v>2.5325987328447161</v>
      </c>
      <c r="C1155" s="12">
        <v>13.478629956202996</v>
      </c>
    </row>
    <row r="1156" spans="1:3" x14ac:dyDescent="0.25">
      <c r="A1156" s="1">
        <v>128</v>
      </c>
      <c r="B1156" s="2">
        <v>2.5400000000000018</v>
      </c>
      <c r="C1156" s="12">
        <v>12.227633593924164</v>
      </c>
    </row>
    <row r="1157" spans="1:3" x14ac:dyDescent="0.25">
      <c r="A1157" s="1">
        <v>129</v>
      </c>
      <c r="B1157" s="2">
        <v>2.553149821500809</v>
      </c>
      <c r="C1157" s="12">
        <v>2.4079210436216174</v>
      </c>
    </row>
    <row r="1158" spans="1:3" x14ac:dyDescent="0.25">
      <c r="A1158" s="1">
        <v>130</v>
      </c>
      <c r="B1158" s="2">
        <v>2.5800000000000018</v>
      </c>
      <c r="C1158" s="12">
        <v>3.2858378673138562</v>
      </c>
    </row>
    <row r="1159" spans="1:3" x14ac:dyDescent="0.25">
      <c r="A1159" s="1">
        <v>131</v>
      </c>
      <c r="B1159" s="2">
        <v>2.584279662342555</v>
      </c>
      <c r="C1159" s="12">
        <v>5.2400491659017057</v>
      </c>
    </row>
    <row r="1160" spans="1:3" x14ac:dyDescent="0.25">
      <c r="A1160" s="1">
        <v>132</v>
      </c>
      <c r="B1160" s="2">
        <v>2.5946933892498665</v>
      </c>
      <c r="C1160" s="12">
        <v>7.1453933260941644</v>
      </c>
    </row>
    <row r="1161" spans="1:3" x14ac:dyDescent="0.25">
      <c r="A1161" s="1">
        <v>133</v>
      </c>
      <c r="B1161" s="2">
        <v>2.6200000000000019</v>
      </c>
      <c r="C1161" s="12">
        <v>11.602788854518552</v>
      </c>
    </row>
    <row r="1162" spans="1:3" x14ac:dyDescent="0.25">
      <c r="A1162" s="1">
        <v>134</v>
      </c>
      <c r="B1162" s="2">
        <v>2.6600000000000019</v>
      </c>
      <c r="C1162" s="12">
        <v>2.4910984980723492</v>
      </c>
    </row>
    <row r="1163" spans="1:3" x14ac:dyDescent="0.25">
      <c r="A1163" s="1">
        <v>135</v>
      </c>
      <c r="B1163" s="2">
        <v>2.6980865944701691</v>
      </c>
      <c r="C1163" s="12">
        <v>6.9258675326152606</v>
      </c>
    </row>
    <row r="1164" spans="1:3" x14ac:dyDescent="0.25">
      <c r="A1164" s="1">
        <v>136</v>
      </c>
      <c r="B1164" s="2">
        <v>2.700000000000002</v>
      </c>
      <c r="C1164" s="12">
        <v>5.0195055994629785</v>
      </c>
    </row>
    <row r="1165" spans="1:3" x14ac:dyDescent="0.25">
      <c r="A1165" s="1">
        <v>137</v>
      </c>
      <c r="B1165" s="2">
        <v>2.7235490860232705</v>
      </c>
      <c r="C1165" s="12">
        <v>11.303001585553821</v>
      </c>
    </row>
    <row r="1166" spans="1:3" x14ac:dyDescent="0.25">
      <c r="A1166" s="1">
        <v>138</v>
      </c>
      <c r="B1166" s="2">
        <v>2.740000000000002</v>
      </c>
      <c r="C1166" s="12">
        <v>14.452951046558285</v>
      </c>
    </row>
    <row r="1167" spans="1:3" x14ac:dyDescent="0.25">
      <c r="A1167" s="1">
        <v>139</v>
      </c>
      <c r="B1167" s="2">
        <v>2.7651199943428657</v>
      </c>
      <c r="C1167" s="12">
        <v>2.6123180225204754</v>
      </c>
    </row>
    <row r="1168" spans="1:3" x14ac:dyDescent="0.25">
      <c r="A1168" s="1">
        <v>140</v>
      </c>
      <c r="B1168" s="2">
        <v>2.780000000000002</v>
      </c>
      <c r="C1168" s="12">
        <v>4.6221064457069803</v>
      </c>
    </row>
    <row r="1169" spans="1:3" x14ac:dyDescent="0.25">
      <c r="A1169" s="1">
        <v>141</v>
      </c>
      <c r="B1169" s="2">
        <v>2.7966277883021333</v>
      </c>
      <c r="C1169" s="12">
        <v>4.3285880610696941</v>
      </c>
    </row>
    <row r="1170" spans="1:3" x14ac:dyDescent="0.25">
      <c r="A1170" s="1">
        <v>142</v>
      </c>
      <c r="B1170" s="2">
        <v>2.8200000000000021</v>
      </c>
      <c r="C1170" s="12">
        <v>9.6335595665631981</v>
      </c>
    </row>
    <row r="1171" spans="1:3" x14ac:dyDescent="0.25">
      <c r="A1171" s="1">
        <v>143</v>
      </c>
      <c r="B1171" s="2">
        <v>2.8600000000000021</v>
      </c>
      <c r="C1171" s="12">
        <v>9.8769975634164293</v>
      </c>
    </row>
    <row r="1172" spans="1:3" x14ac:dyDescent="0.25">
      <c r="A1172" s="1">
        <v>144</v>
      </c>
      <c r="B1172" s="2">
        <v>2.871439287237548</v>
      </c>
      <c r="C1172" s="12">
        <v>2.3430984150792851</v>
      </c>
    </row>
    <row r="1173" spans="1:3" x14ac:dyDescent="0.25">
      <c r="A1173" s="1">
        <v>145</v>
      </c>
      <c r="B1173" s="2">
        <v>2.9000000000000021</v>
      </c>
      <c r="C1173" s="12">
        <v>3.8043029096448566</v>
      </c>
    </row>
    <row r="1174" spans="1:3" x14ac:dyDescent="0.25">
      <c r="A1174" s="1">
        <v>146</v>
      </c>
      <c r="B1174" s="2">
        <v>2.9094507439848361</v>
      </c>
      <c r="C1174" s="12">
        <v>5.171816847536971</v>
      </c>
    </row>
    <row r="1175" spans="1:3" x14ac:dyDescent="0.25">
      <c r="A1175" s="1">
        <v>147</v>
      </c>
      <c r="B1175" s="2">
        <v>2.9400000000000022</v>
      </c>
      <c r="C1175" s="12">
        <v>11.531366852582694</v>
      </c>
    </row>
    <row r="1176" spans="1:3" x14ac:dyDescent="0.25">
      <c r="A1176" s="1">
        <v>148</v>
      </c>
      <c r="B1176" s="2">
        <v>2.9553352124684054</v>
      </c>
      <c r="C1176" s="12">
        <v>12.837260892698472</v>
      </c>
    </row>
    <row r="1177" spans="1:3" x14ac:dyDescent="0.25">
      <c r="A1177" s="1">
        <v>149</v>
      </c>
      <c r="B1177" s="2">
        <v>2.9749059545016379</v>
      </c>
      <c r="C1177" s="12">
        <v>2.3950987023972647</v>
      </c>
    </row>
    <row r="1178" spans="1:3" x14ac:dyDescent="0.25">
      <c r="A1178" s="1">
        <v>150</v>
      </c>
      <c r="B1178" s="2">
        <v>2.9800000000000022</v>
      </c>
      <c r="C1178" s="12">
        <v>1.9537840617442959</v>
      </c>
    </row>
    <row r="1179" spans="1:3" x14ac:dyDescent="0.25">
      <c r="A1179" s="1">
        <v>151</v>
      </c>
      <c r="B1179" s="2">
        <v>3.0119380274260688</v>
      </c>
      <c r="C1179" s="12">
        <v>4.6800030073373424</v>
      </c>
    </row>
    <row r="1180" spans="1:3" x14ac:dyDescent="0.25">
      <c r="A1180" s="1">
        <v>152</v>
      </c>
      <c r="B1180" s="2">
        <v>3.0200000000000022</v>
      </c>
      <c r="C1180" s="12">
        <v>6.3011593103297638</v>
      </c>
    </row>
    <row r="1181" spans="1:3" x14ac:dyDescent="0.25">
      <c r="A1181" s="1">
        <v>153</v>
      </c>
      <c r="B1181" s="2">
        <v>3.0600000000000023</v>
      </c>
      <c r="C1181" s="12">
        <v>13.913101033767948</v>
      </c>
    </row>
    <row r="1182" spans="1:3" x14ac:dyDescent="0.25">
      <c r="A1182" s="1">
        <v>154</v>
      </c>
      <c r="B1182" s="2">
        <v>3.0793325872897568</v>
      </c>
      <c r="C1182" s="12">
        <v>2.0903575532753429</v>
      </c>
    </row>
    <row r="1183" spans="1:3" x14ac:dyDescent="0.25">
      <c r="A1183" s="1">
        <v>155</v>
      </c>
      <c r="B1183" s="2">
        <v>3.1000000000000023</v>
      </c>
      <c r="C1183" s="12">
        <v>0.17143731266385676</v>
      </c>
    </row>
    <row r="1184" spans="1:3" x14ac:dyDescent="0.25">
      <c r="A1184" s="1">
        <v>156</v>
      </c>
      <c r="B1184" s="2">
        <v>3.1200135730163994</v>
      </c>
      <c r="C1184" s="12">
        <v>6.5933661947656752</v>
      </c>
    </row>
    <row r="1185" spans="1:3" x14ac:dyDescent="0.25">
      <c r="A1185" s="1">
        <v>157</v>
      </c>
      <c r="B1185" s="2">
        <v>3.1400000000000023</v>
      </c>
      <c r="C1185" s="12">
        <v>12.38710952978416</v>
      </c>
    </row>
    <row r="1186" spans="1:3" x14ac:dyDescent="0.25">
      <c r="A1186" s="1">
        <v>158</v>
      </c>
      <c r="B1186" s="2">
        <v>3.1423972496146195</v>
      </c>
      <c r="C1186" s="12">
        <v>12.915210960405609</v>
      </c>
    </row>
    <row r="1187" spans="1:3" x14ac:dyDescent="0.25">
      <c r="A1187" s="1">
        <v>159</v>
      </c>
      <c r="B1187" s="2">
        <v>3.1800000000000024</v>
      </c>
      <c r="C1187" s="12">
        <v>3.8696129384647606</v>
      </c>
    </row>
    <row r="1188" spans="1:3" x14ac:dyDescent="0.25">
      <c r="A1188" s="1">
        <v>160</v>
      </c>
      <c r="B1188" s="2">
        <v>3.1834555781759093</v>
      </c>
      <c r="C1188" s="12">
        <v>2.1088117071528965</v>
      </c>
    </row>
    <row r="1189" spans="1:3" x14ac:dyDescent="0.25">
      <c r="A1189" s="1">
        <v>161</v>
      </c>
      <c r="B1189" s="2">
        <v>3.2200000000000024</v>
      </c>
      <c r="C1189" s="12">
        <v>5.113469110323078</v>
      </c>
    </row>
    <row r="1190" spans="1:3" x14ac:dyDescent="0.25">
      <c r="A1190" s="1">
        <v>162</v>
      </c>
      <c r="B1190" s="2">
        <v>3.2230517578125024</v>
      </c>
      <c r="C1190" s="12">
        <v>6.4366284489240746</v>
      </c>
    </row>
    <row r="1191" spans="1:3" x14ac:dyDescent="0.25">
      <c r="A1191" s="1">
        <v>163</v>
      </c>
      <c r="B1191" s="2">
        <v>3.2467408415675187</v>
      </c>
      <c r="C1191" s="12">
        <v>13.260804515562032</v>
      </c>
    </row>
    <row r="1192" spans="1:3" x14ac:dyDescent="0.25">
      <c r="A1192" s="1">
        <v>164</v>
      </c>
      <c r="B1192" s="2">
        <v>3.2600000000000025</v>
      </c>
      <c r="C1192" s="12">
        <v>12.125284718953553</v>
      </c>
    </row>
    <row r="1193" spans="1:3" x14ac:dyDescent="0.25">
      <c r="A1193" s="1">
        <v>165</v>
      </c>
      <c r="B1193" s="2">
        <v>3.2692959592578852</v>
      </c>
      <c r="C1193" s="12">
        <v>14.158400821902706</v>
      </c>
    </row>
    <row r="1194" spans="1:3" x14ac:dyDescent="0.25">
      <c r="A1194" s="1">
        <v>166</v>
      </c>
      <c r="B1194" s="2">
        <v>3.2796183282572939</v>
      </c>
      <c r="C1194" s="12">
        <v>9.9793311822579778</v>
      </c>
    </row>
    <row r="1195" spans="1:3" x14ac:dyDescent="0.25">
      <c r="A1195" s="1">
        <v>167</v>
      </c>
      <c r="B1195" s="2">
        <v>3.3000000000000025</v>
      </c>
      <c r="C1195" s="12">
        <v>1.5402384502264479</v>
      </c>
    </row>
    <row r="1196" spans="1:3" x14ac:dyDescent="0.25">
      <c r="A1196" s="1">
        <v>168</v>
      </c>
      <c r="B1196" s="2">
        <v>3.3256920239971803</v>
      </c>
      <c r="C1196" s="12">
        <v>6.0243371970945949</v>
      </c>
    </row>
    <row r="1197" spans="1:3" x14ac:dyDescent="0.25">
      <c r="A1197" s="1">
        <v>169</v>
      </c>
      <c r="B1197" s="2">
        <v>3.3400000000000025</v>
      </c>
      <c r="C1197" s="12">
        <v>7.2113298883658254</v>
      </c>
    </row>
    <row r="1198" spans="1:3" x14ac:dyDescent="0.25">
      <c r="A1198" s="1">
        <v>170</v>
      </c>
      <c r="B1198" s="2">
        <v>3.3736944253217023</v>
      </c>
      <c r="C1198" s="12">
        <v>12.429838179771592</v>
      </c>
    </row>
    <row r="1199" spans="1:3" x14ac:dyDescent="0.25">
      <c r="A1199" s="1">
        <v>171</v>
      </c>
      <c r="B1199" s="2">
        <v>3.3800000000000026</v>
      </c>
      <c r="C1199" s="12">
        <v>13.195588898480896</v>
      </c>
    </row>
    <row r="1200" spans="1:3" x14ac:dyDescent="0.25">
      <c r="A1200" s="1">
        <v>172</v>
      </c>
      <c r="B1200" s="2">
        <v>3.3933465449157771</v>
      </c>
      <c r="C1200" s="12">
        <v>2.4107694582631467</v>
      </c>
    </row>
    <row r="1201" spans="1:3" x14ac:dyDescent="0.25">
      <c r="A1201" s="1">
        <v>173</v>
      </c>
      <c r="B1201" s="2">
        <v>3.4200000000000026</v>
      </c>
      <c r="C1201" s="12">
        <v>0.85198794941413736</v>
      </c>
    </row>
    <row r="1202" spans="1:3" x14ac:dyDescent="0.25">
      <c r="A1202" s="1">
        <v>174</v>
      </c>
      <c r="B1202" s="2">
        <v>3.424748075455915</v>
      </c>
      <c r="C1202" s="12">
        <v>3.1522118081105304</v>
      </c>
    </row>
    <row r="1203" spans="1:3" x14ac:dyDescent="0.25">
      <c r="A1203" s="1">
        <v>175</v>
      </c>
      <c r="B1203" s="2">
        <v>3.4600000000000026</v>
      </c>
      <c r="C1203" s="12">
        <v>12.10027900247624</v>
      </c>
    </row>
    <row r="1204" spans="1:3" x14ac:dyDescent="0.25">
      <c r="A1204" s="1">
        <v>176</v>
      </c>
      <c r="B1204" s="2">
        <v>3.4975444939526086</v>
      </c>
      <c r="C1204" s="12">
        <v>2.372849593174398</v>
      </c>
    </row>
    <row r="1205" spans="1:3" x14ac:dyDescent="0.25">
      <c r="A1205" s="1">
        <v>177</v>
      </c>
      <c r="B1205" s="2">
        <v>3.5000000000000027</v>
      </c>
      <c r="C1205" s="12">
        <v>1.9860423622058849</v>
      </c>
    </row>
    <row r="1206" spans="1:3" x14ac:dyDescent="0.25">
      <c r="A1206" s="1">
        <v>178</v>
      </c>
      <c r="B1206" s="2">
        <v>3.5372827979943611</v>
      </c>
      <c r="C1206" s="12">
        <v>4.2821638574338987</v>
      </c>
    </row>
    <row r="1207" spans="1:3" x14ac:dyDescent="0.25">
      <c r="A1207" s="1">
        <v>179</v>
      </c>
      <c r="B1207" s="2">
        <v>3.5400000000000027</v>
      </c>
      <c r="C1207" s="12">
        <v>6.2568249401201026</v>
      </c>
    </row>
    <row r="1208" spans="1:3" x14ac:dyDescent="0.25">
      <c r="A1208" s="1">
        <v>180</v>
      </c>
      <c r="B1208" s="2">
        <v>3.5800000000000027</v>
      </c>
      <c r="C1208" s="12">
        <v>11.418483746887349</v>
      </c>
    </row>
    <row r="1209" spans="1:3" x14ac:dyDescent="0.25">
      <c r="A1209" s="1">
        <v>181</v>
      </c>
      <c r="B1209" s="2">
        <v>3.6028718705710192</v>
      </c>
      <c r="C1209" s="12">
        <v>2.2916679619029567</v>
      </c>
    </row>
    <row r="1210" spans="1:3" x14ac:dyDescent="0.25">
      <c r="A1210" s="1">
        <v>182</v>
      </c>
      <c r="B1210" s="2">
        <v>3.6200000000000028</v>
      </c>
      <c r="C1210" s="12">
        <v>3.5759386243429097</v>
      </c>
    </row>
    <row r="1211" spans="1:3" x14ac:dyDescent="0.25">
      <c r="A1211" s="1">
        <v>183</v>
      </c>
      <c r="B1211" s="2">
        <v>3.6450380179999384</v>
      </c>
      <c r="C1211" s="12">
        <v>6.2680398805195097</v>
      </c>
    </row>
    <row r="1212" spans="1:3" x14ac:dyDescent="0.25">
      <c r="A1212" s="1">
        <v>184</v>
      </c>
      <c r="B1212" s="2">
        <v>3.6600000000000028</v>
      </c>
      <c r="C1212" s="12">
        <v>12.461530769908373</v>
      </c>
    </row>
    <row r="1213" spans="1:3" x14ac:dyDescent="0.25">
      <c r="A1213" s="1">
        <v>185</v>
      </c>
      <c r="B1213" s="2">
        <v>3.6866576951317369</v>
      </c>
      <c r="C1213" s="12">
        <v>11.805448503702301</v>
      </c>
    </row>
    <row r="1214" spans="1:3" x14ac:dyDescent="0.25">
      <c r="A1214" s="1">
        <v>186</v>
      </c>
      <c r="B1214" s="2">
        <v>3.7000000000000028</v>
      </c>
      <c r="C1214" s="12">
        <v>7.4980456081479252</v>
      </c>
    </row>
    <row r="1215" spans="1:3" x14ac:dyDescent="0.25">
      <c r="A1215" s="1">
        <v>187</v>
      </c>
      <c r="B1215" s="2">
        <v>3.7074874516294019</v>
      </c>
      <c r="C1215" s="12">
        <v>1.9171004101868085</v>
      </c>
    </row>
    <row r="1216" spans="1:3" x14ac:dyDescent="0.25">
      <c r="A1216" s="1">
        <v>188</v>
      </c>
      <c r="B1216" s="2">
        <v>3.7400000000000029</v>
      </c>
      <c r="C1216" s="12">
        <v>2.5539407630893942</v>
      </c>
    </row>
    <row r="1217" spans="1:3" x14ac:dyDescent="0.25">
      <c r="A1217" s="1">
        <v>189</v>
      </c>
      <c r="B1217" s="2">
        <v>3.747857392449125</v>
      </c>
      <c r="C1217" s="12">
        <v>6.063963979160687</v>
      </c>
    </row>
    <row r="1218" spans="1:3" x14ac:dyDescent="0.25">
      <c r="A1218" s="1">
        <v>190</v>
      </c>
      <c r="B1218" s="2">
        <v>3.7705233630156383</v>
      </c>
      <c r="C1218" s="12">
        <v>12.677986261872459</v>
      </c>
    </row>
    <row r="1219" spans="1:3" x14ac:dyDescent="0.25">
      <c r="A1219" s="1">
        <v>191</v>
      </c>
      <c r="B1219" s="2">
        <v>3.7800000000000029</v>
      </c>
      <c r="C1219" s="12">
        <v>11.541372082804829</v>
      </c>
    </row>
    <row r="1220" spans="1:3" x14ac:dyDescent="0.25">
      <c r="A1220" s="1">
        <v>192</v>
      </c>
      <c r="B1220" s="2">
        <v>3.811015646150425</v>
      </c>
      <c r="C1220" s="12">
        <v>1.9034034153680648</v>
      </c>
    </row>
    <row r="1221" spans="1:3" x14ac:dyDescent="0.25">
      <c r="A1221" s="1">
        <v>193</v>
      </c>
      <c r="B1221" s="2">
        <v>3.8200000000000029</v>
      </c>
      <c r="C1221" s="12">
        <v>1.3511794472912317</v>
      </c>
    </row>
    <row r="1222" spans="1:3" x14ac:dyDescent="0.25">
      <c r="A1222" s="1">
        <v>194</v>
      </c>
      <c r="B1222" s="2">
        <v>3.8506306673638471</v>
      </c>
      <c r="C1222" s="12">
        <v>6.1396509290377539</v>
      </c>
    </row>
    <row r="1223" spans="1:3" x14ac:dyDescent="0.25">
      <c r="A1223" s="1">
        <v>195</v>
      </c>
      <c r="B1223" s="2">
        <v>3.860000000000003</v>
      </c>
      <c r="C1223" s="12">
        <v>7.5577692894132289</v>
      </c>
    </row>
    <row r="1224" spans="1:3" x14ac:dyDescent="0.25">
      <c r="A1224" s="1">
        <v>196</v>
      </c>
      <c r="B1224" s="2">
        <v>3.8741348369336066</v>
      </c>
      <c r="C1224" s="12">
        <v>13.03565039743191</v>
      </c>
    </row>
    <row r="1225" spans="1:3" x14ac:dyDescent="0.25">
      <c r="A1225" s="1">
        <v>197</v>
      </c>
      <c r="B1225" s="2">
        <v>3.8966999230941699</v>
      </c>
      <c r="C1225" s="12">
        <v>13.17391359539689</v>
      </c>
    </row>
    <row r="1226" spans="1:3" x14ac:dyDescent="0.25">
      <c r="A1226" s="1">
        <v>198</v>
      </c>
      <c r="B1226" s="2">
        <v>3.900000000000003</v>
      </c>
      <c r="C1226" s="12">
        <v>12.36541843238915</v>
      </c>
    </row>
    <row r="1227" spans="1:3" x14ac:dyDescent="0.25">
      <c r="A1227" s="1">
        <v>199</v>
      </c>
      <c r="B1227" s="2">
        <v>3.9149975212853771</v>
      </c>
      <c r="C1227" s="12">
        <v>2.0629893821548557</v>
      </c>
    </row>
    <row r="1228" spans="1:3" x14ac:dyDescent="0.25">
      <c r="A1228" s="1">
        <v>200</v>
      </c>
      <c r="B1228" s="2">
        <v>3.9400000000000031</v>
      </c>
      <c r="C1228" s="12">
        <v>1.7128620198724867</v>
      </c>
    </row>
    <row r="1229" spans="1:3" x14ac:dyDescent="0.25">
      <c r="A1229" s="1">
        <v>201</v>
      </c>
      <c r="B1229" s="2">
        <v>3.9469970703125026</v>
      </c>
      <c r="C1229" s="12">
        <v>1.8772649865259559</v>
      </c>
    </row>
    <row r="1230" spans="1:3" x14ac:dyDescent="0.25">
      <c r="A1230" s="1">
        <v>202</v>
      </c>
      <c r="B1230" s="2">
        <v>3.9800000000000031</v>
      </c>
      <c r="C1230" s="12">
        <v>11.12379565155681</v>
      </c>
    </row>
    <row r="1231" spans="1:3" x14ac:dyDescent="0.25">
      <c r="A1231" s="1">
        <v>203</v>
      </c>
      <c r="B1231" s="2">
        <v>4.0200000000000031</v>
      </c>
      <c r="C1231" s="12">
        <v>2.1793547904226833</v>
      </c>
    </row>
    <row r="1232" spans="1:3" x14ac:dyDescent="0.25">
      <c r="A1232" s="1">
        <v>204</v>
      </c>
      <c r="B1232" s="2">
        <v>4.0520391446037669</v>
      </c>
      <c r="C1232" s="12">
        <v>2.5517665282619899</v>
      </c>
    </row>
    <row r="1233" spans="1:3" x14ac:dyDescent="0.25">
      <c r="A1233" s="1">
        <v>205</v>
      </c>
      <c r="B1233" s="2">
        <v>4.0600000000000032</v>
      </c>
      <c r="C1233" s="12">
        <v>3.9674400485183785</v>
      </c>
    </row>
    <row r="1234" spans="1:3" x14ac:dyDescent="0.25">
      <c r="A1234" s="1">
        <v>206</v>
      </c>
      <c r="B1234" s="2">
        <v>4.0656312332808975</v>
      </c>
      <c r="C1234" s="12">
        <v>6.4761262279882876</v>
      </c>
    </row>
    <row r="1235" spans="1:3" x14ac:dyDescent="0.25">
      <c r="A1235" s="1">
        <v>207</v>
      </c>
      <c r="B1235" s="2">
        <v>4.1000000000000032</v>
      </c>
      <c r="C1235" s="12">
        <v>12.213065481221548</v>
      </c>
    </row>
    <row r="1236" spans="1:3" x14ac:dyDescent="0.25">
      <c r="A1236" s="1">
        <v>208</v>
      </c>
      <c r="B1236" s="2">
        <v>4.1400000000000032</v>
      </c>
      <c r="C1236" s="12">
        <v>1.7375047782608588</v>
      </c>
    </row>
    <row r="1237" spans="1:3" x14ac:dyDescent="0.25">
      <c r="A1237" s="1">
        <v>209</v>
      </c>
      <c r="B1237" s="2">
        <v>4.1641627976037485</v>
      </c>
      <c r="C1237" s="12">
        <v>3.4488643743404017</v>
      </c>
    </row>
    <row r="1238" spans="1:3" x14ac:dyDescent="0.25">
      <c r="A1238" s="1">
        <v>210</v>
      </c>
      <c r="B1238" s="2">
        <v>4.1800000000000033</v>
      </c>
      <c r="C1238" s="12">
        <v>8.7317813176014081</v>
      </c>
    </row>
    <row r="1239" spans="1:3" x14ac:dyDescent="0.25">
      <c r="A1239" s="1">
        <v>211</v>
      </c>
      <c r="B1239" s="2">
        <v>4.2200000000000033</v>
      </c>
      <c r="C1239" s="12">
        <v>8.9826955163822593</v>
      </c>
    </row>
    <row r="1240" spans="1:3" x14ac:dyDescent="0.25">
      <c r="A1240" s="1">
        <v>212</v>
      </c>
      <c r="B1240" s="2">
        <v>4.2301794504942558</v>
      </c>
      <c r="C1240" s="12">
        <v>2.3416752229791618</v>
      </c>
    </row>
    <row r="1241" spans="1:3" x14ac:dyDescent="0.25">
      <c r="A1241" s="1">
        <v>213</v>
      </c>
      <c r="B1241" s="2">
        <v>4.2600000000000033</v>
      </c>
      <c r="C1241" s="12">
        <v>2.8237041041277866</v>
      </c>
    </row>
    <row r="1242" spans="1:3" x14ac:dyDescent="0.25">
      <c r="A1242" s="1">
        <v>214</v>
      </c>
      <c r="B1242" s="2">
        <v>4.2674426098215781</v>
      </c>
      <c r="C1242" s="12">
        <v>3.0342936580095743</v>
      </c>
    </row>
    <row r="1243" spans="1:3" x14ac:dyDescent="0.25">
      <c r="A1243" s="1">
        <v>215</v>
      </c>
      <c r="B1243" s="2">
        <v>4.3000000000000034</v>
      </c>
      <c r="C1243" s="12">
        <v>10.821195488570469</v>
      </c>
    </row>
    <row r="1244" spans="1:3" x14ac:dyDescent="0.25">
      <c r="A1244" s="1">
        <v>216</v>
      </c>
      <c r="B1244" s="2">
        <v>4.3152110921172628</v>
      </c>
      <c r="C1244" s="12">
        <v>11.457311721810756</v>
      </c>
    </row>
    <row r="1245" spans="1:3" x14ac:dyDescent="0.25">
      <c r="A1245" s="1">
        <v>217</v>
      </c>
      <c r="B1245" s="2">
        <v>4.3365080071008233</v>
      </c>
      <c r="C1245" s="12">
        <v>1.6845889004624952</v>
      </c>
    </row>
    <row r="1246" spans="1:3" x14ac:dyDescent="0.25">
      <c r="A1246" s="1">
        <v>218</v>
      </c>
      <c r="B1246" s="2">
        <v>4.3400000000000034</v>
      </c>
      <c r="C1246" s="12">
        <v>1.6333851004908677</v>
      </c>
    </row>
    <row r="1247" spans="1:3" x14ac:dyDescent="0.25">
      <c r="A1247" s="1">
        <v>219</v>
      </c>
      <c r="B1247" s="2">
        <v>4.3762246824846498</v>
      </c>
      <c r="C1247" s="12">
        <v>5.8289909277761192</v>
      </c>
    </row>
    <row r="1248" spans="1:3" x14ac:dyDescent="0.25">
      <c r="A1248" s="1">
        <v>220</v>
      </c>
      <c r="B1248" s="2">
        <v>4.3800000000000034</v>
      </c>
      <c r="C1248" s="12">
        <v>5.1439103601600964</v>
      </c>
    </row>
    <row r="1249" spans="1:3" x14ac:dyDescent="0.25">
      <c r="A1249" s="1">
        <v>221</v>
      </c>
      <c r="B1249" s="2">
        <v>4.3992169533405683</v>
      </c>
      <c r="C1249" s="12">
        <v>12.741238184539689</v>
      </c>
    </row>
    <row r="1250" spans="1:3" x14ac:dyDescent="0.25">
      <c r="A1250" s="1">
        <v>222</v>
      </c>
      <c r="B1250" s="2">
        <v>4.4200000000000035</v>
      </c>
      <c r="C1250" s="12">
        <v>11.993228279139128</v>
      </c>
    </row>
    <row r="1251" spans="1:3" x14ac:dyDescent="0.25">
      <c r="A1251" s="1">
        <v>223</v>
      </c>
      <c r="B1251" s="2">
        <v>4.4405109487759749</v>
      </c>
      <c r="C1251" s="12">
        <v>1.949158921170516</v>
      </c>
    </row>
    <row r="1252" spans="1:3" x14ac:dyDescent="0.25">
      <c r="A1252" s="1">
        <v>224</v>
      </c>
      <c r="B1252" s="2">
        <v>4.4600000000000035</v>
      </c>
      <c r="C1252" s="12">
        <v>1.7397802542844445</v>
      </c>
    </row>
    <row r="1253" spans="1:3" x14ac:dyDescent="0.25">
      <c r="A1253" s="1">
        <v>225</v>
      </c>
      <c r="B1253" s="2">
        <v>4.4723778428515564</v>
      </c>
      <c r="C1253" s="12">
        <v>1.3607406947485072</v>
      </c>
    </row>
    <row r="1254" spans="1:3" x14ac:dyDescent="0.25">
      <c r="A1254" s="1">
        <v>226</v>
      </c>
      <c r="B1254" s="2">
        <v>4.5000000000000036</v>
      </c>
      <c r="C1254" s="12">
        <v>11.901675257098836</v>
      </c>
    </row>
    <row r="1255" spans="1:3" x14ac:dyDescent="0.25">
      <c r="A1255" s="1">
        <v>227</v>
      </c>
      <c r="B1255" s="2">
        <v>4.5400000000000036</v>
      </c>
      <c r="C1255" s="12">
        <v>5.622034388945707</v>
      </c>
    </row>
    <row r="1256" spans="1:3" x14ac:dyDescent="0.25">
      <c r="A1256" s="1">
        <v>228</v>
      </c>
      <c r="B1256" s="2">
        <v>4.5451246576623845</v>
      </c>
      <c r="C1256" s="12">
        <v>2.1801498374962294</v>
      </c>
    </row>
    <row r="1257" spans="1:3" x14ac:dyDescent="0.25">
      <c r="A1257" s="1">
        <v>229</v>
      </c>
      <c r="B1257" s="2">
        <v>4.5775682718608914</v>
      </c>
      <c r="C1257" s="12">
        <v>2.2632834905114878</v>
      </c>
    </row>
    <row r="1258" spans="1:3" x14ac:dyDescent="0.25">
      <c r="A1258" s="1">
        <v>230</v>
      </c>
      <c r="B1258" s="2">
        <v>4.5800000000000036</v>
      </c>
      <c r="C1258" s="12">
        <v>3.8407414271416531</v>
      </c>
    </row>
    <row r="1259" spans="1:3" x14ac:dyDescent="0.25">
      <c r="A1259" s="1">
        <v>231</v>
      </c>
      <c r="B1259" s="2">
        <v>4.6200000000000037</v>
      </c>
      <c r="C1259" s="12">
        <v>9.8531154444138416</v>
      </c>
    </row>
    <row r="1260" spans="1:3" x14ac:dyDescent="0.25">
      <c r="A1260" s="1">
        <v>232</v>
      </c>
      <c r="B1260" s="2">
        <v>4.6513667879531901</v>
      </c>
      <c r="C1260" s="12">
        <v>2.1894568630156939</v>
      </c>
    </row>
    <row r="1261" spans="1:3" x14ac:dyDescent="0.25">
      <c r="A1261" s="1">
        <v>233</v>
      </c>
      <c r="B1261" s="2">
        <v>4.6600000000000037</v>
      </c>
      <c r="C1261" s="12">
        <v>1.2362982247194325</v>
      </c>
    </row>
    <row r="1262" spans="1:3" x14ac:dyDescent="0.25">
      <c r="A1262" s="1">
        <v>234</v>
      </c>
      <c r="B1262" s="2">
        <v>4.6681760149780605</v>
      </c>
      <c r="C1262" s="12">
        <v>7.1118585835418022</v>
      </c>
    </row>
    <row r="1263" spans="1:3" x14ac:dyDescent="0.25">
      <c r="A1263" s="1">
        <v>235</v>
      </c>
      <c r="B1263" s="2">
        <v>4.690038714015941</v>
      </c>
      <c r="C1263" s="12">
        <v>3.3827382392666832</v>
      </c>
    </row>
    <row r="1264" spans="1:3" x14ac:dyDescent="0.25">
      <c r="A1264" s="1">
        <v>236</v>
      </c>
      <c r="B1264" s="2">
        <v>4.7000000000000037</v>
      </c>
      <c r="C1264" s="12">
        <v>6.266267895080591</v>
      </c>
    </row>
    <row r="1265" spans="1:3" x14ac:dyDescent="0.25">
      <c r="A1265" s="1">
        <v>237</v>
      </c>
      <c r="B1265" s="2">
        <v>4.7369098269138199</v>
      </c>
      <c r="C1265" s="12">
        <v>10.537385558678531</v>
      </c>
    </row>
    <row r="1266" spans="1:3" x14ac:dyDescent="0.25">
      <c r="A1266" s="1">
        <v>238</v>
      </c>
      <c r="B1266" s="2">
        <v>4.7400000000000038</v>
      </c>
      <c r="C1266" s="12">
        <v>12.716363411192848</v>
      </c>
    </row>
    <row r="1267" spans="1:3" x14ac:dyDescent="0.25">
      <c r="A1267" s="1">
        <v>239</v>
      </c>
      <c r="B1267" s="2">
        <v>4.7800000000000038</v>
      </c>
      <c r="C1267" s="12">
        <v>0.33273104141643584</v>
      </c>
    </row>
    <row r="1268" spans="1:3" x14ac:dyDescent="0.25">
      <c r="A1268" s="1">
        <v>240</v>
      </c>
      <c r="B1268" s="2">
        <v>4.7982636668987286</v>
      </c>
      <c r="C1268" s="12">
        <v>5.7365200217523391</v>
      </c>
    </row>
    <row r="1269" spans="1:3" x14ac:dyDescent="0.25">
      <c r="A1269" s="1">
        <v>241</v>
      </c>
      <c r="B1269" s="2">
        <v>4.8200000000000038</v>
      </c>
      <c r="C1269" s="12">
        <v>11.986311644962898</v>
      </c>
    </row>
    <row r="1270" spans="1:3" x14ac:dyDescent="0.25">
      <c r="A1270" s="1">
        <v>242</v>
      </c>
      <c r="B1270" s="2">
        <v>4.8480736752896876</v>
      </c>
      <c r="C1270" s="12">
        <v>11.691039380065037</v>
      </c>
    </row>
    <row r="1271" spans="1:3" x14ac:dyDescent="0.25">
      <c r="A1271" s="1">
        <v>243</v>
      </c>
      <c r="B1271" s="2">
        <v>4.8600000000000039</v>
      </c>
      <c r="C1271" s="12">
        <v>2.2683664080146171</v>
      </c>
    </row>
    <row r="1272" spans="1:3" x14ac:dyDescent="0.25">
      <c r="A1272" s="1">
        <v>244</v>
      </c>
      <c r="B1272" s="2">
        <v>4.8617772105846102</v>
      </c>
      <c r="C1272" s="12">
        <v>1.7238123853859955</v>
      </c>
    </row>
    <row r="1273" spans="1:3" x14ac:dyDescent="0.25">
      <c r="A1273" s="1">
        <v>245</v>
      </c>
      <c r="B1273" s="2">
        <v>4.9000000000000039</v>
      </c>
      <c r="C1273" s="12">
        <v>4.8312836676862521</v>
      </c>
    </row>
    <row r="1274" spans="1:3" x14ac:dyDescent="0.25">
      <c r="A1274" s="1">
        <v>246</v>
      </c>
      <c r="B1274" s="2">
        <v>4.9013382633921028</v>
      </c>
      <c r="C1274" s="12">
        <v>5.6450270540429015</v>
      </c>
    </row>
    <row r="1275" spans="1:3" x14ac:dyDescent="0.25">
      <c r="A1275" s="1">
        <v>247</v>
      </c>
      <c r="B1275" s="2">
        <v>4.9243008040824421</v>
      </c>
      <c r="C1275" s="12">
        <v>12.573315875416563</v>
      </c>
    </row>
    <row r="1276" spans="1:3" x14ac:dyDescent="0.25">
      <c r="A1276" s="1">
        <v>248</v>
      </c>
      <c r="B1276" s="2">
        <v>4.9400000000000039</v>
      </c>
      <c r="C1276" s="12">
        <v>10.188595316847564</v>
      </c>
    </row>
    <row r="1277" spans="1:3" x14ac:dyDescent="0.25">
      <c r="A1277" s="1">
        <v>249</v>
      </c>
      <c r="B1277" s="2">
        <v>4.9569338347490426</v>
      </c>
      <c r="C1277" s="12">
        <v>9.2362379403521313</v>
      </c>
    </row>
    <row r="1278" spans="1:3" x14ac:dyDescent="0.25">
      <c r="A1278" s="1">
        <v>250</v>
      </c>
      <c r="B1278" s="2">
        <v>4.9669349179022406</v>
      </c>
      <c r="C1278" s="12">
        <v>1.9471031667726875</v>
      </c>
    </row>
    <row r="1279" spans="1:3" x14ac:dyDescent="0.25">
      <c r="A1279" s="1">
        <v>251</v>
      </c>
      <c r="B1279" s="2">
        <v>4.980000000000004</v>
      </c>
      <c r="C1279" s="12">
        <v>1.0237414629134582</v>
      </c>
    </row>
    <row r="1280" spans="1:3" ht="15.75" thickBot="1" x14ac:dyDescent="0.3">
      <c r="A1280" s="3">
        <v>252</v>
      </c>
      <c r="B1280" s="4">
        <v>5</v>
      </c>
      <c r="C1280" s="13">
        <v>2.2027107867149565</v>
      </c>
    </row>
    <row r="1281" spans="1:8" ht="15.75" thickBot="1" x14ac:dyDescent="0.3"/>
    <row r="1282" spans="1:8" x14ac:dyDescent="0.25">
      <c r="A1282" s="7"/>
      <c r="B1282" s="7"/>
      <c r="C1282" s="9" t="s">
        <v>2</v>
      </c>
      <c r="E1282" s="14" t="s">
        <v>29</v>
      </c>
      <c r="F1282" s="14"/>
      <c r="G1282" s="14"/>
      <c r="H1282" s="14"/>
    </row>
    <row r="1283" spans="1:8" x14ac:dyDescent="0.25">
      <c r="A1283" s="5"/>
      <c r="B1283" s="5"/>
      <c r="C1283" s="10" t="s">
        <v>12</v>
      </c>
      <c r="E1283" t="s">
        <v>21</v>
      </c>
      <c r="F1283" t="s">
        <v>22</v>
      </c>
      <c r="G1283" t="s">
        <v>23</v>
      </c>
      <c r="H1283" t="s">
        <v>24</v>
      </c>
    </row>
    <row r="1284" spans="1:8" x14ac:dyDescent="0.25">
      <c r="A1284" s="6" t="s">
        <v>0</v>
      </c>
      <c r="B1284" s="6" t="s">
        <v>1</v>
      </c>
      <c r="C1284" s="11" t="s">
        <v>4</v>
      </c>
      <c r="E1284" s="8">
        <f>MAX(C1299:C1536)</f>
        <v>5906.1412888970608</v>
      </c>
      <c r="F1284" s="8">
        <f>MIN(C1299:C1536)</f>
        <v>2.8390107132652886</v>
      </c>
      <c r="G1284" s="8">
        <f>AVERAGE(C1299:C1536)</f>
        <v>167.25882588499744</v>
      </c>
      <c r="H1284">
        <f>_xlfn.STDEV.S(C1299:C1536)</f>
        <v>451.26876294760336</v>
      </c>
    </row>
    <row r="1285" spans="1:8" x14ac:dyDescent="0.25">
      <c r="A1285" s="1">
        <v>1</v>
      </c>
      <c r="B1285" s="2">
        <v>0</v>
      </c>
      <c r="C1285" s="12">
        <v>97324.246877295911</v>
      </c>
    </row>
    <row r="1286" spans="1:8" x14ac:dyDescent="0.25">
      <c r="A1286" s="1">
        <v>2</v>
      </c>
      <c r="B1286" s="2">
        <v>0.04</v>
      </c>
      <c r="C1286" s="12">
        <v>3.0708567040928845</v>
      </c>
    </row>
    <row r="1287" spans="1:8" x14ac:dyDescent="0.25">
      <c r="A1287" s="1">
        <v>3</v>
      </c>
      <c r="B1287" s="2">
        <v>0.08</v>
      </c>
      <c r="C1287" s="12">
        <v>1.5709964755130559</v>
      </c>
    </row>
    <row r="1288" spans="1:8" x14ac:dyDescent="0.25">
      <c r="A1288" s="1">
        <v>4</v>
      </c>
      <c r="B1288" s="2">
        <v>0.12</v>
      </c>
      <c r="C1288" s="12">
        <v>0.14893642865775777</v>
      </c>
    </row>
    <row r="1289" spans="1:8" x14ac:dyDescent="0.25">
      <c r="A1289" s="1">
        <v>5</v>
      </c>
      <c r="B1289" s="2">
        <v>0.16</v>
      </c>
      <c r="C1289" s="12">
        <v>4.8514397160253117E-2</v>
      </c>
    </row>
    <row r="1290" spans="1:8" x14ac:dyDescent="0.25">
      <c r="A1290" s="1">
        <v>6</v>
      </c>
      <c r="B1290" s="2">
        <v>0.2</v>
      </c>
      <c r="C1290" s="12">
        <v>1.7626103369305198E-2</v>
      </c>
    </row>
    <row r="1291" spans="1:8" x14ac:dyDescent="0.25">
      <c r="A1291" s="1">
        <v>7</v>
      </c>
      <c r="B1291" s="2">
        <v>0.24000000000000002</v>
      </c>
      <c r="C1291" s="12">
        <v>6.6010746604568031E-3</v>
      </c>
    </row>
    <row r="1292" spans="1:8" x14ac:dyDescent="0.25">
      <c r="A1292" s="1">
        <v>8</v>
      </c>
      <c r="B1292" s="2">
        <v>0.28000000000000003</v>
      </c>
      <c r="C1292" s="12">
        <v>2.4867168517577311E-3</v>
      </c>
    </row>
    <row r="1293" spans="1:8" x14ac:dyDescent="0.25">
      <c r="A1293" s="1">
        <v>9</v>
      </c>
      <c r="B1293" s="2">
        <v>0.32</v>
      </c>
      <c r="C1293" s="12">
        <v>9.3437271898083672E-4</v>
      </c>
    </row>
    <row r="1294" spans="1:8" x14ac:dyDescent="0.25">
      <c r="A1294" s="1">
        <v>10</v>
      </c>
      <c r="B1294" s="2">
        <v>0.36</v>
      </c>
      <c r="C1294" s="12">
        <v>1.404477986587367E-4</v>
      </c>
    </row>
    <row r="1295" spans="1:8" x14ac:dyDescent="0.25">
      <c r="A1295" s="1">
        <v>11</v>
      </c>
      <c r="B1295" s="2">
        <v>0.39999999999999997</v>
      </c>
      <c r="C1295" s="12">
        <v>4.396388708608288E-5</v>
      </c>
    </row>
    <row r="1296" spans="1:8" x14ac:dyDescent="0.25">
      <c r="A1296" s="1">
        <v>12</v>
      </c>
      <c r="B1296" s="2">
        <v>0.43999999999999995</v>
      </c>
      <c r="C1296" s="12">
        <v>4.7067862503841685E-5</v>
      </c>
    </row>
    <row r="1297" spans="1:3" x14ac:dyDescent="0.25">
      <c r="A1297" s="1">
        <v>13</v>
      </c>
      <c r="B1297" s="2">
        <v>0.47999999999999993</v>
      </c>
      <c r="C1297" s="12">
        <v>6.0834735880025671E-5</v>
      </c>
    </row>
    <row r="1298" spans="1:3" x14ac:dyDescent="0.25">
      <c r="A1298" s="1">
        <v>14</v>
      </c>
      <c r="B1298" s="2">
        <v>0.5</v>
      </c>
      <c r="C1298" s="12">
        <v>6.2410477775398475E-5</v>
      </c>
    </row>
    <row r="1299" spans="1:3" x14ac:dyDescent="0.25">
      <c r="A1299" s="1">
        <v>15</v>
      </c>
      <c r="B1299" s="2">
        <v>0.5</v>
      </c>
      <c r="C1299" s="12">
        <v>5906.1412888970608</v>
      </c>
    </row>
    <row r="1300" spans="1:3" x14ac:dyDescent="0.25">
      <c r="A1300" s="1">
        <v>16</v>
      </c>
      <c r="B1300" s="2">
        <v>0.50009999999999999</v>
      </c>
      <c r="C1300" s="12">
        <v>3218.7777287315171</v>
      </c>
    </row>
    <row r="1301" spans="1:3" x14ac:dyDescent="0.25">
      <c r="A1301" s="1">
        <v>17</v>
      </c>
      <c r="B1301" s="2">
        <v>0.52016325112504436</v>
      </c>
      <c r="C1301" s="12">
        <v>1103.2095814007944</v>
      </c>
    </row>
    <row r="1302" spans="1:3" x14ac:dyDescent="0.25">
      <c r="A1302" s="1">
        <v>18</v>
      </c>
      <c r="B1302" s="2">
        <v>0.54</v>
      </c>
      <c r="C1302" s="12">
        <v>379.08292315554513</v>
      </c>
    </row>
    <row r="1303" spans="1:3" x14ac:dyDescent="0.25">
      <c r="A1303" s="1">
        <v>19</v>
      </c>
      <c r="B1303" s="2">
        <v>0.58000000000000007</v>
      </c>
      <c r="C1303" s="12">
        <v>52.481534221411877</v>
      </c>
    </row>
    <row r="1304" spans="1:3" x14ac:dyDescent="0.25">
      <c r="A1304" s="1">
        <v>20</v>
      </c>
      <c r="B1304" s="2">
        <v>0.61449648023236603</v>
      </c>
      <c r="C1304" s="12">
        <v>558.30009904441158</v>
      </c>
    </row>
    <row r="1305" spans="1:3" x14ac:dyDescent="0.25">
      <c r="A1305" s="1">
        <v>21</v>
      </c>
      <c r="B1305" s="2">
        <v>0.62000000000000011</v>
      </c>
      <c r="C1305" s="12">
        <v>21.104925485994308</v>
      </c>
    </row>
    <row r="1306" spans="1:3" x14ac:dyDescent="0.25">
      <c r="A1306" s="1">
        <v>22</v>
      </c>
      <c r="B1306" s="2">
        <v>0.66000000000000014</v>
      </c>
      <c r="C1306" s="12">
        <v>36.084871006884697</v>
      </c>
    </row>
    <row r="1307" spans="1:3" x14ac:dyDescent="0.25">
      <c r="A1307" s="1">
        <v>23</v>
      </c>
      <c r="B1307" s="2">
        <v>0.70000000000000018</v>
      </c>
      <c r="C1307" s="12">
        <v>365.39970635716708</v>
      </c>
    </row>
    <row r="1308" spans="1:3" x14ac:dyDescent="0.25">
      <c r="A1308" s="1">
        <v>24</v>
      </c>
      <c r="B1308" s="2">
        <v>0.74000000000000021</v>
      </c>
      <c r="C1308" s="12">
        <v>52.796221207887875</v>
      </c>
    </row>
    <row r="1309" spans="1:3" x14ac:dyDescent="0.25">
      <c r="A1309" s="1">
        <v>25</v>
      </c>
      <c r="B1309" s="2">
        <v>0.74374189546439129</v>
      </c>
      <c r="C1309" s="12">
        <v>42.705028880385811</v>
      </c>
    </row>
    <row r="1310" spans="1:3" x14ac:dyDescent="0.25">
      <c r="A1310" s="1">
        <v>26</v>
      </c>
      <c r="B1310" s="2">
        <v>0.76968130895093345</v>
      </c>
      <c r="C1310" s="12">
        <v>45.330112918851114</v>
      </c>
    </row>
    <row r="1311" spans="1:3" x14ac:dyDescent="0.25">
      <c r="A1311" s="1">
        <v>27</v>
      </c>
      <c r="B1311" s="2">
        <v>0.78000000000000025</v>
      </c>
      <c r="C1311" s="12">
        <v>333.95413518780407</v>
      </c>
    </row>
    <row r="1312" spans="1:3" x14ac:dyDescent="0.25">
      <c r="A1312" s="1">
        <v>28</v>
      </c>
      <c r="B1312" s="2">
        <v>0.79033025210064167</v>
      </c>
      <c r="C1312" s="12">
        <v>16.410931124819502</v>
      </c>
    </row>
    <row r="1313" spans="1:3" x14ac:dyDescent="0.25">
      <c r="A1313" s="1">
        <v>29</v>
      </c>
      <c r="B1313" s="2">
        <v>0.81236290605023576</v>
      </c>
      <c r="C1313" s="12">
        <v>45.727577899513861</v>
      </c>
    </row>
    <row r="1314" spans="1:3" x14ac:dyDescent="0.25">
      <c r="A1314" s="1">
        <v>30</v>
      </c>
      <c r="B1314" s="2">
        <v>0.82000000000000028</v>
      </c>
      <c r="C1314" s="12">
        <v>32.263420402573779</v>
      </c>
    </row>
    <row r="1315" spans="1:3" x14ac:dyDescent="0.25">
      <c r="A1315" s="1">
        <v>31</v>
      </c>
      <c r="B1315" s="2">
        <v>0.831398444049117</v>
      </c>
      <c r="C1315" s="12">
        <v>183.61404428989712</v>
      </c>
    </row>
    <row r="1316" spans="1:3" x14ac:dyDescent="0.25">
      <c r="A1316" s="1">
        <v>32</v>
      </c>
      <c r="B1316" s="2">
        <v>0.86000000000000032</v>
      </c>
      <c r="C1316" s="12">
        <v>21.770578610329881</v>
      </c>
    </row>
    <row r="1317" spans="1:3" x14ac:dyDescent="0.25">
      <c r="A1317" s="1">
        <v>33</v>
      </c>
      <c r="B1317" s="2">
        <v>0.87658388040240787</v>
      </c>
      <c r="C1317" s="12">
        <v>76.395606584115399</v>
      </c>
    </row>
    <row r="1318" spans="1:3" x14ac:dyDescent="0.25">
      <c r="A1318" s="1">
        <v>34</v>
      </c>
      <c r="B1318" s="2">
        <v>0.88737681845543248</v>
      </c>
      <c r="C1318" s="12">
        <v>203.07969971417725</v>
      </c>
    </row>
    <row r="1319" spans="1:3" x14ac:dyDescent="0.25">
      <c r="A1319" s="1">
        <v>35</v>
      </c>
      <c r="B1319" s="2">
        <v>0.90000000000000036</v>
      </c>
      <c r="C1319" s="12">
        <v>567.44843799948455</v>
      </c>
    </row>
    <row r="1320" spans="1:3" x14ac:dyDescent="0.25">
      <c r="A1320" s="1">
        <v>36</v>
      </c>
      <c r="B1320" s="2">
        <v>0.94000000000000039</v>
      </c>
      <c r="C1320" s="12">
        <v>60.046288601527131</v>
      </c>
    </row>
    <row r="1321" spans="1:3" x14ac:dyDescent="0.25">
      <c r="A1321" s="1">
        <v>37</v>
      </c>
      <c r="B1321" s="2">
        <v>0.9476594812996062</v>
      </c>
      <c r="C1321" s="12">
        <v>313.00475427075315</v>
      </c>
    </row>
    <row r="1322" spans="1:3" x14ac:dyDescent="0.25">
      <c r="A1322" s="1">
        <v>38</v>
      </c>
      <c r="B1322" s="2">
        <v>0.97607901623235738</v>
      </c>
      <c r="C1322" s="12">
        <v>36.548830567404643</v>
      </c>
    </row>
    <row r="1323" spans="1:3" x14ac:dyDescent="0.25">
      <c r="A1323" s="1">
        <v>39</v>
      </c>
      <c r="B1323" s="2">
        <v>0.98000000000000043</v>
      </c>
      <c r="C1323" s="12">
        <v>2.8390107132652886</v>
      </c>
    </row>
    <row r="1324" spans="1:3" x14ac:dyDescent="0.25">
      <c r="A1324" s="1">
        <v>40</v>
      </c>
      <c r="B1324" s="2">
        <v>0.99315036609320384</v>
      </c>
      <c r="C1324" s="12">
        <v>128.25995135759803</v>
      </c>
    </row>
    <row r="1325" spans="1:3" x14ac:dyDescent="0.25">
      <c r="A1325" s="1">
        <v>41</v>
      </c>
      <c r="B1325" s="2">
        <v>1.0033805871178394</v>
      </c>
      <c r="C1325" s="12">
        <v>111.35109382054972</v>
      </c>
    </row>
    <row r="1326" spans="1:3" x14ac:dyDescent="0.25">
      <c r="A1326" s="1">
        <v>42</v>
      </c>
      <c r="B1326" s="2">
        <v>1.0200000000000005</v>
      </c>
      <c r="C1326" s="12">
        <v>18.421829913361115</v>
      </c>
    </row>
    <row r="1327" spans="1:3" x14ac:dyDescent="0.25">
      <c r="A1327" s="1">
        <v>43</v>
      </c>
      <c r="B1327" s="2">
        <v>1.0306977711700707</v>
      </c>
      <c r="C1327" s="12">
        <v>16.671905742671093</v>
      </c>
    </row>
    <row r="1328" spans="1:3" x14ac:dyDescent="0.25">
      <c r="A1328" s="1">
        <v>44</v>
      </c>
      <c r="B1328" s="2">
        <v>1.0600000000000005</v>
      </c>
      <c r="C1328" s="12">
        <v>353.70213825272469</v>
      </c>
    </row>
    <row r="1329" spans="1:3" x14ac:dyDescent="0.25">
      <c r="A1329" s="1">
        <v>45</v>
      </c>
      <c r="B1329" s="2">
        <v>1.0600000000000005</v>
      </c>
      <c r="C1329" s="12">
        <v>353.70213825272469</v>
      </c>
    </row>
    <row r="1330" spans="1:3" x14ac:dyDescent="0.25">
      <c r="A1330" s="1">
        <v>46</v>
      </c>
      <c r="B1330" s="2">
        <v>1.0899622185380955</v>
      </c>
      <c r="C1330" s="12">
        <v>5.0848825247626088</v>
      </c>
    </row>
    <row r="1331" spans="1:3" x14ac:dyDescent="0.25">
      <c r="A1331" s="1">
        <v>47</v>
      </c>
      <c r="B1331" s="2">
        <v>1.1000000000000005</v>
      </c>
      <c r="C1331" s="12">
        <v>41.39230931616607</v>
      </c>
    </row>
    <row r="1332" spans="1:3" x14ac:dyDescent="0.25">
      <c r="A1332" s="1">
        <v>48</v>
      </c>
      <c r="B1332" s="2">
        <v>1.1011245710844388</v>
      </c>
      <c r="C1332" s="12">
        <v>54.595727453359331</v>
      </c>
    </row>
    <row r="1333" spans="1:3" x14ac:dyDescent="0.25">
      <c r="A1333" s="1">
        <v>49</v>
      </c>
      <c r="B1333" s="2">
        <v>1.1127812267189789</v>
      </c>
      <c r="C1333" s="12">
        <v>241.28860083573349</v>
      </c>
    </row>
    <row r="1334" spans="1:3" x14ac:dyDescent="0.25">
      <c r="A1334" s="1">
        <v>50</v>
      </c>
      <c r="B1334" s="2">
        <v>1.1400000000000006</v>
      </c>
      <c r="C1334" s="12">
        <v>6.1282542111481959</v>
      </c>
    </row>
    <row r="1335" spans="1:3" x14ac:dyDescent="0.25">
      <c r="A1335" s="1">
        <v>51</v>
      </c>
      <c r="B1335" s="2">
        <v>1.1404850713974024</v>
      </c>
      <c r="C1335" s="12">
        <v>4.2865490671414497</v>
      </c>
    </row>
    <row r="1336" spans="1:3" x14ac:dyDescent="0.25">
      <c r="A1336" s="1">
        <v>52</v>
      </c>
      <c r="B1336" s="2">
        <v>1.1545613133664574</v>
      </c>
      <c r="C1336" s="12">
        <v>40.83352672227943</v>
      </c>
    </row>
    <row r="1337" spans="1:3" x14ac:dyDescent="0.25">
      <c r="A1337" s="1">
        <v>53</v>
      </c>
      <c r="B1337" s="2">
        <v>1.1709653792867027</v>
      </c>
      <c r="C1337" s="12">
        <v>331.89934023156979</v>
      </c>
    </row>
    <row r="1338" spans="1:3" x14ac:dyDescent="0.25">
      <c r="A1338" s="1">
        <v>54</v>
      </c>
      <c r="B1338" s="2">
        <v>1.1800000000000006</v>
      </c>
      <c r="C1338" s="12">
        <v>160.63325469650775</v>
      </c>
    </row>
    <row r="1339" spans="1:3" x14ac:dyDescent="0.25">
      <c r="A1339" s="1">
        <v>55</v>
      </c>
      <c r="B1339" s="2">
        <v>1.211117355710889</v>
      </c>
      <c r="C1339" s="12">
        <v>52.258645745126145</v>
      </c>
    </row>
    <row r="1340" spans="1:3" x14ac:dyDescent="0.25">
      <c r="A1340" s="1">
        <v>56</v>
      </c>
      <c r="B1340" s="2">
        <v>1.2200000000000006</v>
      </c>
      <c r="C1340" s="12">
        <v>389.80420690780397</v>
      </c>
    </row>
    <row r="1341" spans="1:3" x14ac:dyDescent="0.25">
      <c r="A1341" s="1">
        <v>57</v>
      </c>
      <c r="B1341" s="2">
        <v>1.2232658088353809</v>
      </c>
      <c r="C1341" s="12">
        <v>226.33951318060005</v>
      </c>
    </row>
    <row r="1342" spans="1:3" x14ac:dyDescent="0.25">
      <c r="A1342" s="1">
        <v>58</v>
      </c>
      <c r="B1342" s="2">
        <v>1.2535198640132887</v>
      </c>
      <c r="C1342" s="12">
        <v>5.5943754343794749</v>
      </c>
    </row>
    <row r="1343" spans="1:3" x14ac:dyDescent="0.25">
      <c r="A1343" s="1">
        <v>59</v>
      </c>
      <c r="B1343" s="2">
        <v>1.2600000000000007</v>
      </c>
      <c r="C1343" s="12">
        <v>19.686996627482809</v>
      </c>
    </row>
    <row r="1344" spans="1:3" x14ac:dyDescent="0.25">
      <c r="A1344" s="1">
        <v>60</v>
      </c>
      <c r="B1344" s="2">
        <v>1.2799510151301323</v>
      </c>
      <c r="C1344" s="12">
        <v>337.84840902164444</v>
      </c>
    </row>
    <row r="1345" spans="1:3" x14ac:dyDescent="0.25">
      <c r="A1345" s="1">
        <v>61</v>
      </c>
      <c r="B1345" s="2">
        <v>1.3000000000000007</v>
      </c>
      <c r="C1345" s="12">
        <v>10.521035459693291</v>
      </c>
    </row>
    <row r="1346" spans="1:3" x14ac:dyDescent="0.25">
      <c r="A1346" s="1">
        <v>62</v>
      </c>
      <c r="B1346" s="2">
        <v>1.308703007817571</v>
      </c>
      <c r="C1346" s="12">
        <v>5.8416105406147603</v>
      </c>
    </row>
    <row r="1347" spans="1:3" x14ac:dyDescent="0.25">
      <c r="A1347" s="1">
        <v>63</v>
      </c>
      <c r="B1347" s="2">
        <v>1.3245910579978442</v>
      </c>
      <c r="C1347" s="12">
        <v>140.6525045238987</v>
      </c>
    </row>
    <row r="1348" spans="1:3" x14ac:dyDescent="0.25">
      <c r="A1348" s="1">
        <v>64</v>
      </c>
      <c r="B1348" s="2">
        <v>1.3351397780110001</v>
      </c>
      <c r="C1348" s="12">
        <v>96.582275827963585</v>
      </c>
    </row>
    <row r="1349" spans="1:3" x14ac:dyDescent="0.25">
      <c r="A1349" s="1">
        <v>65</v>
      </c>
      <c r="B1349" s="2">
        <v>1.3400000000000007</v>
      </c>
      <c r="C1349" s="12">
        <v>202.32909464873777</v>
      </c>
    </row>
    <row r="1350" spans="1:3" x14ac:dyDescent="0.25">
      <c r="A1350" s="1">
        <v>66</v>
      </c>
      <c r="B1350" s="2">
        <v>1.3800000000000008</v>
      </c>
      <c r="C1350" s="12">
        <v>69.361101775762378</v>
      </c>
    </row>
    <row r="1351" spans="1:3" x14ac:dyDescent="0.25">
      <c r="A1351" s="1">
        <v>67</v>
      </c>
      <c r="B1351" s="2">
        <v>1.3890122637222548</v>
      </c>
      <c r="C1351" s="12">
        <v>317.02132699733522</v>
      </c>
    </row>
    <row r="1352" spans="1:3" x14ac:dyDescent="0.25">
      <c r="A1352" s="1">
        <v>68</v>
      </c>
      <c r="B1352" s="2">
        <v>1.4200000000000008</v>
      </c>
      <c r="C1352" s="12">
        <v>17.749379974227391</v>
      </c>
    </row>
    <row r="1353" spans="1:3" x14ac:dyDescent="0.25">
      <c r="A1353" s="1">
        <v>69</v>
      </c>
      <c r="B1353" s="2">
        <v>1.4340843446322311</v>
      </c>
      <c r="C1353" s="12">
        <v>156.7463297614284</v>
      </c>
    </row>
    <row r="1354" spans="1:3" x14ac:dyDescent="0.25">
      <c r="A1354" s="1">
        <v>70</v>
      </c>
      <c r="B1354" s="2">
        <v>1.4461724924818777</v>
      </c>
      <c r="C1354" s="12">
        <v>39.585845860219443</v>
      </c>
    </row>
    <row r="1355" spans="1:3" x14ac:dyDescent="0.25">
      <c r="A1355" s="1">
        <v>71</v>
      </c>
      <c r="B1355" s="2">
        <v>1.4600000000000009</v>
      </c>
      <c r="C1355" s="12">
        <v>5.8666012125141505</v>
      </c>
    </row>
    <row r="1356" spans="1:3" x14ac:dyDescent="0.25">
      <c r="A1356" s="1">
        <v>72</v>
      </c>
      <c r="B1356" s="2">
        <v>1.468612659121413</v>
      </c>
      <c r="C1356" s="12">
        <v>4.0186339713109831</v>
      </c>
    </row>
    <row r="1357" spans="1:3" x14ac:dyDescent="0.25">
      <c r="A1357" s="1">
        <v>73</v>
      </c>
      <c r="B1357" s="2">
        <v>1.4967582222920028</v>
      </c>
      <c r="C1357" s="12">
        <v>317.40537626244895</v>
      </c>
    </row>
    <row r="1358" spans="1:3" x14ac:dyDescent="0.25">
      <c r="A1358" s="1">
        <v>74</v>
      </c>
      <c r="B1358" s="2">
        <v>1.5000000000000009</v>
      </c>
      <c r="C1358" s="12">
        <v>147.75112498330625</v>
      </c>
    </row>
    <row r="1359" spans="1:3" x14ac:dyDescent="0.25">
      <c r="A1359" s="1">
        <v>75</v>
      </c>
      <c r="B1359" s="2">
        <v>1.5381569972215068</v>
      </c>
      <c r="C1359" s="12">
        <v>56.89629076108487</v>
      </c>
    </row>
    <row r="1360" spans="1:3" x14ac:dyDescent="0.25">
      <c r="A1360" s="1">
        <v>76</v>
      </c>
      <c r="B1360" s="2">
        <v>1.5400000000000009</v>
      </c>
      <c r="C1360" s="12">
        <v>88.375517993223056</v>
      </c>
    </row>
    <row r="1361" spans="1:3" x14ac:dyDescent="0.25">
      <c r="A1361" s="1">
        <v>77</v>
      </c>
      <c r="B1361" s="2">
        <v>1.5482530379940811</v>
      </c>
      <c r="C1361" s="12">
        <v>327.63535616424542</v>
      </c>
    </row>
    <row r="1362" spans="1:3" x14ac:dyDescent="0.25">
      <c r="A1362" s="1">
        <v>78</v>
      </c>
      <c r="B1362" s="2">
        <v>1.580000000000001</v>
      </c>
      <c r="C1362" s="12">
        <v>17.665347593670894</v>
      </c>
    </row>
    <row r="1363" spans="1:3" x14ac:dyDescent="0.25">
      <c r="A1363" s="1">
        <v>79</v>
      </c>
      <c r="B1363" s="2">
        <v>1.6029665928265324</v>
      </c>
      <c r="C1363" s="12">
        <v>321.51752056660558</v>
      </c>
    </row>
    <row r="1364" spans="1:3" x14ac:dyDescent="0.25">
      <c r="A1364" s="1">
        <v>80</v>
      </c>
      <c r="B1364" s="2">
        <v>1.620000000000001</v>
      </c>
      <c r="C1364" s="12">
        <v>87.868845459771393</v>
      </c>
    </row>
    <row r="1365" spans="1:3" x14ac:dyDescent="0.25">
      <c r="A1365" s="1">
        <v>81</v>
      </c>
      <c r="B1365" s="2">
        <v>1.6304320203418359</v>
      </c>
      <c r="C1365" s="12">
        <v>5.653970813116632</v>
      </c>
    </row>
    <row r="1366" spans="1:3" x14ac:dyDescent="0.25">
      <c r="A1366" s="1">
        <v>82</v>
      </c>
      <c r="B1366" s="2">
        <v>1.6455548090059504</v>
      </c>
      <c r="C1366" s="12">
        <v>68.931018240422546</v>
      </c>
    </row>
    <row r="1367" spans="1:3" x14ac:dyDescent="0.25">
      <c r="A1367" s="1">
        <v>83</v>
      </c>
      <c r="B1367" s="2">
        <v>1.660000000000001</v>
      </c>
      <c r="C1367" s="12">
        <v>39.302485305453182</v>
      </c>
    </row>
    <row r="1368" spans="1:3" x14ac:dyDescent="0.25">
      <c r="A1368" s="1">
        <v>84</v>
      </c>
      <c r="B1368" s="2">
        <v>1.7000000000000011</v>
      </c>
      <c r="C1368" s="12">
        <v>74.976914594800931</v>
      </c>
    </row>
    <row r="1369" spans="1:3" x14ac:dyDescent="0.25">
      <c r="A1369" s="1">
        <v>85</v>
      </c>
      <c r="B1369" s="2">
        <v>1.7091670206431926</v>
      </c>
      <c r="C1369" s="12">
        <v>303.91478476214201</v>
      </c>
    </row>
    <row r="1370" spans="1:3" x14ac:dyDescent="0.25">
      <c r="A1370" s="1">
        <v>86</v>
      </c>
      <c r="B1370" s="2">
        <v>1.7380889577866858</v>
      </c>
      <c r="C1370" s="12">
        <v>6.207015538090733</v>
      </c>
    </row>
    <row r="1371" spans="1:3" x14ac:dyDescent="0.25">
      <c r="A1371" s="1">
        <v>87</v>
      </c>
      <c r="B1371" s="2">
        <v>1.7400000000000011</v>
      </c>
      <c r="C1371" s="12">
        <v>18.023273693506507</v>
      </c>
    </row>
    <row r="1372" spans="1:3" x14ac:dyDescent="0.25">
      <c r="A1372" s="1">
        <v>88</v>
      </c>
      <c r="B1372" s="2">
        <v>1.7490639201850779</v>
      </c>
      <c r="C1372" s="12">
        <v>15.354093848896266</v>
      </c>
    </row>
    <row r="1373" spans="1:3" x14ac:dyDescent="0.25">
      <c r="A1373" s="1">
        <v>89</v>
      </c>
      <c r="B1373" s="2">
        <v>1.7800000000000011</v>
      </c>
      <c r="C1373" s="12">
        <v>5.537916868848872</v>
      </c>
    </row>
    <row r="1374" spans="1:3" x14ac:dyDescent="0.25">
      <c r="A1374" s="1">
        <v>90</v>
      </c>
      <c r="B1374" s="2">
        <v>1.7934555077881413</v>
      </c>
      <c r="C1374" s="12">
        <v>5.4043465150725778</v>
      </c>
    </row>
    <row r="1375" spans="1:3" x14ac:dyDescent="0.25">
      <c r="A1375" s="1">
        <v>91</v>
      </c>
      <c r="B1375" s="2">
        <v>1.8200000000000012</v>
      </c>
      <c r="C1375" s="12">
        <v>42.835066421147438</v>
      </c>
    </row>
    <row r="1376" spans="1:3" x14ac:dyDescent="0.25">
      <c r="A1376" s="1">
        <v>92</v>
      </c>
      <c r="B1376" s="2">
        <v>1.8545117727039528</v>
      </c>
      <c r="C1376" s="12">
        <v>19.752194567212481</v>
      </c>
    </row>
    <row r="1377" spans="1:3" x14ac:dyDescent="0.25">
      <c r="A1377" s="1">
        <v>93</v>
      </c>
      <c r="B1377" s="2">
        <v>1.8600000000000012</v>
      </c>
      <c r="C1377" s="12">
        <v>63.882052209188586</v>
      </c>
    </row>
    <row r="1378" spans="1:3" x14ac:dyDescent="0.25">
      <c r="A1378" s="1">
        <v>94</v>
      </c>
      <c r="B1378" s="2">
        <v>1.9000000000000012</v>
      </c>
      <c r="C1378" s="12">
        <v>19.615979749546419</v>
      </c>
    </row>
    <row r="1379" spans="1:3" x14ac:dyDescent="0.25">
      <c r="A1379" s="1">
        <v>95</v>
      </c>
      <c r="B1379" s="2">
        <v>1.9206176453262436</v>
      </c>
      <c r="C1379" s="12">
        <v>301.15034514871104</v>
      </c>
    </row>
    <row r="1380" spans="1:3" x14ac:dyDescent="0.25">
      <c r="A1380" s="1">
        <v>96</v>
      </c>
      <c r="B1380" s="2">
        <v>1.9400000000000013</v>
      </c>
      <c r="C1380" s="12">
        <v>3.7692883554765717</v>
      </c>
    </row>
    <row r="1381" spans="1:3" x14ac:dyDescent="0.25">
      <c r="A1381" s="1">
        <v>97</v>
      </c>
      <c r="B1381" s="2">
        <v>1.950261355579344</v>
      </c>
      <c r="C1381" s="12">
        <v>4.7151488062307765</v>
      </c>
    </row>
    <row r="1382" spans="1:3" x14ac:dyDescent="0.25">
      <c r="A1382" s="1">
        <v>98</v>
      </c>
      <c r="B1382" s="2">
        <v>1.9607050172830374</v>
      </c>
      <c r="C1382" s="12">
        <v>4.4958143561134785</v>
      </c>
    </row>
    <row r="1383" spans="1:3" x14ac:dyDescent="0.25">
      <c r="A1383" s="1">
        <v>99</v>
      </c>
      <c r="B1383" s="2">
        <v>1.9800000000000013</v>
      </c>
      <c r="C1383" s="12">
        <v>119.65611162796101</v>
      </c>
    </row>
    <row r="1384" spans="1:3" x14ac:dyDescent="0.25">
      <c r="A1384" s="1">
        <v>100</v>
      </c>
      <c r="B1384" s="2">
        <v>2.0200000000000014</v>
      </c>
      <c r="C1384" s="12">
        <v>152.29283484466114</v>
      </c>
    </row>
    <row r="1385" spans="1:3" x14ac:dyDescent="0.25">
      <c r="A1385" s="1">
        <v>101</v>
      </c>
      <c r="B1385" s="2">
        <v>2.0261805675757549</v>
      </c>
      <c r="C1385" s="12">
        <v>309.83506706497491</v>
      </c>
    </row>
    <row r="1386" spans="1:3" x14ac:dyDescent="0.25">
      <c r="A1386" s="1">
        <v>102</v>
      </c>
      <c r="B1386" s="2">
        <v>2.0600000000000014</v>
      </c>
      <c r="C1386" s="12">
        <v>18.109234605289267</v>
      </c>
    </row>
    <row r="1387" spans="1:3" x14ac:dyDescent="0.25">
      <c r="A1387" s="1">
        <v>103</v>
      </c>
      <c r="B1387" s="2">
        <v>2.0690124739436664</v>
      </c>
      <c r="C1387" s="12">
        <v>20.234264421559395</v>
      </c>
    </row>
    <row r="1388" spans="1:3" x14ac:dyDescent="0.25">
      <c r="A1388" s="1">
        <v>104</v>
      </c>
      <c r="B1388" s="2">
        <v>2.1000000000000014</v>
      </c>
      <c r="C1388" s="12">
        <v>38.662045619305246</v>
      </c>
    </row>
    <row r="1389" spans="1:3" x14ac:dyDescent="0.25">
      <c r="A1389" s="1">
        <v>105</v>
      </c>
      <c r="B1389" s="2">
        <v>2.1317582696321482</v>
      </c>
      <c r="C1389" s="12">
        <v>293.04983186544217</v>
      </c>
    </row>
    <row r="1390" spans="1:3" x14ac:dyDescent="0.25">
      <c r="A1390" s="1">
        <v>106</v>
      </c>
      <c r="B1390" s="2">
        <v>2.1400000000000015</v>
      </c>
      <c r="C1390" s="12">
        <v>204.64397875067391</v>
      </c>
    </row>
    <row r="1391" spans="1:3" x14ac:dyDescent="0.25">
      <c r="A1391" s="1">
        <v>107</v>
      </c>
      <c r="B1391" s="2">
        <v>2.1716743898651929</v>
      </c>
      <c r="C1391" s="12">
        <v>5.5903799805086463</v>
      </c>
    </row>
    <row r="1392" spans="1:3" x14ac:dyDescent="0.25">
      <c r="A1392" s="1">
        <v>108</v>
      </c>
      <c r="B1392" s="2">
        <v>2.1800000000000015</v>
      </c>
      <c r="C1392" s="12">
        <v>61.228719902714332</v>
      </c>
    </row>
    <row r="1393" spans="1:3" x14ac:dyDescent="0.25">
      <c r="A1393" s="1">
        <v>109</v>
      </c>
      <c r="B1393" s="2">
        <v>2.2174090831949358</v>
      </c>
      <c r="C1393" s="12">
        <v>43.239571296503641</v>
      </c>
    </row>
    <row r="1394" spans="1:3" x14ac:dyDescent="0.25">
      <c r="A1394" s="1">
        <v>110</v>
      </c>
      <c r="B1394" s="2">
        <v>2.2200000000000015</v>
      </c>
      <c r="C1394" s="12">
        <v>20.147476671814402</v>
      </c>
    </row>
    <row r="1395" spans="1:3" x14ac:dyDescent="0.25">
      <c r="A1395" s="1">
        <v>111</v>
      </c>
      <c r="B1395" s="2">
        <v>2.2368892052097906</v>
      </c>
      <c r="C1395" s="12">
        <v>299.2490192400175</v>
      </c>
    </row>
    <row r="1396" spans="1:3" x14ac:dyDescent="0.25">
      <c r="A1396" s="1">
        <v>112</v>
      </c>
      <c r="B1396" s="2">
        <v>2.2600000000000016</v>
      </c>
      <c r="C1396" s="12">
        <v>5.2598715529890754</v>
      </c>
    </row>
    <row r="1397" spans="1:3" x14ac:dyDescent="0.25">
      <c r="A1397" s="1">
        <v>113</v>
      </c>
      <c r="B1397" s="2">
        <v>2.2748417489606769</v>
      </c>
      <c r="C1397" s="12">
        <v>3.2874964799445916</v>
      </c>
    </row>
    <row r="1398" spans="1:3" x14ac:dyDescent="0.25">
      <c r="A1398" s="1">
        <v>114</v>
      </c>
      <c r="B1398" s="2">
        <v>2.3000000000000016</v>
      </c>
      <c r="C1398" s="12">
        <v>90.767845900056344</v>
      </c>
    </row>
    <row r="1399" spans="1:3" x14ac:dyDescent="0.25">
      <c r="A1399" s="1">
        <v>115</v>
      </c>
      <c r="B1399" s="2">
        <v>2.3007488397675457</v>
      </c>
      <c r="C1399" s="12">
        <v>43.391835922443661</v>
      </c>
    </row>
    <row r="1400" spans="1:3" x14ac:dyDescent="0.25">
      <c r="A1400" s="1">
        <v>116</v>
      </c>
      <c r="B1400" s="2">
        <v>2.3400000000000016</v>
      </c>
      <c r="C1400" s="12">
        <v>399.4790000272767</v>
      </c>
    </row>
    <row r="1401" spans="1:3" x14ac:dyDescent="0.25">
      <c r="A1401" s="1">
        <v>117</v>
      </c>
      <c r="B1401" s="2">
        <v>2.341293097512227</v>
      </c>
      <c r="C1401" s="12">
        <v>347.30235175561313</v>
      </c>
    </row>
    <row r="1402" spans="1:3" x14ac:dyDescent="0.25">
      <c r="A1402" s="1">
        <v>118</v>
      </c>
      <c r="B1402" s="2">
        <v>2.3713071345257735</v>
      </c>
      <c r="C1402" s="12">
        <v>5.3899485423066826</v>
      </c>
    </row>
    <row r="1403" spans="1:3" x14ac:dyDescent="0.25">
      <c r="A1403" s="1">
        <v>119</v>
      </c>
      <c r="B1403" s="2">
        <v>2.3800000000000017</v>
      </c>
      <c r="C1403" s="12">
        <v>19.930722907910734</v>
      </c>
    </row>
    <row r="1404" spans="1:3" x14ac:dyDescent="0.25">
      <c r="A1404" s="1">
        <v>120</v>
      </c>
      <c r="B1404" s="2">
        <v>2.3833300216321196</v>
      </c>
      <c r="C1404" s="12">
        <v>7.8861494421784348</v>
      </c>
    </row>
    <row r="1405" spans="1:3" x14ac:dyDescent="0.25">
      <c r="A1405" s="1">
        <v>121</v>
      </c>
      <c r="B1405" s="2">
        <v>2.4200000000000017</v>
      </c>
      <c r="C1405" s="12">
        <v>55.431684215776741</v>
      </c>
    </row>
    <row r="1406" spans="1:3" x14ac:dyDescent="0.25">
      <c r="A1406" s="1">
        <v>122</v>
      </c>
      <c r="B1406" s="2">
        <v>2.4466842681660066</v>
      </c>
      <c r="C1406" s="12">
        <v>314.46570154791868</v>
      </c>
    </row>
    <row r="1407" spans="1:3" x14ac:dyDescent="0.25">
      <c r="A1407" s="1">
        <v>123</v>
      </c>
      <c r="B1407" s="2">
        <v>2.4600000000000017</v>
      </c>
      <c r="C1407" s="12">
        <v>377.71943134681055</v>
      </c>
    </row>
    <row r="1408" spans="1:3" x14ac:dyDescent="0.25">
      <c r="A1408" s="1">
        <v>124</v>
      </c>
      <c r="B1408" s="2">
        <v>2.4774332848937251</v>
      </c>
      <c r="C1408" s="12">
        <v>5.0348986913761449</v>
      </c>
    </row>
    <row r="1409" spans="1:3" x14ac:dyDescent="0.25">
      <c r="A1409" s="1">
        <v>125</v>
      </c>
      <c r="B1409" s="2">
        <v>2.4876158497725793</v>
      </c>
      <c r="C1409" s="12">
        <v>5.2654128452226958</v>
      </c>
    </row>
    <row r="1410" spans="1:3" x14ac:dyDescent="0.25">
      <c r="A1410" s="1">
        <v>126</v>
      </c>
      <c r="B1410" s="2">
        <v>2.5000000000000018</v>
      </c>
      <c r="C1410" s="12">
        <v>141.60520168062115</v>
      </c>
    </row>
    <row r="1411" spans="1:3" x14ac:dyDescent="0.25">
      <c r="A1411" s="1">
        <v>127</v>
      </c>
      <c r="B1411" s="2">
        <v>2.5325987328447161</v>
      </c>
      <c r="C1411" s="12">
        <v>26.808607576613568</v>
      </c>
    </row>
    <row r="1412" spans="1:3" x14ac:dyDescent="0.25">
      <c r="A1412" s="1">
        <v>128</v>
      </c>
      <c r="B1412" s="2">
        <v>2.5400000000000018</v>
      </c>
      <c r="C1412" s="12">
        <v>25.890377548422574</v>
      </c>
    </row>
    <row r="1413" spans="1:3" x14ac:dyDescent="0.25">
      <c r="A1413" s="1">
        <v>129</v>
      </c>
      <c r="B1413" s="2">
        <v>2.553149821500809</v>
      </c>
      <c r="C1413" s="12">
        <v>335.51432327183858</v>
      </c>
    </row>
    <row r="1414" spans="1:3" x14ac:dyDescent="0.25">
      <c r="A1414" s="1">
        <v>130</v>
      </c>
      <c r="B1414" s="2">
        <v>2.5800000000000018</v>
      </c>
      <c r="C1414" s="12">
        <v>4.9353211227361173</v>
      </c>
    </row>
    <row r="1415" spans="1:3" x14ac:dyDescent="0.25">
      <c r="A1415" s="1">
        <v>131</v>
      </c>
      <c r="B1415" s="2">
        <v>2.584279662342555</v>
      </c>
      <c r="C1415" s="12">
        <v>7.9556503170394732</v>
      </c>
    </row>
    <row r="1416" spans="1:3" x14ac:dyDescent="0.25">
      <c r="A1416" s="1">
        <v>132</v>
      </c>
      <c r="B1416" s="2">
        <v>2.5946933892498665</v>
      </c>
      <c r="C1416" s="12">
        <v>8.2652065406273358</v>
      </c>
    </row>
    <row r="1417" spans="1:3" x14ac:dyDescent="0.25">
      <c r="A1417" s="1">
        <v>133</v>
      </c>
      <c r="B1417" s="2">
        <v>2.6200000000000019</v>
      </c>
      <c r="C1417" s="12">
        <v>159.35643529526081</v>
      </c>
    </row>
    <row r="1418" spans="1:3" x14ac:dyDescent="0.25">
      <c r="A1418" s="1">
        <v>134</v>
      </c>
      <c r="B1418" s="2">
        <v>2.6600000000000019</v>
      </c>
      <c r="C1418" s="12">
        <v>291.91170288217506</v>
      </c>
    </row>
    <row r="1419" spans="1:3" x14ac:dyDescent="0.25">
      <c r="A1419" s="1">
        <v>135</v>
      </c>
      <c r="B1419" s="2">
        <v>2.6980865944701691</v>
      </c>
      <c r="C1419" s="12">
        <v>4.72873110902795</v>
      </c>
    </row>
    <row r="1420" spans="1:3" x14ac:dyDescent="0.25">
      <c r="A1420" s="1">
        <v>136</v>
      </c>
      <c r="B1420" s="2">
        <v>2.700000000000002</v>
      </c>
      <c r="C1420" s="12">
        <v>19.709445630439998</v>
      </c>
    </row>
    <row r="1421" spans="1:3" x14ac:dyDescent="0.25">
      <c r="A1421" s="1">
        <v>137</v>
      </c>
      <c r="B1421" s="2">
        <v>2.7235490860232705</v>
      </c>
      <c r="C1421" s="12">
        <v>81.664463542968434</v>
      </c>
    </row>
    <row r="1422" spans="1:3" x14ac:dyDescent="0.25">
      <c r="A1422" s="1">
        <v>138</v>
      </c>
      <c r="B1422" s="2">
        <v>2.740000000000002</v>
      </c>
      <c r="C1422" s="12">
        <v>43.486595016622047</v>
      </c>
    </row>
    <row r="1423" spans="1:3" x14ac:dyDescent="0.25">
      <c r="A1423" s="1">
        <v>139</v>
      </c>
      <c r="B1423" s="2">
        <v>2.7651199943428657</v>
      </c>
      <c r="C1423" s="12">
        <v>333.29259595508114</v>
      </c>
    </row>
    <row r="1424" spans="1:3" x14ac:dyDescent="0.25">
      <c r="A1424" s="1">
        <v>140</v>
      </c>
      <c r="B1424" s="2">
        <v>2.780000000000002</v>
      </c>
      <c r="C1424" s="12">
        <v>577.82636357599233</v>
      </c>
    </row>
    <row r="1425" spans="1:3" x14ac:dyDescent="0.25">
      <c r="A1425" s="1">
        <v>141</v>
      </c>
      <c r="B1425" s="2">
        <v>2.7966277883021333</v>
      </c>
      <c r="C1425" s="12">
        <v>4.5687108841515069</v>
      </c>
    </row>
    <row r="1426" spans="1:3" x14ac:dyDescent="0.25">
      <c r="A1426" s="1">
        <v>142</v>
      </c>
      <c r="B1426" s="2">
        <v>2.8200000000000021</v>
      </c>
      <c r="C1426" s="12">
        <v>202.74035110673927</v>
      </c>
    </row>
    <row r="1427" spans="1:3" x14ac:dyDescent="0.25">
      <c r="A1427" s="1">
        <v>143</v>
      </c>
      <c r="B1427" s="2">
        <v>2.8600000000000021</v>
      </c>
      <c r="C1427" s="12">
        <v>53.577847915895489</v>
      </c>
    </row>
    <row r="1428" spans="1:3" x14ac:dyDescent="0.25">
      <c r="A1428" s="1">
        <v>144</v>
      </c>
      <c r="B1428" s="2">
        <v>2.871439287237548</v>
      </c>
      <c r="C1428" s="12">
        <v>276.10172487859319</v>
      </c>
    </row>
    <row r="1429" spans="1:3" x14ac:dyDescent="0.25">
      <c r="A1429" s="1">
        <v>145</v>
      </c>
      <c r="B1429" s="2">
        <v>2.9000000000000021</v>
      </c>
      <c r="C1429" s="12">
        <v>4.7470515929315642</v>
      </c>
    </row>
    <row r="1430" spans="1:3" x14ac:dyDescent="0.25">
      <c r="A1430" s="1">
        <v>146</v>
      </c>
      <c r="B1430" s="2">
        <v>2.9094507439848361</v>
      </c>
      <c r="C1430" s="12">
        <v>4.2254388016306805</v>
      </c>
    </row>
    <row r="1431" spans="1:3" x14ac:dyDescent="0.25">
      <c r="A1431" s="1">
        <v>147</v>
      </c>
      <c r="B1431" s="2">
        <v>2.9400000000000022</v>
      </c>
      <c r="C1431" s="12">
        <v>241.47037636802065</v>
      </c>
    </row>
    <row r="1432" spans="1:3" x14ac:dyDescent="0.25">
      <c r="A1432" s="1">
        <v>148</v>
      </c>
      <c r="B1432" s="2">
        <v>2.9553352124684054</v>
      </c>
      <c r="C1432" s="12">
        <v>10.845212827557958</v>
      </c>
    </row>
    <row r="1433" spans="1:3" x14ac:dyDescent="0.25">
      <c r="A1433" s="1">
        <v>149</v>
      </c>
      <c r="B1433" s="2">
        <v>2.9749059545016379</v>
      </c>
      <c r="C1433" s="12">
        <v>327.19767575297908</v>
      </c>
    </row>
    <row r="1434" spans="1:3" x14ac:dyDescent="0.25">
      <c r="A1434" s="1">
        <v>150</v>
      </c>
      <c r="B1434" s="2">
        <v>2.9800000000000022</v>
      </c>
      <c r="C1434" s="12">
        <v>25.926546217007893</v>
      </c>
    </row>
    <row r="1435" spans="1:3" x14ac:dyDescent="0.25">
      <c r="A1435" s="1">
        <v>151</v>
      </c>
      <c r="B1435" s="2">
        <v>3.0119380274260688</v>
      </c>
      <c r="C1435" s="12">
        <v>5.562689279336154</v>
      </c>
    </row>
    <row r="1436" spans="1:3" x14ac:dyDescent="0.25">
      <c r="A1436" s="1">
        <v>152</v>
      </c>
      <c r="B1436" s="2">
        <v>3.0200000000000022</v>
      </c>
      <c r="C1436" s="12">
        <v>21.136871656531625</v>
      </c>
    </row>
    <row r="1437" spans="1:3" x14ac:dyDescent="0.25">
      <c r="A1437" s="1">
        <v>153</v>
      </c>
      <c r="B1437" s="2">
        <v>3.0600000000000023</v>
      </c>
      <c r="C1437" s="12">
        <v>17.939995311575302</v>
      </c>
    </row>
    <row r="1438" spans="1:3" x14ac:dyDescent="0.25">
      <c r="A1438" s="1">
        <v>154</v>
      </c>
      <c r="B1438" s="2">
        <v>3.0793325872897568</v>
      </c>
      <c r="C1438" s="12">
        <v>325.93781678652937</v>
      </c>
    </row>
    <row r="1439" spans="1:3" x14ac:dyDescent="0.25">
      <c r="A1439" s="1">
        <v>155</v>
      </c>
      <c r="B1439" s="2">
        <v>3.1000000000000023</v>
      </c>
      <c r="C1439" s="12">
        <v>18.599247423370361</v>
      </c>
    </row>
    <row r="1440" spans="1:3" x14ac:dyDescent="0.25">
      <c r="A1440" s="1">
        <v>156</v>
      </c>
      <c r="B1440" s="2">
        <v>3.1200135730163994</v>
      </c>
      <c r="C1440" s="12">
        <v>7.2736860276510287</v>
      </c>
    </row>
    <row r="1441" spans="1:3" x14ac:dyDescent="0.25">
      <c r="A1441" s="1">
        <v>157</v>
      </c>
      <c r="B1441" s="2">
        <v>3.1400000000000023</v>
      </c>
      <c r="C1441" s="12">
        <v>213.87152593422653</v>
      </c>
    </row>
    <row r="1442" spans="1:3" x14ac:dyDescent="0.25">
      <c r="A1442" s="1">
        <v>158</v>
      </c>
      <c r="B1442" s="2">
        <v>3.1423972496146195</v>
      </c>
      <c r="C1442" s="12">
        <v>68.070088480507891</v>
      </c>
    </row>
    <row r="1443" spans="1:3" x14ac:dyDescent="0.25">
      <c r="A1443" s="1">
        <v>159</v>
      </c>
      <c r="B1443" s="2">
        <v>3.1800000000000024</v>
      </c>
      <c r="C1443" s="12">
        <v>331.06561541959439</v>
      </c>
    </row>
    <row r="1444" spans="1:3" x14ac:dyDescent="0.25">
      <c r="A1444" s="1">
        <v>160</v>
      </c>
      <c r="B1444" s="2">
        <v>3.1834555781759093</v>
      </c>
      <c r="C1444" s="12">
        <v>323.00329541498508</v>
      </c>
    </row>
    <row r="1445" spans="1:3" x14ac:dyDescent="0.25">
      <c r="A1445" s="1">
        <v>161</v>
      </c>
      <c r="B1445" s="2">
        <v>3.2200000000000024</v>
      </c>
      <c r="C1445" s="12">
        <v>4.6788137061930959</v>
      </c>
    </row>
    <row r="1446" spans="1:3" x14ac:dyDescent="0.25">
      <c r="A1446" s="1">
        <v>162</v>
      </c>
      <c r="B1446" s="2">
        <v>3.2230517578125024</v>
      </c>
      <c r="C1446" s="12">
        <v>6.0774825853849794</v>
      </c>
    </row>
    <row r="1447" spans="1:3" x14ac:dyDescent="0.25">
      <c r="A1447" s="1">
        <v>163</v>
      </c>
      <c r="B1447" s="2">
        <v>3.2467408415675187</v>
      </c>
      <c r="C1447" s="12">
        <v>91.580024255227002</v>
      </c>
    </row>
    <row r="1448" spans="1:3" x14ac:dyDescent="0.25">
      <c r="A1448" s="1">
        <v>164</v>
      </c>
      <c r="B1448" s="2">
        <v>3.2600000000000025</v>
      </c>
      <c r="C1448" s="12">
        <v>108.89061098870665</v>
      </c>
    </row>
    <row r="1449" spans="1:3" x14ac:dyDescent="0.25">
      <c r="A1449" s="1">
        <v>165</v>
      </c>
      <c r="B1449" s="2">
        <v>3.2692959592578852</v>
      </c>
      <c r="C1449" s="12">
        <v>15.570050479790648</v>
      </c>
    </row>
    <row r="1450" spans="1:3" x14ac:dyDescent="0.25">
      <c r="A1450" s="1">
        <v>166</v>
      </c>
      <c r="B1450" s="2">
        <v>3.2796183282572939</v>
      </c>
      <c r="C1450" s="12">
        <v>71.766141064766416</v>
      </c>
    </row>
    <row r="1451" spans="1:3" x14ac:dyDescent="0.25">
      <c r="A1451" s="1">
        <v>167</v>
      </c>
      <c r="B1451" s="2">
        <v>3.3000000000000025</v>
      </c>
      <c r="C1451" s="12">
        <v>287.91070772529048</v>
      </c>
    </row>
    <row r="1452" spans="1:3" x14ac:dyDescent="0.25">
      <c r="A1452" s="1">
        <v>168</v>
      </c>
      <c r="B1452" s="2">
        <v>3.3256920239971803</v>
      </c>
      <c r="C1452" s="12">
        <v>4.7410819916113383</v>
      </c>
    </row>
    <row r="1453" spans="1:3" x14ac:dyDescent="0.25">
      <c r="A1453" s="1">
        <v>169</v>
      </c>
      <c r="B1453" s="2">
        <v>3.3400000000000025</v>
      </c>
      <c r="C1453" s="12">
        <v>77.105643075857571</v>
      </c>
    </row>
    <row r="1454" spans="1:3" x14ac:dyDescent="0.25">
      <c r="A1454" s="1">
        <v>170</v>
      </c>
      <c r="B1454" s="2">
        <v>3.3736944253217023</v>
      </c>
      <c r="C1454" s="12">
        <v>18.238197507326017</v>
      </c>
    </row>
    <row r="1455" spans="1:3" x14ac:dyDescent="0.25">
      <c r="A1455" s="1">
        <v>171</v>
      </c>
      <c r="B1455" s="2">
        <v>3.3800000000000026</v>
      </c>
      <c r="C1455" s="12">
        <v>179.17690512396936</v>
      </c>
    </row>
    <row r="1456" spans="1:3" x14ac:dyDescent="0.25">
      <c r="A1456" s="1">
        <v>172</v>
      </c>
      <c r="B1456" s="2">
        <v>3.3933465449157771</v>
      </c>
      <c r="C1456" s="12">
        <v>345.92526436052896</v>
      </c>
    </row>
    <row r="1457" spans="1:3" x14ac:dyDescent="0.25">
      <c r="A1457" s="1">
        <v>173</v>
      </c>
      <c r="B1457" s="2">
        <v>3.4200000000000026</v>
      </c>
      <c r="C1457" s="12">
        <v>18.604552274589146</v>
      </c>
    </row>
    <row r="1458" spans="1:3" x14ac:dyDescent="0.25">
      <c r="A1458" s="1">
        <v>174</v>
      </c>
      <c r="B1458" s="2">
        <v>3.424748075455915</v>
      </c>
      <c r="C1458" s="12">
        <v>4.5127146808615706</v>
      </c>
    </row>
    <row r="1459" spans="1:3" x14ac:dyDescent="0.25">
      <c r="A1459" s="1">
        <v>175</v>
      </c>
      <c r="B1459" s="2">
        <v>3.4600000000000026</v>
      </c>
      <c r="C1459" s="12">
        <v>106.06476303664152</v>
      </c>
    </row>
    <row r="1460" spans="1:3" x14ac:dyDescent="0.25">
      <c r="A1460" s="1">
        <v>176</v>
      </c>
      <c r="B1460" s="2">
        <v>3.4975444939526086</v>
      </c>
      <c r="C1460" s="12">
        <v>321.12828594985774</v>
      </c>
    </row>
    <row r="1461" spans="1:3" x14ac:dyDescent="0.25">
      <c r="A1461" s="1">
        <v>177</v>
      </c>
      <c r="B1461" s="2">
        <v>3.5000000000000027</v>
      </c>
      <c r="C1461" s="12">
        <v>186.79207219611078</v>
      </c>
    </row>
    <row r="1462" spans="1:3" x14ac:dyDescent="0.25">
      <c r="A1462" s="1">
        <v>178</v>
      </c>
      <c r="B1462" s="2">
        <v>3.5372827979943611</v>
      </c>
      <c r="C1462" s="12">
        <v>10.541343630166669</v>
      </c>
    </row>
    <row r="1463" spans="1:3" x14ac:dyDescent="0.25">
      <c r="A1463" s="1">
        <v>179</v>
      </c>
      <c r="B1463" s="2">
        <v>3.5400000000000027</v>
      </c>
      <c r="C1463" s="12">
        <v>7.6153927059759017</v>
      </c>
    </row>
    <row r="1464" spans="1:3" x14ac:dyDescent="0.25">
      <c r="A1464" s="1">
        <v>180</v>
      </c>
      <c r="B1464" s="2">
        <v>3.5800000000000027</v>
      </c>
      <c r="C1464" s="12">
        <v>62.025685269185594</v>
      </c>
    </row>
    <row r="1465" spans="1:3" x14ac:dyDescent="0.25">
      <c r="A1465" s="1">
        <v>181</v>
      </c>
      <c r="B1465" s="2">
        <v>3.6028718705710192</v>
      </c>
      <c r="C1465" s="12">
        <v>352.24148173041624</v>
      </c>
    </row>
    <row r="1466" spans="1:3" x14ac:dyDescent="0.25">
      <c r="A1466" s="1">
        <v>182</v>
      </c>
      <c r="B1466" s="2">
        <v>3.6200000000000028</v>
      </c>
      <c r="C1466" s="12">
        <v>245.19259761702301</v>
      </c>
    </row>
    <row r="1467" spans="1:3" x14ac:dyDescent="0.25">
      <c r="A1467" s="1">
        <v>183</v>
      </c>
      <c r="B1467" s="2">
        <v>3.6450380179999384</v>
      </c>
      <c r="C1467" s="12">
        <v>6.2824100416349058</v>
      </c>
    </row>
    <row r="1468" spans="1:3" x14ac:dyDescent="0.25">
      <c r="A1468" s="1">
        <v>184</v>
      </c>
      <c r="B1468" s="2">
        <v>3.6600000000000028</v>
      </c>
      <c r="C1468" s="12">
        <v>450.08267391454939</v>
      </c>
    </row>
    <row r="1469" spans="1:3" x14ac:dyDescent="0.25">
      <c r="A1469" s="1">
        <v>185</v>
      </c>
      <c r="B1469" s="2">
        <v>3.6866576951317369</v>
      </c>
      <c r="C1469" s="12">
        <v>22.02803449855535</v>
      </c>
    </row>
    <row r="1470" spans="1:3" x14ac:dyDescent="0.25">
      <c r="A1470" s="1">
        <v>186</v>
      </c>
      <c r="B1470" s="2">
        <v>3.7000000000000028</v>
      </c>
      <c r="C1470" s="12">
        <v>107.92843759041929</v>
      </c>
    </row>
    <row r="1471" spans="1:3" x14ac:dyDescent="0.25">
      <c r="A1471" s="1">
        <v>187</v>
      </c>
      <c r="B1471" s="2">
        <v>3.7074874516294019</v>
      </c>
      <c r="C1471" s="12">
        <v>321.96999251373904</v>
      </c>
    </row>
    <row r="1472" spans="1:3" x14ac:dyDescent="0.25">
      <c r="A1472" s="1">
        <v>188</v>
      </c>
      <c r="B1472" s="2">
        <v>3.7400000000000029</v>
      </c>
      <c r="C1472" s="12">
        <v>18.607759627124306</v>
      </c>
    </row>
    <row r="1473" spans="1:3" x14ac:dyDescent="0.25">
      <c r="A1473" s="1">
        <v>189</v>
      </c>
      <c r="B1473" s="2">
        <v>3.747857392449125</v>
      </c>
      <c r="C1473" s="12">
        <v>6.3464968164511486</v>
      </c>
    </row>
    <row r="1474" spans="1:3" x14ac:dyDescent="0.25">
      <c r="A1474" s="1">
        <v>190</v>
      </c>
      <c r="B1474" s="2">
        <v>3.7705233630156383</v>
      </c>
      <c r="C1474" s="12">
        <v>77.766489710504018</v>
      </c>
    </row>
    <row r="1475" spans="1:3" x14ac:dyDescent="0.25">
      <c r="A1475" s="1">
        <v>191</v>
      </c>
      <c r="B1475" s="2">
        <v>3.7800000000000029</v>
      </c>
      <c r="C1475" s="12">
        <v>361.50264160386405</v>
      </c>
    </row>
    <row r="1476" spans="1:3" x14ac:dyDescent="0.25">
      <c r="A1476" s="1">
        <v>192</v>
      </c>
      <c r="B1476" s="2">
        <v>3.811015646150425</v>
      </c>
      <c r="C1476" s="12">
        <v>332.3081285992547</v>
      </c>
    </row>
    <row r="1477" spans="1:3" x14ac:dyDescent="0.25">
      <c r="A1477" s="1">
        <v>193</v>
      </c>
      <c r="B1477" s="2">
        <v>3.8200000000000029</v>
      </c>
      <c r="C1477" s="12">
        <v>189.84642109703844</v>
      </c>
    </row>
    <row r="1478" spans="1:3" x14ac:dyDescent="0.25">
      <c r="A1478" s="1">
        <v>194</v>
      </c>
      <c r="B1478" s="2">
        <v>3.8506306673638471</v>
      </c>
      <c r="C1478" s="12">
        <v>6.0025802935423824</v>
      </c>
    </row>
    <row r="1479" spans="1:3" x14ac:dyDescent="0.25">
      <c r="A1479" s="1">
        <v>195</v>
      </c>
      <c r="B1479" s="2">
        <v>3.860000000000003</v>
      </c>
      <c r="C1479" s="12">
        <v>43.297560554226578</v>
      </c>
    </row>
    <row r="1480" spans="1:3" x14ac:dyDescent="0.25">
      <c r="A1480" s="1">
        <v>196</v>
      </c>
      <c r="B1480" s="2">
        <v>3.8741348369336066</v>
      </c>
      <c r="C1480" s="12">
        <v>103.93614512925826</v>
      </c>
    </row>
    <row r="1481" spans="1:3" x14ac:dyDescent="0.25">
      <c r="A1481" s="1">
        <v>197</v>
      </c>
      <c r="B1481" s="2">
        <v>3.8966999230941699</v>
      </c>
      <c r="C1481" s="12">
        <v>6.8735557867316057</v>
      </c>
    </row>
    <row r="1482" spans="1:3" x14ac:dyDescent="0.25">
      <c r="A1482" s="1">
        <v>198</v>
      </c>
      <c r="B1482" s="2">
        <v>3.900000000000003</v>
      </c>
      <c r="C1482" s="12">
        <v>80.340286660410186</v>
      </c>
    </row>
    <row r="1483" spans="1:3" x14ac:dyDescent="0.25">
      <c r="A1483" s="1">
        <v>199</v>
      </c>
      <c r="B1483" s="2">
        <v>3.9149975212853771</v>
      </c>
      <c r="C1483" s="12">
        <v>351.07076024653486</v>
      </c>
    </row>
    <row r="1484" spans="1:3" x14ac:dyDescent="0.25">
      <c r="A1484" s="1">
        <v>200</v>
      </c>
      <c r="B1484" s="2">
        <v>3.9400000000000031</v>
      </c>
      <c r="C1484" s="12">
        <v>5.2077776282996302</v>
      </c>
    </row>
    <row r="1485" spans="1:3" x14ac:dyDescent="0.25">
      <c r="A1485" s="1">
        <v>201</v>
      </c>
      <c r="B1485" s="2">
        <v>3.9469970703125026</v>
      </c>
      <c r="C1485" s="12">
        <v>4.7217528753756195</v>
      </c>
    </row>
    <row r="1486" spans="1:3" x14ac:dyDescent="0.25">
      <c r="A1486" s="1">
        <v>202</v>
      </c>
      <c r="B1486" s="2">
        <v>3.9800000000000031</v>
      </c>
      <c r="C1486" s="12">
        <v>51.387361064498201</v>
      </c>
    </row>
    <row r="1487" spans="1:3" x14ac:dyDescent="0.25">
      <c r="A1487" s="1">
        <v>203</v>
      </c>
      <c r="B1487" s="2">
        <v>4.0200000000000031</v>
      </c>
      <c r="C1487" s="12">
        <v>334.09186649127901</v>
      </c>
    </row>
    <row r="1488" spans="1:3" x14ac:dyDescent="0.25">
      <c r="A1488" s="1">
        <v>204</v>
      </c>
      <c r="B1488" s="2">
        <v>4.0520391446037669</v>
      </c>
      <c r="C1488" s="12">
        <v>4.3752094619554311</v>
      </c>
    </row>
    <row r="1489" spans="1:3" x14ac:dyDescent="0.25">
      <c r="A1489" s="1">
        <v>205</v>
      </c>
      <c r="B1489" s="2">
        <v>4.0600000000000032</v>
      </c>
      <c r="C1489" s="12">
        <v>18.781792185800558</v>
      </c>
    </row>
    <row r="1490" spans="1:3" x14ac:dyDescent="0.25">
      <c r="A1490" s="1">
        <v>206</v>
      </c>
      <c r="B1490" s="2">
        <v>4.0656312332808975</v>
      </c>
      <c r="C1490" s="12">
        <v>7.0220384332172827</v>
      </c>
    </row>
    <row r="1491" spans="1:3" x14ac:dyDescent="0.25">
      <c r="A1491" s="1">
        <v>207</v>
      </c>
      <c r="B1491" s="2">
        <v>4.1000000000000032</v>
      </c>
      <c r="C1491" s="12">
        <v>93.216128396275423</v>
      </c>
    </row>
    <row r="1492" spans="1:3" x14ac:dyDescent="0.25">
      <c r="A1492" s="1">
        <v>208</v>
      </c>
      <c r="B1492" s="2">
        <v>4.1400000000000032</v>
      </c>
      <c r="C1492" s="12">
        <v>431.84166349857634</v>
      </c>
    </row>
    <row r="1493" spans="1:3" x14ac:dyDescent="0.25">
      <c r="A1493" s="1">
        <v>209</v>
      </c>
      <c r="B1493" s="2">
        <v>4.1641627976037485</v>
      </c>
      <c r="C1493" s="12">
        <v>4.5361036679608482</v>
      </c>
    </row>
    <row r="1494" spans="1:3" x14ac:dyDescent="0.25">
      <c r="A1494" s="1">
        <v>210</v>
      </c>
      <c r="B1494" s="2">
        <v>4.1800000000000033</v>
      </c>
      <c r="C1494" s="12">
        <v>174.76148660313638</v>
      </c>
    </row>
    <row r="1495" spans="1:3" x14ac:dyDescent="0.25">
      <c r="A1495" s="1">
        <v>211</v>
      </c>
      <c r="B1495" s="2">
        <v>4.2200000000000033</v>
      </c>
      <c r="C1495" s="12">
        <v>41.569609535451619</v>
      </c>
    </row>
    <row r="1496" spans="1:3" x14ac:dyDescent="0.25">
      <c r="A1496" s="1">
        <v>212</v>
      </c>
      <c r="B1496" s="2">
        <v>4.2301794504942558</v>
      </c>
      <c r="C1496" s="12">
        <v>352.51468047261716</v>
      </c>
    </row>
    <row r="1497" spans="1:3" x14ac:dyDescent="0.25">
      <c r="A1497" s="1">
        <v>213</v>
      </c>
      <c r="B1497" s="2">
        <v>4.2600000000000033</v>
      </c>
      <c r="C1497" s="12">
        <v>4.2853681407796005</v>
      </c>
    </row>
    <row r="1498" spans="1:3" x14ac:dyDescent="0.25">
      <c r="A1498" s="1">
        <v>214</v>
      </c>
      <c r="B1498" s="2">
        <v>4.2674426098215781</v>
      </c>
      <c r="C1498" s="12">
        <v>4.8884830262093208</v>
      </c>
    </row>
    <row r="1499" spans="1:3" x14ac:dyDescent="0.25">
      <c r="A1499" s="1">
        <v>215</v>
      </c>
      <c r="B1499" s="2">
        <v>4.3000000000000034</v>
      </c>
      <c r="C1499" s="12">
        <v>231.56694380610307</v>
      </c>
    </row>
    <row r="1500" spans="1:3" x14ac:dyDescent="0.25">
      <c r="A1500" s="1">
        <v>216</v>
      </c>
      <c r="B1500" s="2">
        <v>4.3152110921172628</v>
      </c>
      <c r="C1500" s="12">
        <v>20.234784516394836</v>
      </c>
    </row>
    <row r="1501" spans="1:3" x14ac:dyDescent="0.25">
      <c r="A1501" s="1">
        <v>217</v>
      </c>
      <c r="B1501" s="2">
        <v>4.3365080071008233</v>
      </c>
      <c r="C1501" s="12">
        <v>279.15192131945878</v>
      </c>
    </row>
    <row r="1502" spans="1:3" x14ac:dyDescent="0.25">
      <c r="A1502" s="1">
        <v>218</v>
      </c>
      <c r="B1502" s="2">
        <v>4.3400000000000034</v>
      </c>
      <c r="C1502" s="12">
        <v>63.729617821432228</v>
      </c>
    </row>
    <row r="1503" spans="1:3" x14ac:dyDescent="0.25">
      <c r="A1503" s="1">
        <v>219</v>
      </c>
      <c r="B1503" s="2">
        <v>4.3762246824846498</v>
      </c>
      <c r="C1503" s="12">
        <v>5.8316553379860752</v>
      </c>
    </row>
    <row r="1504" spans="1:3" x14ac:dyDescent="0.25">
      <c r="A1504" s="1">
        <v>220</v>
      </c>
      <c r="B1504" s="2">
        <v>4.3800000000000034</v>
      </c>
      <c r="C1504" s="12">
        <v>20.140947720026102</v>
      </c>
    </row>
    <row r="1505" spans="1:3" x14ac:dyDescent="0.25">
      <c r="A1505" s="1">
        <v>221</v>
      </c>
      <c r="B1505" s="2">
        <v>4.3992169533405683</v>
      </c>
      <c r="C1505" s="12">
        <v>79.898571430316025</v>
      </c>
    </row>
    <row r="1506" spans="1:3" x14ac:dyDescent="0.25">
      <c r="A1506" s="1">
        <v>222</v>
      </c>
      <c r="B1506" s="2">
        <v>4.4200000000000035</v>
      </c>
      <c r="C1506" s="12">
        <v>26.944238399377536</v>
      </c>
    </row>
    <row r="1507" spans="1:3" x14ac:dyDescent="0.25">
      <c r="A1507" s="1">
        <v>223</v>
      </c>
      <c r="B1507" s="2">
        <v>4.4405109487759749</v>
      </c>
      <c r="C1507" s="12">
        <v>362.85175365976033</v>
      </c>
    </row>
    <row r="1508" spans="1:3" x14ac:dyDescent="0.25">
      <c r="A1508" s="1">
        <v>224</v>
      </c>
      <c r="B1508" s="2">
        <v>4.4600000000000035</v>
      </c>
      <c r="C1508" s="12">
        <v>19.032444421565611</v>
      </c>
    </row>
    <row r="1509" spans="1:3" x14ac:dyDescent="0.25">
      <c r="A1509" s="1">
        <v>225</v>
      </c>
      <c r="B1509" s="2">
        <v>4.4723778428515564</v>
      </c>
      <c r="C1509" s="12">
        <v>5.4687585637768645</v>
      </c>
    </row>
    <row r="1510" spans="1:3" x14ac:dyDescent="0.25">
      <c r="A1510" s="1">
        <v>226</v>
      </c>
      <c r="B1510" s="2">
        <v>4.5000000000000036</v>
      </c>
      <c r="C1510" s="12">
        <v>338.06260305197907</v>
      </c>
    </row>
    <row r="1511" spans="1:3" x14ac:dyDescent="0.25">
      <c r="A1511" s="1">
        <v>227</v>
      </c>
      <c r="B1511" s="2">
        <v>4.5400000000000036</v>
      </c>
      <c r="C1511" s="12">
        <v>160.69304031827852</v>
      </c>
    </row>
    <row r="1512" spans="1:3" x14ac:dyDescent="0.25">
      <c r="A1512" s="1">
        <v>228</v>
      </c>
      <c r="B1512" s="2">
        <v>4.5451246576623845</v>
      </c>
      <c r="C1512" s="12">
        <v>366.03437976252599</v>
      </c>
    </row>
    <row r="1513" spans="1:3" x14ac:dyDescent="0.25">
      <c r="A1513" s="1">
        <v>229</v>
      </c>
      <c r="B1513" s="2">
        <v>4.5775682718608914</v>
      </c>
      <c r="C1513" s="12">
        <v>4.3158877805039353</v>
      </c>
    </row>
    <row r="1514" spans="1:3" x14ac:dyDescent="0.25">
      <c r="A1514" s="1">
        <v>230</v>
      </c>
      <c r="B1514" s="2">
        <v>4.5800000000000036</v>
      </c>
      <c r="C1514" s="12">
        <v>4.4773173769796797</v>
      </c>
    </row>
    <row r="1515" spans="1:3" x14ac:dyDescent="0.25">
      <c r="A1515" s="1">
        <v>231</v>
      </c>
      <c r="B1515" s="2">
        <v>4.6200000000000037</v>
      </c>
      <c r="C1515" s="12">
        <v>448.10845399149343</v>
      </c>
    </row>
    <row r="1516" spans="1:3" x14ac:dyDescent="0.25">
      <c r="A1516" s="1">
        <v>232</v>
      </c>
      <c r="B1516" s="2">
        <v>4.6513667879531901</v>
      </c>
      <c r="C1516" s="12">
        <v>332.53563192614996</v>
      </c>
    </row>
    <row r="1517" spans="1:3" x14ac:dyDescent="0.25">
      <c r="A1517" s="1">
        <v>233</v>
      </c>
      <c r="B1517" s="2">
        <v>4.6600000000000037</v>
      </c>
      <c r="C1517" s="12">
        <v>171.08444055583635</v>
      </c>
    </row>
    <row r="1518" spans="1:3" x14ac:dyDescent="0.25">
      <c r="A1518" s="1">
        <v>234</v>
      </c>
      <c r="B1518" s="2">
        <v>4.6681760149780605</v>
      </c>
      <c r="C1518" s="12">
        <v>385.48979515032875</v>
      </c>
    </row>
    <row r="1519" spans="1:3" x14ac:dyDescent="0.25">
      <c r="A1519" s="1">
        <v>235</v>
      </c>
      <c r="B1519" s="2">
        <v>4.690038714015941</v>
      </c>
      <c r="C1519" s="12">
        <v>2.9838017755009973</v>
      </c>
    </row>
    <row r="1520" spans="1:3" x14ac:dyDescent="0.25">
      <c r="A1520" s="1">
        <v>236</v>
      </c>
      <c r="B1520" s="2">
        <v>4.7000000000000037</v>
      </c>
      <c r="C1520" s="12">
        <v>52.875224330183038</v>
      </c>
    </row>
    <row r="1521" spans="1:3" x14ac:dyDescent="0.25">
      <c r="A1521" s="1">
        <v>237</v>
      </c>
      <c r="B1521" s="2">
        <v>4.7369098269138199</v>
      </c>
      <c r="C1521" s="12">
        <v>6.9193224893807654</v>
      </c>
    </row>
    <row r="1522" spans="1:3" x14ac:dyDescent="0.25">
      <c r="A1522" s="1">
        <v>238</v>
      </c>
      <c r="B1522" s="2">
        <v>4.7400000000000038</v>
      </c>
      <c r="C1522" s="12">
        <v>75.507353681579232</v>
      </c>
    </row>
    <row r="1523" spans="1:3" x14ac:dyDescent="0.25">
      <c r="A1523" s="1">
        <v>239</v>
      </c>
      <c r="B1523" s="2">
        <v>4.7800000000000038</v>
      </c>
      <c r="C1523" s="12">
        <v>19.571373500551573</v>
      </c>
    </row>
    <row r="1524" spans="1:3" x14ac:dyDescent="0.25">
      <c r="A1524" s="1">
        <v>240</v>
      </c>
      <c r="B1524" s="2">
        <v>4.7982636668987286</v>
      </c>
      <c r="C1524" s="12">
        <v>5.5645302332280764</v>
      </c>
    </row>
    <row r="1525" spans="1:3" x14ac:dyDescent="0.25">
      <c r="A1525" s="1">
        <v>241</v>
      </c>
      <c r="B1525" s="2">
        <v>4.8200000000000038</v>
      </c>
      <c r="C1525" s="12">
        <v>94.23194066526581</v>
      </c>
    </row>
    <row r="1526" spans="1:3" x14ac:dyDescent="0.25">
      <c r="A1526" s="1">
        <v>242</v>
      </c>
      <c r="B1526" s="2">
        <v>4.8480736752896876</v>
      </c>
      <c r="C1526" s="12">
        <v>176.71794751704024</v>
      </c>
    </row>
    <row r="1527" spans="1:3" x14ac:dyDescent="0.25">
      <c r="A1527" s="1">
        <v>243</v>
      </c>
      <c r="B1527" s="2">
        <v>4.8600000000000039</v>
      </c>
      <c r="C1527" s="12">
        <v>399.86364934825872</v>
      </c>
    </row>
    <row r="1528" spans="1:3" x14ac:dyDescent="0.25">
      <c r="A1528" s="1">
        <v>244</v>
      </c>
      <c r="B1528" s="2">
        <v>4.8617772105846102</v>
      </c>
      <c r="C1528" s="12">
        <v>331.11282007816328</v>
      </c>
    </row>
    <row r="1529" spans="1:3" x14ac:dyDescent="0.25">
      <c r="A1529" s="1">
        <v>245</v>
      </c>
      <c r="B1529" s="2">
        <v>4.9000000000000039</v>
      </c>
      <c r="C1529" s="12">
        <v>4.5825746527211901</v>
      </c>
    </row>
    <row r="1530" spans="1:3" x14ac:dyDescent="0.25">
      <c r="A1530" s="1">
        <v>246</v>
      </c>
      <c r="B1530" s="2">
        <v>4.9013382633921028</v>
      </c>
      <c r="C1530" s="12">
        <v>5.3482948627014331</v>
      </c>
    </row>
    <row r="1531" spans="1:3" x14ac:dyDescent="0.25">
      <c r="A1531" s="1">
        <v>247</v>
      </c>
      <c r="B1531" s="2">
        <v>4.9243008040824421</v>
      </c>
      <c r="C1531" s="12">
        <v>102.51495875475371</v>
      </c>
    </row>
    <row r="1532" spans="1:3" x14ac:dyDescent="0.25">
      <c r="A1532" s="1">
        <v>248</v>
      </c>
      <c r="B1532" s="2">
        <v>4.9400000000000039</v>
      </c>
      <c r="C1532" s="12">
        <v>117.22509390542643</v>
      </c>
    </row>
    <row r="1533" spans="1:3" x14ac:dyDescent="0.25">
      <c r="A1533" s="1">
        <v>249</v>
      </c>
      <c r="B1533" s="2">
        <v>4.9569338347490426</v>
      </c>
      <c r="C1533" s="12">
        <v>32.986691827053804</v>
      </c>
    </row>
    <row r="1534" spans="1:3" x14ac:dyDescent="0.25">
      <c r="A1534" s="1">
        <v>250</v>
      </c>
      <c r="B1534" s="2">
        <v>4.9669349179022406</v>
      </c>
      <c r="C1534" s="12">
        <v>360.36877599010916</v>
      </c>
    </row>
    <row r="1535" spans="1:3" x14ac:dyDescent="0.25">
      <c r="A1535" s="1">
        <v>251</v>
      </c>
      <c r="B1535" s="2">
        <v>4.980000000000004</v>
      </c>
      <c r="C1535" s="12">
        <v>320.84074464162086</v>
      </c>
    </row>
    <row r="1536" spans="1:3" ht="15.75" thickBot="1" x14ac:dyDescent="0.3">
      <c r="A1536" s="3">
        <v>252</v>
      </c>
      <c r="B1536" s="4">
        <v>5</v>
      </c>
      <c r="C1536" s="13">
        <v>4.3832744093395553</v>
      </c>
    </row>
    <row r="1537" spans="1:8" ht="15.75" thickBot="1" x14ac:dyDescent="0.3"/>
    <row r="1538" spans="1:8" x14ac:dyDescent="0.25">
      <c r="A1538" s="7"/>
      <c r="B1538" s="7"/>
      <c r="C1538" s="9" t="s">
        <v>2</v>
      </c>
      <c r="E1538" s="14" t="s">
        <v>30</v>
      </c>
      <c r="F1538" s="14"/>
      <c r="G1538" s="14"/>
      <c r="H1538" s="14"/>
    </row>
    <row r="1539" spans="1:8" x14ac:dyDescent="0.25">
      <c r="A1539" s="5"/>
      <c r="B1539" s="5"/>
      <c r="C1539" s="10" t="s">
        <v>13</v>
      </c>
      <c r="E1539" t="s">
        <v>21</v>
      </c>
      <c r="F1539" t="s">
        <v>22</v>
      </c>
      <c r="G1539" t="s">
        <v>23</v>
      </c>
      <c r="H1539" t="s">
        <v>24</v>
      </c>
    </row>
    <row r="1540" spans="1:8" x14ac:dyDescent="0.25">
      <c r="A1540" s="6" t="s">
        <v>0</v>
      </c>
      <c r="B1540" s="6" t="s">
        <v>1</v>
      </c>
      <c r="C1540" s="11" t="s">
        <v>4</v>
      </c>
      <c r="E1540" s="8">
        <f>MAX(C1555:C1792)</f>
        <v>-2.6804443316926635E-4</v>
      </c>
      <c r="F1540" s="8">
        <f>MIN(C1555:C1792)</f>
        <v>-1.38313006131934</v>
      </c>
      <c r="G1540" s="8">
        <f>AVERAGE(C1555:C1792)</f>
        <v>-1.266327095976044</v>
      </c>
      <c r="H1540">
        <f>_xlfn.STDEV.S(C1555:C1792)</f>
        <v>0.14296765238576778</v>
      </c>
    </row>
    <row r="1541" spans="1:8" x14ac:dyDescent="0.25">
      <c r="A1541" s="1">
        <v>1</v>
      </c>
      <c r="B1541" s="2">
        <v>0</v>
      </c>
      <c r="C1541" s="12">
        <v>-1.6522421288078792E-4</v>
      </c>
    </row>
    <row r="1542" spans="1:8" x14ac:dyDescent="0.25">
      <c r="A1542" s="1">
        <v>2</v>
      </c>
      <c r="B1542" s="2">
        <v>0.04</v>
      </c>
      <c r="C1542" s="12">
        <v>-2.7773108063865182E-4</v>
      </c>
    </row>
    <row r="1543" spans="1:8" x14ac:dyDescent="0.25">
      <c r="A1543" s="1">
        <v>3</v>
      </c>
      <c r="B1543" s="2">
        <v>0.08</v>
      </c>
      <c r="C1543" s="12">
        <v>-3.0429733715708202E-4</v>
      </c>
    </row>
    <row r="1544" spans="1:8" x14ac:dyDescent="0.25">
      <c r="A1544" s="1">
        <v>4</v>
      </c>
      <c r="B1544" s="2">
        <v>0.12</v>
      </c>
      <c r="C1544" s="12">
        <v>-3.0438056809051206E-4</v>
      </c>
    </row>
    <row r="1545" spans="1:8" x14ac:dyDescent="0.25">
      <c r="A1545" s="1">
        <v>5</v>
      </c>
      <c r="B1545" s="2">
        <v>0.16</v>
      </c>
      <c r="C1545" s="12">
        <v>-2.8169614557128908E-4</v>
      </c>
    </row>
    <row r="1546" spans="1:8" x14ac:dyDescent="0.25">
      <c r="A1546" s="1">
        <v>6</v>
      </c>
      <c r="B1546" s="2">
        <v>0.2</v>
      </c>
      <c r="C1546" s="12">
        <v>-2.7241197579630505E-4</v>
      </c>
    </row>
    <row r="1547" spans="1:8" x14ac:dyDescent="0.25">
      <c r="A1547" s="1">
        <v>7</v>
      </c>
      <c r="B1547" s="2">
        <v>0.24000000000000002</v>
      </c>
      <c r="C1547" s="12">
        <v>-2.6950782553141622E-4</v>
      </c>
    </row>
    <row r="1548" spans="1:8" x14ac:dyDescent="0.25">
      <c r="A1548" s="1">
        <v>8</v>
      </c>
      <c r="B1548" s="2">
        <v>0.28000000000000003</v>
      </c>
      <c r="C1548" s="12">
        <v>-2.6857829214192025E-4</v>
      </c>
    </row>
    <row r="1549" spans="1:8" x14ac:dyDescent="0.25">
      <c r="A1549" s="1">
        <v>9</v>
      </c>
      <c r="B1549" s="2">
        <v>0.32</v>
      </c>
      <c r="C1549" s="12">
        <v>-2.6828417253477871E-4</v>
      </c>
    </row>
    <row r="1550" spans="1:8" x14ac:dyDescent="0.25">
      <c r="A1550" s="1">
        <v>10</v>
      </c>
      <c r="B1550" s="2">
        <v>0.36</v>
      </c>
      <c r="C1550" s="12">
        <v>-2.6817837695501667E-4</v>
      </c>
    </row>
    <row r="1551" spans="1:8" x14ac:dyDescent="0.25">
      <c r="A1551" s="1">
        <v>11</v>
      </c>
      <c r="B1551" s="2">
        <v>0.39999999999999997</v>
      </c>
      <c r="C1551" s="12">
        <v>-2.6809800690759389E-4</v>
      </c>
    </row>
    <row r="1552" spans="1:8" x14ac:dyDescent="0.25">
      <c r="A1552" s="1">
        <v>12</v>
      </c>
      <c r="B1552" s="2">
        <v>0.43999999999999995</v>
      </c>
      <c r="C1552" s="12">
        <v>-2.6805463082882341E-4</v>
      </c>
    </row>
    <row r="1553" spans="1:3" x14ac:dyDescent="0.25">
      <c r="A1553" s="1">
        <v>13</v>
      </c>
      <c r="B1553" s="2">
        <v>0.47999999999999993</v>
      </c>
      <c r="C1553" s="12">
        <v>-2.6804151629766099E-4</v>
      </c>
    </row>
    <row r="1554" spans="1:3" x14ac:dyDescent="0.25">
      <c r="A1554" s="1">
        <v>14</v>
      </c>
      <c r="B1554" s="2">
        <v>0.5</v>
      </c>
      <c r="C1554" s="12">
        <v>-2.6804443316926635E-4</v>
      </c>
    </row>
    <row r="1555" spans="1:3" x14ac:dyDescent="0.25">
      <c r="A1555" s="1">
        <v>15</v>
      </c>
      <c r="B1555" s="2">
        <v>0.5</v>
      </c>
      <c r="C1555" s="12">
        <v>-2.6804443316926635E-4</v>
      </c>
    </row>
    <row r="1556" spans="1:3" x14ac:dyDescent="0.25">
      <c r="A1556" s="1">
        <v>16</v>
      </c>
      <c r="B1556" s="2">
        <v>0.50009999999999999</v>
      </c>
      <c r="C1556" s="12">
        <v>-3.5451340285510419E-4</v>
      </c>
    </row>
    <row r="1557" spans="1:3" x14ac:dyDescent="0.25">
      <c r="A1557" s="1">
        <v>17</v>
      </c>
      <c r="B1557" s="2">
        <v>0.52016325112504436</v>
      </c>
      <c r="C1557" s="12">
        <v>-0.6238171244234173</v>
      </c>
    </row>
    <row r="1558" spans="1:3" x14ac:dyDescent="0.25">
      <c r="A1558" s="1">
        <v>18</v>
      </c>
      <c r="B1558" s="2">
        <v>0.54</v>
      </c>
      <c r="C1558" s="12">
        <v>-0.71961686138104308</v>
      </c>
    </row>
    <row r="1559" spans="1:3" x14ac:dyDescent="0.25">
      <c r="A1559" s="1">
        <v>19</v>
      </c>
      <c r="B1559" s="2">
        <v>0.58000000000000007</v>
      </c>
      <c r="C1559" s="12">
        <v>-1.0366501914704325</v>
      </c>
    </row>
    <row r="1560" spans="1:3" x14ac:dyDescent="0.25">
      <c r="A1560" s="1">
        <v>20</v>
      </c>
      <c r="B1560" s="2">
        <v>0.61449648023236603</v>
      </c>
      <c r="C1560" s="12">
        <v>-1.1945671287274779</v>
      </c>
    </row>
    <row r="1561" spans="1:3" x14ac:dyDescent="0.25">
      <c r="A1561" s="1">
        <v>21</v>
      </c>
      <c r="B1561" s="2">
        <v>0.62000000000000011</v>
      </c>
      <c r="C1561" s="12">
        <v>-1.1834045731591138</v>
      </c>
    </row>
    <row r="1562" spans="1:3" x14ac:dyDescent="0.25">
      <c r="A1562" s="1">
        <v>22</v>
      </c>
      <c r="B1562" s="2">
        <v>0.66000000000000014</v>
      </c>
      <c r="C1562" s="12">
        <v>-1.1038057389420051</v>
      </c>
    </row>
    <row r="1563" spans="1:3" x14ac:dyDescent="0.25">
      <c r="A1563" s="1">
        <v>23</v>
      </c>
      <c r="B1563" s="2">
        <v>0.70000000000000018</v>
      </c>
      <c r="C1563" s="12">
        <v>-1.1854251347295559</v>
      </c>
    </row>
    <row r="1564" spans="1:3" x14ac:dyDescent="0.25">
      <c r="A1564" s="1">
        <v>24</v>
      </c>
      <c r="B1564" s="2">
        <v>0.74000000000000021</v>
      </c>
      <c r="C1564" s="12">
        <v>-1.1068661834673521</v>
      </c>
    </row>
    <row r="1565" spans="1:3" x14ac:dyDescent="0.25">
      <c r="A1565" s="1">
        <v>25</v>
      </c>
      <c r="B1565" s="2">
        <v>0.74374189546439129</v>
      </c>
      <c r="C1565" s="12">
        <v>-1.1027210732305961</v>
      </c>
    </row>
    <row r="1566" spans="1:3" x14ac:dyDescent="0.25">
      <c r="A1566" s="1">
        <v>26</v>
      </c>
      <c r="B1566" s="2">
        <v>0.76968130895093345</v>
      </c>
      <c r="C1566" s="12">
        <v>-1.1548845662629714</v>
      </c>
    </row>
    <row r="1567" spans="1:3" x14ac:dyDescent="0.25">
      <c r="A1567" s="1">
        <v>27</v>
      </c>
      <c r="B1567" s="2">
        <v>0.78000000000000025</v>
      </c>
      <c r="C1567" s="12">
        <v>-1.1907270483147236</v>
      </c>
    </row>
    <row r="1568" spans="1:3" x14ac:dyDescent="0.25">
      <c r="A1568" s="1">
        <v>28</v>
      </c>
      <c r="B1568" s="2">
        <v>0.79033025210064167</v>
      </c>
      <c r="C1568" s="12">
        <v>-1.1666763361155046</v>
      </c>
    </row>
    <row r="1569" spans="1:3" x14ac:dyDescent="0.25">
      <c r="A1569" s="1">
        <v>29</v>
      </c>
      <c r="B1569" s="2">
        <v>0.81236290605023576</v>
      </c>
      <c r="C1569" s="12">
        <v>-1.1230203670989674</v>
      </c>
    </row>
    <row r="1570" spans="1:3" x14ac:dyDescent="0.25">
      <c r="A1570" s="1">
        <v>30</v>
      </c>
      <c r="B1570" s="2">
        <v>0.82000000000000028</v>
      </c>
      <c r="C1570" s="12">
        <v>-1.113494040680777</v>
      </c>
    </row>
    <row r="1571" spans="1:3" x14ac:dyDescent="0.25">
      <c r="A1571" s="1">
        <v>31</v>
      </c>
      <c r="B1571" s="2">
        <v>0.831398444049117</v>
      </c>
      <c r="C1571" s="12">
        <v>-1.1121010198077552</v>
      </c>
    </row>
    <row r="1572" spans="1:3" x14ac:dyDescent="0.25">
      <c r="A1572" s="1">
        <v>32</v>
      </c>
      <c r="B1572" s="2">
        <v>0.86000000000000032</v>
      </c>
      <c r="C1572" s="12">
        <v>-1.1683514008074201</v>
      </c>
    </row>
    <row r="1573" spans="1:3" x14ac:dyDescent="0.25">
      <c r="A1573" s="1">
        <v>33</v>
      </c>
      <c r="B1573" s="2">
        <v>0.87658388040240787</v>
      </c>
      <c r="C1573" s="12">
        <v>-1.1334887154399773</v>
      </c>
    </row>
    <row r="1574" spans="1:3" x14ac:dyDescent="0.25">
      <c r="A1574" s="1">
        <v>34</v>
      </c>
      <c r="B1574" s="2">
        <v>0.88737681845543248</v>
      </c>
      <c r="C1574" s="12">
        <v>-1.1591395878048334</v>
      </c>
    </row>
    <row r="1575" spans="1:3" x14ac:dyDescent="0.25">
      <c r="A1575" s="1">
        <v>35</v>
      </c>
      <c r="B1575" s="2">
        <v>0.90000000000000036</v>
      </c>
      <c r="C1575" s="12">
        <v>-1.2292492798973387</v>
      </c>
    </row>
    <row r="1576" spans="1:3" x14ac:dyDescent="0.25">
      <c r="A1576" s="1">
        <v>36</v>
      </c>
      <c r="B1576" s="2">
        <v>0.94000000000000039</v>
      </c>
      <c r="C1576" s="12">
        <v>-1.1411833495153998</v>
      </c>
    </row>
    <row r="1577" spans="1:3" x14ac:dyDescent="0.25">
      <c r="A1577" s="1">
        <v>37</v>
      </c>
      <c r="B1577" s="2">
        <v>0.9476594812996062</v>
      </c>
      <c r="C1577" s="12">
        <v>-1.1421133695466208</v>
      </c>
    </row>
    <row r="1578" spans="1:3" x14ac:dyDescent="0.25">
      <c r="A1578" s="1">
        <v>38</v>
      </c>
      <c r="B1578" s="2">
        <v>0.97607901623235738</v>
      </c>
      <c r="C1578" s="12">
        <v>-1.1946518873047094</v>
      </c>
    </row>
    <row r="1579" spans="1:3" x14ac:dyDescent="0.25">
      <c r="A1579" s="1">
        <v>39</v>
      </c>
      <c r="B1579" s="2">
        <v>0.98000000000000043</v>
      </c>
      <c r="C1579" s="12">
        <v>-1.184654119235534</v>
      </c>
    </row>
    <row r="1580" spans="1:3" x14ac:dyDescent="0.25">
      <c r="A1580" s="1">
        <v>40</v>
      </c>
      <c r="B1580" s="2">
        <v>0.99315036609320384</v>
      </c>
      <c r="C1580" s="12">
        <v>-1.1573764262583965</v>
      </c>
    </row>
    <row r="1581" spans="1:3" x14ac:dyDescent="0.25">
      <c r="A1581" s="1">
        <v>41</v>
      </c>
      <c r="B1581" s="2">
        <v>1.0033805871178394</v>
      </c>
      <c r="C1581" s="12">
        <v>-1.1951159399407694</v>
      </c>
    </row>
    <row r="1582" spans="1:3" x14ac:dyDescent="0.25">
      <c r="A1582" s="1">
        <v>42</v>
      </c>
      <c r="B1582" s="2">
        <v>1.0200000000000005</v>
      </c>
      <c r="C1582" s="12">
        <v>-1.2413815009165918</v>
      </c>
    </row>
    <row r="1583" spans="1:3" x14ac:dyDescent="0.25">
      <c r="A1583" s="1">
        <v>43</v>
      </c>
      <c r="B1583" s="2">
        <v>1.0306977711700707</v>
      </c>
      <c r="C1583" s="12">
        <v>-1.2134503741491869</v>
      </c>
    </row>
    <row r="1584" spans="1:3" x14ac:dyDescent="0.25">
      <c r="A1584" s="1">
        <v>44</v>
      </c>
      <c r="B1584" s="2">
        <v>1.0600000000000005</v>
      </c>
      <c r="C1584" s="12">
        <v>-1.1672136515260174</v>
      </c>
    </row>
    <row r="1585" spans="1:3" x14ac:dyDescent="0.25">
      <c r="A1585" s="1">
        <v>45</v>
      </c>
      <c r="B1585" s="2">
        <v>1.0600000000000005</v>
      </c>
      <c r="C1585" s="12">
        <v>-1.1672136515260174</v>
      </c>
    </row>
    <row r="1586" spans="1:3" x14ac:dyDescent="0.25">
      <c r="A1586" s="1">
        <v>46</v>
      </c>
      <c r="B1586" s="2">
        <v>1.0899622185380955</v>
      </c>
      <c r="C1586" s="12">
        <v>-1.2119751466940627</v>
      </c>
    </row>
    <row r="1587" spans="1:3" x14ac:dyDescent="0.25">
      <c r="A1587" s="1">
        <v>47</v>
      </c>
      <c r="B1587" s="2">
        <v>1.1000000000000005</v>
      </c>
      <c r="C1587" s="12">
        <v>-1.1862549715305482</v>
      </c>
    </row>
    <row r="1588" spans="1:3" x14ac:dyDescent="0.25">
      <c r="A1588" s="1">
        <v>48</v>
      </c>
      <c r="B1588" s="2">
        <v>1.1011245710844388</v>
      </c>
      <c r="C1588" s="12">
        <v>-1.1838178215417567</v>
      </c>
    </row>
    <row r="1589" spans="1:3" x14ac:dyDescent="0.25">
      <c r="A1589" s="1">
        <v>49</v>
      </c>
      <c r="B1589" s="2">
        <v>1.1127812267189789</v>
      </c>
      <c r="C1589" s="12">
        <v>-1.1999643575796346</v>
      </c>
    </row>
    <row r="1590" spans="1:3" x14ac:dyDescent="0.25">
      <c r="A1590" s="1">
        <v>50</v>
      </c>
      <c r="B1590" s="2">
        <v>1.1400000000000006</v>
      </c>
      <c r="C1590" s="12">
        <v>-1.2393085611955403</v>
      </c>
    </row>
    <row r="1591" spans="1:3" x14ac:dyDescent="0.25">
      <c r="A1591" s="1">
        <v>51</v>
      </c>
      <c r="B1591" s="2">
        <v>1.1404850713974024</v>
      </c>
      <c r="C1591" s="12">
        <v>-1.2380119372262617</v>
      </c>
    </row>
    <row r="1592" spans="1:3" x14ac:dyDescent="0.25">
      <c r="A1592" s="1">
        <v>52</v>
      </c>
      <c r="B1592" s="2">
        <v>1.1545613133664574</v>
      </c>
      <c r="C1592" s="12">
        <v>-1.2012603650420381</v>
      </c>
    </row>
    <row r="1593" spans="1:3" x14ac:dyDescent="0.25">
      <c r="A1593" s="1">
        <v>53</v>
      </c>
      <c r="B1593" s="2">
        <v>1.1709653792867027</v>
      </c>
      <c r="C1593" s="12">
        <v>-1.1886479440822093</v>
      </c>
    </row>
    <row r="1594" spans="1:3" x14ac:dyDescent="0.25">
      <c r="A1594" s="1">
        <v>54</v>
      </c>
      <c r="B1594" s="2">
        <v>1.1800000000000006</v>
      </c>
      <c r="C1594" s="12">
        <v>-1.245421301694821</v>
      </c>
    </row>
    <row r="1595" spans="1:3" x14ac:dyDescent="0.25">
      <c r="A1595" s="1">
        <v>55</v>
      </c>
      <c r="B1595" s="2">
        <v>1.211117355710889</v>
      </c>
      <c r="C1595" s="12">
        <v>-1.2011824842867447</v>
      </c>
    </row>
    <row r="1596" spans="1:3" x14ac:dyDescent="0.25">
      <c r="A1596" s="1">
        <v>56</v>
      </c>
      <c r="B1596" s="2">
        <v>1.2200000000000006</v>
      </c>
      <c r="C1596" s="12">
        <v>-1.199841890274056</v>
      </c>
    </row>
    <row r="1597" spans="1:3" x14ac:dyDescent="0.25">
      <c r="A1597" s="1">
        <v>57</v>
      </c>
      <c r="B1597" s="2">
        <v>1.2232658088353809</v>
      </c>
      <c r="C1597" s="12">
        <v>-1.217674180472808</v>
      </c>
    </row>
    <row r="1598" spans="1:3" x14ac:dyDescent="0.25">
      <c r="A1598" s="1">
        <v>58</v>
      </c>
      <c r="B1598" s="2">
        <v>1.2535198640132887</v>
      </c>
      <c r="C1598" s="12">
        <v>-1.2455821536726184</v>
      </c>
    </row>
    <row r="1599" spans="1:3" x14ac:dyDescent="0.25">
      <c r="A1599" s="1">
        <v>59</v>
      </c>
      <c r="B1599" s="2">
        <v>1.2600000000000007</v>
      </c>
      <c r="C1599" s="12">
        <v>-1.2280279933131371</v>
      </c>
    </row>
    <row r="1600" spans="1:3" x14ac:dyDescent="0.25">
      <c r="A1600" s="1">
        <v>60</v>
      </c>
      <c r="B1600" s="2">
        <v>1.2799510151301323</v>
      </c>
      <c r="C1600" s="12">
        <v>-1.2034411114921675</v>
      </c>
    </row>
    <row r="1601" spans="1:3" x14ac:dyDescent="0.25">
      <c r="A1601" s="1">
        <v>61</v>
      </c>
      <c r="B1601" s="2">
        <v>1.3000000000000007</v>
      </c>
      <c r="C1601" s="12">
        <v>-1.2709652404105871</v>
      </c>
    </row>
    <row r="1602" spans="1:3" x14ac:dyDescent="0.25">
      <c r="A1602" s="1">
        <v>62</v>
      </c>
      <c r="B1602" s="2">
        <v>1.308703007817571</v>
      </c>
      <c r="C1602" s="12">
        <v>-1.2469445143088116</v>
      </c>
    </row>
    <row r="1603" spans="1:3" x14ac:dyDescent="0.25">
      <c r="A1603" s="1">
        <v>63</v>
      </c>
      <c r="B1603" s="2">
        <v>1.3245910579978442</v>
      </c>
      <c r="C1603" s="12">
        <v>-1.2081979600220925</v>
      </c>
    </row>
    <row r="1604" spans="1:3" x14ac:dyDescent="0.25">
      <c r="A1604" s="1">
        <v>64</v>
      </c>
      <c r="B1604" s="2">
        <v>1.3351397780110001</v>
      </c>
      <c r="C1604" s="12">
        <v>-1.2462469352117884</v>
      </c>
    </row>
    <row r="1605" spans="1:3" x14ac:dyDescent="0.25">
      <c r="A1605" s="1">
        <v>65</v>
      </c>
      <c r="B1605" s="2">
        <v>1.3400000000000007</v>
      </c>
      <c r="C1605" s="12">
        <v>-1.2832646449881948</v>
      </c>
    </row>
    <row r="1606" spans="1:3" x14ac:dyDescent="0.25">
      <c r="A1606" s="1">
        <v>66</v>
      </c>
      <c r="B1606" s="2">
        <v>1.3800000000000008</v>
      </c>
      <c r="C1606" s="12">
        <v>-1.2154498650660026</v>
      </c>
    </row>
    <row r="1607" spans="1:3" x14ac:dyDescent="0.25">
      <c r="A1607" s="1">
        <v>67</v>
      </c>
      <c r="B1607" s="2">
        <v>1.3890122637222548</v>
      </c>
      <c r="C1607" s="12">
        <v>-1.2195641493712188</v>
      </c>
    </row>
    <row r="1608" spans="1:3" x14ac:dyDescent="0.25">
      <c r="A1608" s="1">
        <v>68</v>
      </c>
      <c r="B1608" s="2">
        <v>1.4200000000000008</v>
      </c>
      <c r="C1608" s="12">
        <v>-1.2525628754517628</v>
      </c>
    </row>
    <row r="1609" spans="1:3" x14ac:dyDescent="0.25">
      <c r="A1609" s="1">
        <v>69</v>
      </c>
      <c r="B1609" s="2">
        <v>1.4340843446322311</v>
      </c>
      <c r="C1609" s="12">
        <v>-1.2188436559096614</v>
      </c>
    </row>
    <row r="1610" spans="1:3" x14ac:dyDescent="0.25">
      <c r="A1610" s="1">
        <v>70</v>
      </c>
      <c r="B1610" s="2">
        <v>1.4461724924818777</v>
      </c>
      <c r="C1610" s="12">
        <v>-1.2737400695130834</v>
      </c>
    </row>
    <row r="1611" spans="1:3" x14ac:dyDescent="0.25">
      <c r="A1611" s="1">
        <v>71</v>
      </c>
      <c r="B1611" s="2">
        <v>1.4600000000000009</v>
      </c>
      <c r="C1611" s="12">
        <v>-1.3028499533946818</v>
      </c>
    </row>
    <row r="1612" spans="1:3" x14ac:dyDescent="0.25">
      <c r="A1612" s="1">
        <v>72</v>
      </c>
      <c r="B1612" s="2">
        <v>1.468612659121413</v>
      </c>
      <c r="C1612" s="12">
        <v>-1.2784822064899719</v>
      </c>
    </row>
    <row r="1613" spans="1:3" x14ac:dyDescent="0.25">
      <c r="A1613" s="1">
        <v>73</v>
      </c>
      <c r="B1613" s="2">
        <v>1.4967582222920028</v>
      </c>
      <c r="C1613" s="12">
        <v>-1.2313824716292232</v>
      </c>
    </row>
    <row r="1614" spans="1:3" x14ac:dyDescent="0.25">
      <c r="A1614" s="1">
        <v>74</v>
      </c>
      <c r="B1614" s="2">
        <v>1.5000000000000009</v>
      </c>
      <c r="C1614" s="12">
        <v>-1.2497490528251562</v>
      </c>
    </row>
    <row r="1615" spans="1:3" x14ac:dyDescent="0.25">
      <c r="A1615" s="1">
        <v>75</v>
      </c>
      <c r="B1615" s="2">
        <v>1.5381569972215068</v>
      </c>
      <c r="C1615" s="12">
        <v>-1.2341857587893148</v>
      </c>
    </row>
    <row r="1616" spans="1:3" x14ac:dyDescent="0.25">
      <c r="A1616" s="1">
        <v>76</v>
      </c>
      <c r="B1616" s="2">
        <v>1.5400000000000009</v>
      </c>
      <c r="C1616" s="12">
        <v>-1.230397841297276</v>
      </c>
    </row>
    <row r="1617" spans="1:3" x14ac:dyDescent="0.25">
      <c r="A1617" s="1">
        <v>77</v>
      </c>
      <c r="B1617" s="2">
        <v>1.5482530379940811</v>
      </c>
      <c r="C1617" s="12">
        <v>-1.2387406216314689</v>
      </c>
    </row>
    <row r="1618" spans="1:3" x14ac:dyDescent="0.25">
      <c r="A1618" s="1">
        <v>78</v>
      </c>
      <c r="B1618" s="2">
        <v>1.580000000000001</v>
      </c>
      <c r="C1618" s="12">
        <v>-1.2740428081549358</v>
      </c>
    </row>
    <row r="1619" spans="1:3" x14ac:dyDescent="0.25">
      <c r="A1619" s="1">
        <v>79</v>
      </c>
      <c r="B1619" s="2">
        <v>1.6029665928265324</v>
      </c>
      <c r="C1619" s="12">
        <v>-1.2402161095310298</v>
      </c>
    </row>
    <row r="1620" spans="1:3" x14ac:dyDescent="0.25">
      <c r="A1620" s="1">
        <v>80</v>
      </c>
      <c r="B1620" s="2">
        <v>1.620000000000001</v>
      </c>
      <c r="C1620" s="12">
        <v>-1.3114956511318092</v>
      </c>
    </row>
    <row r="1621" spans="1:3" x14ac:dyDescent="0.25">
      <c r="A1621" s="1">
        <v>81</v>
      </c>
      <c r="B1621" s="2">
        <v>1.6304320203418359</v>
      </c>
      <c r="C1621" s="12">
        <v>-1.281564721692289</v>
      </c>
    </row>
    <row r="1622" spans="1:3" x14ac:dyDescent="0.25">
      <c r="A1622" s="1">
        <v>82</v>
      </c>
      <c r="B1622" s="2">
        <v>1.6455548090059504</v>
      </c>
      <c r="C1622" s="12">
        <v>-1.2394669164051086</v>
      </c>
    </row>
    <row r="1623" spans="1:3" x14ac:dyDescent="0.25">
      <c r="A1623" s="1">
        <v>83</v>
      </c>
      <c r="B1623" s="2">
        <v>1.660000000000001</v>
      </c>
      <c r="C1623" s="12">
        <v>-1.277875177860311</v>
      </c>
    </row>
    <row r="1624" spans="1:3" x14ac:dyDescent="0.25">
      <c r="A1624" s="1">
        <v>84</v>
      </c>
      <c r="B1624" s="2">
        <v>1.7000000000000011</v>
      </c>
      <c r="C1624" s="12">
        <v>-1.2450537142502132</v>
      </c>
    </row>
    <row r="1625" spans="1:3" x14ac:dyDescent="0.25">
      <c r="A1625" s="1">
        <v>85</v>
      </c>
      <c r="B1625" s="2">
        <v>1.7091670206431926</v>
      </c>
      <c r="C1625" s="12">
        <v>-1.2514708613881815</v>
      </c>
    </row>
    <row r="1626" spans="1:3" x14ac:dyDescent="0.25">
      <c r="A1626" s="1">
        <v>86</v>
      </c>
      <c r="B1626" s="2">
        <v>1.7380889577866858</v>
      </c>
      <c r="C1626" s="12">
        <v>-1.2871380915291222</v>
      </c>
    </row>
    <row r="1627" spans="1:3" x14ac:dyDescent="0.25">
      <c r="A1627" s="1">
        <v>87</v>
      </c>
      <c r="B1627" s="2">
        <v>1.7400000000000011</v>
      </c>
      <c r="C1627" s="12">
        <v>-1.2816206625327264</v>
      </c>
    </row>
    <row r="1628" spans="1:3" x14ac:dyDescent="0.25">
      <c r="A1628" s="1">
        <v>88</v>
      </c>
      <c r="B1628" s="2">
        <v>1.7490639201850779</v>
      </c>
      <c r="C1628" s="12">
        <v>-1.2556516083005453</v>
      </c>
    </row>
    <row r="1629" spans="1:3" x14ac:dyDescent="0.25">
      <c r="A1629" s="1">
        <v>89</v>
      </c>
      <c r="B1629" s="2">
        <v>1.7800000000000011</v>
      </c>
      <c r="C1629" s="12">
        <v>-1.3285947173359629</v>
      </c>
    </row>
    <row r="1630" spans="1:3" x14ac:dyDescent="0.25">
      <c r="A1630" s="1">
        <v>90</v>
      </c>
      <c r="B1630" s="2">
        <v>1.7934555077881413</v>
      </c>
      <c r="C1630" s="12">
        <v>-1.2893886174546956</v>
      </c>
    </row>
    <row r="1631" spans="1:3" x14ac:dyDescent="0.25">
      <c r="A1631" s="1">
        <v>91</v>
      </c>
      <c r="B1631" s="2">
        <v>1.8200000000000012</v>
      </c>
      <c r="C1631" s="12">
        <v>-1.2900461289505338</v>
      </c>
    </row>
    <row r="1632" spans="1:3" x14ac:dyDescent="0.25">
      <c r="A1632" s="1">
        <v>92</v>
      </c>
      <c r="B1632" s="2">
        <v>1.8545117727039528</v>
      </c>
      <c r="C1632" s="12">
        <v>-1.2663246103139818</v>
      </c>
    </row>
    <row r="1633" spans="1:3" x14ac:dyDescent="0.25">
      <c r="A1633" s="1">
        <v>93</v>
      </c>
      <c r="B1633" s="2">
        <v>1.8600000000000012</v>
      </c>
      <c r="C1633" s="12">
        <v>-1.2515340710397411</v>
      </c>
    </row>
    <row r="1634" spans="1:3" x14ac:dyDescent="0.25">
      <c r="A1634" s="1">
        <v>94</v>
      </c>
      <c r="B1634" s="2">
        <v>1.9000000000000012</v>
      </c>
      <c r="C1634" s="12">
        <v>-1.2929461582802739</v>
      </c>
    </row>
    <row r="1635" spans="1:3" x14ac:dyDescent="0.25">
      <c r="A1635" s="1">
        <v>95</v>
      </c>
      <c r="B1635" s="2">
        <v>1.9206176453262436</v>
      </c>
      <c r="C1635" s="12">
        <v>-1.2689318133487599</v>
      </c>
    </row>
    <row r="1636" spans="1:3" x14ac:dyDescent="0.25">
      <c r="A1636" s="1">
        <v>96</v>
      </c>
      <c r="B1636" s="2">
        <v>1.9400000000000013</v>
      </c>
      <c r="C1636" s="12">
        <v>-1.3342003519494832</v>
      </c>
    </row>
    <row r="1637" spans="1:3" x14ac:dyDescent="0.25">
      <c r="A1637" s="1">
        <v>97</v>
      </c>
      <c r="B1637" s="2">
        <v>1.950261355579344</v>
      </c>
      <c r="C1637" s="12">
        <v>-1.3040005205567171</v>
      </c>
    </row>
    <row r="1638" spans="1:3" x14ac:dyDescent="0.25">
      <c r="A1638" s="1">
        <v>98</v>
      </c>
      <c r="B1638" s="2">
        <v>1.9607050172830374</v>
      </c>
      <c r="C1638" s="12">
        <v>-1.2734696750367958</v>
      </c>
    </row>
    <row r="1639" spans="1:3" x14ac:dyDescent="0.25">
      <c r="A1639" s="1">
        <v>99</v>
      </c>
      <c r="B1639" s="2">
        <v>1.9800000000000013</v>
      </c>
      <c r="C1639" s="12">
        <v>-1.2835430767140776</v>
      </c>
    </row>
    <row r="1640" spans="1:3" x14ac:dyDescent="0.25">
      <c r="A1640" s="1">
        <v>100</v>
      </c>
      <c r="B1640" s="2">
        <v>2.0200000000000014</v>
      </c>
      <c r="C1640" s="12">
        <v>-1.2643432031457071</v>
      </c>
    </row>
    <row r="1641" spans="1:3" x14ac:dyDescent="0.25">
      <c r="A1641" s="1">
        <v>101</v>
      </c>
      <c r="B1641" s="2">
        <v>2.0261805675757549</v>
      </c>
      <c r="C1641" s="12">
        <v>-1.2759400621716173</v>
      </c>
    </row>
    <row r="1642" spans="1:3" x14ac:dyDescent="0.25">
      <c r="A1642" s="1">
        <v>102</v>
      </c>
      <c r="B1642" s="2">
        <v>2.0600000000000014</v>
      </c>
      <c r="C1642" s="12">
        <v>-1.2983432772820667</v>
      </c>
    </row>
    <row r="1643" spans="1:3" x14ac:dyDescent="0.25">
      <c r="A1643" s="1">
        <v>103</v>
      </c>
      <c r="B1643" s="2">
        <v>2.0690124739436664</v>
      </c>
      <c r="C1643" s="12">
        <v>-1.2719050184190608</v>
      </c>
    </row>
    <row r="1644" spans="1:3" x14ac:dyDescent="0.25">
      <c r="A1644" s="1">
        <v>104</v>
      </c>
      <c r="B1644" s="2">
        <v>2.1000000000000014</v>
      </c>
      <c r="C1644" s="12">
        <v>-1.3397846071287953</v>
      </c>
    </row>
    <row r="1645" spans="1:3" x14ac:dyDescent="0.25">
      <c r="A1645" s="1">
        <v>105</v>
      </c>
      <c r="B1645" s="2">
        <v>2.1317582696321482</v>
      </c>
      <c r="C1645" s="12">
        <v>-1.2846370468263553</v>
      </c>
    </row>
    <row r="1646" spans="1:3" x14ac:dyDescent="0.25">
      <c r="A1646" s="1">
        <v>106</v>
      </c>
      <c r="B1646" s="2">
        <v>2.1400000000000015</v>
      </c>
      <c r="C1646" s="12">
        <v>-1.3429710593646009</v>
      </c>
    </row>
    <row r="1647" spans="1:3" x14ac:dyDescent="0.25">
      <c r="A1647" s="1">
        <v>107</v>
      </c>
      <c r="B1647" s="2">
        <v>2.1716743898651929</v>
      </c>
      <c r="C1647" s="12">
        <v>-1.2879232297686571</v>
      </c>
    </row>
    <row r="1648" spans="1:3" x14ac:dyDescent="0.25">
      <c r="A1648" s="1">
        <v>108</v>
      </c>
      <c r="B1648" s="2">
        <v>2.1800000000000015</v>
      </c>
      <c r="C1648" s="12">
        <v>-1.264409455359554</v>
      </c>
    </row>
    <row r="1649" spans="1:3" x14ac:dyDescent="0.25">
      <c r="A1649" s="1">
        <v>109</v>
      </c>
      <c r="B1649" s="2">
        <v>2.2174090831949358</v>
      </c>
      <c r="C1649" s="12">
        <v>-1.3097776596324371</v>
      </c>
    </row>
    <row r="1650" spans="1:3" x14ac:dyDescent="0.25">
      <c r="A1650" s="1">
        <v>110</v>
      </c>
      <c r="B1650" s="2">
        <v>2.2200000000000015</v>
      </c>
      <c r="C1650" s="12">
        <v>-1.3020596151254535</v>
      </c>
    </row>
    <row r="1651" spans="1:3" x14ac:dyDescent="0.25">
      <c r="A1651" s="1">
        <v>111</v>
      </c>
      <c r="B1651" s="2">
        <v>2.2368892052097906</v>
      </c>
      <c r="C1651" s="12">
        <v>-1.2892733551178956</v>
      </c>
    </row>
    <row r="1652" spans="1:3" x14ac:dyDescent="0.25">
      <c r="A1652" s="1">
        <v>112</v>
      </c>
      <c r="B1652" s="2">
        <v>2.2600000000000016</v>
      </c>
      <c r="C1652" s="12">
        <v>-1.3432090446919773</v>
      </c>
    </row>
    <row r="1653" spans="1:3" x14ac:dyDescent="0.25">
      <c r="A1653" s="1">
        <v>113</v>
      </c>
      <c r="B1653" s="2">
        <v>2.2748417489606769</v>
      </c>
      <c r="C1653" s="12">
        <v>-1.2988239881172565</v>
      </c>
    </row>
    <row r="1654" spans="1:3" x14ac:dyDescent="0.25">
      <c r="A1654" s="1">
        <v>114</v>
      </c>
      <c r="B1654" s="2">
        <v>2.3000000000000016</v>
      </c>
      <c r="C1654" s="12">
        <v>-1.2953835124551945</v>
      </c>
    </row>
    <row r="1655" spans="1:3" x14ac:dyDescent="0.25">
      <c r="A1655" s="1">
        <v>115</v>
      </c>
      <c r="B1655" s="2">
        <v>2.3007488397675457</v>
      </c>
      <c r="C1655" s="12">
        <v>-1.3008452941385262</v>
      </c>
    </row>
    <row r="1656" spans="1:3" x14ac:dyDescent="0.25">
      <c r="A1656" s="1">
        <v>116</v>
      </c>
      <c r="B1656" s="2">
        <v>2.3400000000000016</v>
      </c>
      <c r="C1656" s="12">
        <v>-1.2818672222810563</v>
      </c>
    </row>
    <row r="1657" spans="1:3" x14ac:dyDescent="0.25">
      <c r="A1657" s="1">
        <v>117</v>
      </c>
      <c r="B1657" s="2">
        <v>2.341293097512227</v>
      </c>
      <c r="C1657" s="12">
        <v>-1.287335957558442</v>
      </c>
    </row>
    <row r="1658" spans="1:3" x14ac:dyDescent="0.25">
      <c r="A1658" s="1">
        <v>118</v>
      </c>
      <c r="B1658" s="2">
        <v>2.3713071345257735</v>
      </c>
      <c r="C1658" s="12">
        <v>-1.326618480134256</v>
      </c>
    </row>
    <row r="1659" spans="1:3" x14ac:dyDescent="0.25">
      <c r="A1659" s="1">
        <v>119</v>
      </c>
      <c r="B1659" s="2">
        <v>2.3800000000000017</v>
      </c>
      <c r="C1659" s="12">
        <v>-1.300542471402744</v>
      </c>
    </row>
    <row r="1660" spans="1:3" x14ac:dyDescent="0.25">
      <c r="A1660" s="1">
        <v>120</v>
      </c>
      <c r="B1660" s="2">
        <v>2.3833300216321196</v>
      </c>
      <c r="C1660" s="12">
        <v>-1.2905914202295661</v>
      </c>
    </row>
    <row r="1661" spans="1:3" x14ac:dyDescent="0.25">
      <c r="A1661" s="1">
        <v>121</v>
      </c>
      <c r="B1661" s="2">
        <v>2.4200000000000017</v>
      </c>
      <c r="C1661" s="12">
        <v>-1.3367880818760323</v>
      </c>
    </row>
    <row r="1662" spans="1:3" x14ac:dyDescent="0.25">
      <c r="A1662" s="1">
        <v>122</v>
      </c>
      <c r="B1662" s="2">
        <v>2.4466842681660066</v>
      </c>
      <c r="C1662" s="12">
        <v>-1.2929492060525749</v>
      </c>
    </row>
    <row r="1663" spans="1:3" x14ac:dyDescent="0.25">
      <c r="A1663" s="1">
        <v>123</v>
      </c>
      <c r="B1663" s="2">
        <v>2.4600000000000017</v>
      </c>
      <c r="C1663" s="12">
        <v>-1.3729321460369841</v>
      </c>
    </row>
    <row r="1664" spans="1:3" x14ac:dyDescent="0.25">
      <c r="A1664" s="1">
        <v>124</v>
      </c>
      <c r="B1664" s="2">
        <v>2.4774332848937251</v>
      </c>
      <c r="C1664" s="12">
        <v>-1.3276127675789029</v>
      </c>
    </row>
    <row r="1665" spans="1:3" x14ac:dyDescent="0.25">
      <c r="A1665" s="1">
        <v>125</v>
      </c>
      <c r="B1665" s="2">
        <v>2.4876158497725793</v>
      </c>
      <c r="C1665" s="12">
        <v>-1.296962251452636</v>
      </c>
    </row>
    <row r="1666" spans="1:3" x14ac:dyDescent="0.25">
      <c r="A1666" s="1">
        <v>126</v>
      </c>
      <c r="B1666" s="2">
        <v>2.5000000000000018</v>
      </c>
      <c r="C1666" s="12">
        <v>-1.2652260374269404</v>
      </c>
    </row>
    <row r="1667" spans="1:3" x14ac:dyDescent="0.25">
      <c r="A1667" s="1">
        <v>127</v>
      </c>
      <c r="B1667" s="2">
        <v>2.5325987328447161</v>
      </c>
      <c r="C1667" s="12">
        <v>-1.3212750360110503</v>
      </c>
    </row>
    <row r="1668" spans="1:3" x14ac:dyDescent="0.25">
      <c r="A1668" s="1">
        <v>128</v>
      </c>
      <c r="B1668" s="2">
        <v>2.5400000000000018</v>
      </c>
      <c r="C1668" s="12">
        <v>-1.2990343551582821</v>
      </c>
    </row>
    <row r="1669" spans="1:3" x14ac:dyDescent="0.25">
      <c r="A1669" s="1">
        <v>129</v>
      </c>
      <c r="B1669" s="2">
        <v>2.553149821500809</v>
      </c>
      <c r="C1669" s="12">
        <v>-1.2927845901440533</v>
      </c>
    </row>
    <row r="1670" spans="1:3" x14ac:dyDescent="0.25">
      <c r="A1670" s="1">
        <v>130</v>
      </c>
      <c r="B1670" s="2">
        <v>2.5800000000000018</v>
      </c>
      <c r="C1670" s="12">
        <v>-1.3398485425189093</v>
      </c>
    </row>
    <row r="1671" spans="1:3" x14ac:dyDescent="0.25">
      <c r="A1671" s="1">
        <v>131</v>
      </c>
      <c r="B1671" s="2">
        <v>2.584279662342555</v>
      </c>
      <c r="C1671" s="12">
        <v>-1.3268835405631265</v>
      </c>
    </row>
    <row r="1672" spans="1:3" x14ac:dyDescent="0.25">
      <c r="A1672" s="1">
        <v>132</v>
      </c>
      <c r="B1672" s="2">
        <v>2.5946933892498665</v>
      </c>
      <c r="C1672" s="12">
        <v>-1.2954605090184037</v>
      </c>
    </row>
    <row r="1673" spans="1:3" x14ac:dyDescent="0.25">
      <c r="A1673" s="1">
        <v>133</v>
      </c>
      <c r="B1673" s="2">
        <v>2.6200000000000019</v>
      </c>
      <c r="C1673" s="12">
        <v>-1.3315859725795705</v>
      </c>
    </row>
    <row r="1674" spans="1:3" x14ac:dyDescent="0.25">
      <c r="A1674" s="1">
        <v>134</v>
      </c>
      <c r="B1674" s="2">
        <v>2.6600000000000019</v>
      </c>
      <c r="C1674" s="12">
        <v>-1.2988277726936086</v>
      </c>
    </row>
    <row r="1675" spans="1:3" x14ac:dyDescent="0.25">
      <c r="A1675" s="1">
        <v>135</v>
      </c>
      <c r="B1675" s="2">
        <v>2.6980865944701691</v>
      </c>
      <c r="C1675" s="12">
        <v>-1.311581686857066</v>
      </c>
    </row>
    <row r="1676" spans="1:3" x14ac:dyDescent="0.25">
      <c r="A1676" s="1">
        <v>136</v>
      </c>
      <c r="B1676" s="2">
        <v>2.700000000000002</v>
      </c>
      <c r="C1676" s="12">
        <v>-1.305797513241105</v>
      </c>
    </row>
    <row r="1677" spans="1:3" x14ac:dyDescent="0.25">
      <c r="A1677" s="1">
        <v>137</v>
      </c>
      <c r="B1677" s="2">
        <v>2.7235490860232705</v>
      </c>
      <c r="C1677" s="12">
        <v>-1.3073609437719143</v>
      </c>
    </row>
    <row r="1678" spans="1:3" x14ac:dyDescent="0.25">
      <c r="A1678" s="1">
        <v>138</v>
      </c>
      <c r="B1678" s="2">
        <v>2.740000000000002</v>
      </c>
      <c r="C1678" s="12">
        <v>-1.3412630289621865</v>
      </c>
    </row>
    <row r="1679" spans="1:3" x14ac:dyDescent="0.25">
      <c r="A1679" s="1">
        <v>139</v>
      </c>
      <c r="B1679" s="2">
        <v>2.7651199943428657</v>
      </c>
      <c r="C1679" s="12">
        <v>-1.2988910927752753</v>
      </c>
    </row>
    <row r="1680" spans="1:3" x14ac:dyDescent="0.25">
      <c r="A1680" s="1">
        <v>140</v>
      </c>
      <c r="B1680" s="2">
        <v>2.780000000000002</v>
      </c>
      <c r="C1680" s="12">
        <v>-1.3813309786020354</v>
      </c>
    </row>
    <row r="1681" spans="1:3" x14ac:dyDescent="0.25">
      <c r="A1681" s="1">
        <v>141</v>
      </c>
      <c r="B1681" s="2">
        <v>2.7966277883021333</v>
      </c>
      <c r="C1681" s="12">
        <v>-1.3324666667116183</v>
      </c>
    </row>
    <row r="1682" spans="1:3" x14ac:dyDescent="0.25">
      <c r="A1682" s="1">
        <v>142</v>
      </c>
      <c r="B1682" s="2">
        <v>2.8200000000000021</v>
      </c>
      <c r="C1682" s="12">
        <v>-1.2701581531483945</v>
      </c>
    </row>
    <row r="1683" spans="1:3" x14ac:dyDescent="0.25">
      <c r="A1683" s="1">
        <v>143</v>
      </c>
      <c r="B1683" s="2">
        <v>2.8600000000000021</v>
      </c>
      <c r="C1683" s="12">
        <v>-1.2974237601875029</v>
      </c>
    </row>
    <row r="1684" spans="1:3" x14ac:dyDescent="0.25">
      <c r="A1684" s="1">
        <v>144</v>
      </c>
      <c r="B1684" s="2">
        <v>2.871439287237548</v>
      </c>
      <c r="C1684" s="12">
        <v>-1.304803556440681</v>
      </c>
    </row>
    <row r="1685" spans="1:3" x14ac:dyDescent="0.25">
      <c r="A1685" s="1">
        <v>145</v>
      </c>
      <c r="B1685" s="2">
        <v>2.9000000000000021</v>
      </c>
      <c r="C1685" s="12">
        <v>-1.3374419147087671</v>
      </c>
    </row>
    <row r="1686" spans="1:3" x14ac:dyDescent="0.25">
      <c r="A1686" s="1">
        <v>146</v>
      </c>
      <c r="B1686" s="2">
        <v>2.9094507439848361</v>
      </c>
      <c r="C1686" s="12">
        <v>-1.3086798413726122</v>
      </c>
    </row>
    <row r="1687" spans="1:3" x14ac:dyDescent="0.25">
      <c r="A1687" s="1">
        <v>147</v>
      </c>
      <c r="B1687" s="2">
        <v>2.9400000000000022</v>
      </c>
      <c r="C1687" s="12">
        <v>-1.3462173755322089</v>
      </c>
    </row>
    <row r="1688" spans="1:3" x14ac:dyDescent="0.25">
      <c r="A1688" s="1">
        <v>148</v>
      </c>
      <c r="B1688" s="2">
        <v>2.9553352124684054</v>
      </c>
      <c r="C1688" s="12">
        <v>-1.3251203962804545</v>
      </c>
    </row>
    <row r="1689" spans="1:3" x14ac:dyDescent="0.25">
      <c r="A1689" s="1">
        <v>149</v>
      </c>
      <c r="B1689" s="2">
        <v>2.9749059545016379</v>
      </c>
      <c r="C1689" s="12">
        <v>-1.3002097953630567</v>
      </c>
    </row>
    <row r="1690" spans="1:3" x14ac:dyDescent="0.25">
      <c r="A1690" s="1">
        <v>150</v>
      </c>
      <c r="B1690" s="2">
        <v>2.9800000000000022</v>
      </c>
      <c r="C1690" s="12">
        <v>-1.3345094426931245</v>
      </c>
    </row>
    <row r="1691" spans="1:3" x14ac:dyDescent="0.25">
      <c r="A1691" s="1">
        <v>151</v>
      </c>
      <c r="B1691" s="2">
        <v>3.0119380274260688</v>
      </c>
      <c r="C1691" s="12">
        <v>-1.3137499765544738</v>
      </c>
    </row>
    <row r="1692" spans="1:3" x14ac:dyDescent="0.25">
      <c r="A1692" s="1">
        <v>152</v>
      </c>
      <c r="B1692" s="2">
        <v>3.0200000000000022</v>
      </c>
      <c r="C1692" s="12">
        <v>-1.2893376789989279</v>
      </c>
    </row>
    <row r="1693" spans="1:3" x14ac:dyDescent="0.25">
      <c r="A1693" s="1">
        <v>153</v>
      </c>
      <c r="B1693" s="2">
        <v>3.0600000000000023</v>
      </c>
      <c r="C1693" s="12">
        <v>-1.3237743151223307</v>
      </c>
    </row>
    <row r="1694" spans="1:3" x14ac:dyDescent="0.25">
      <c r="A1694" s="1">
        <v>154</v>
      </c>
      <c r="B1694" s="2">
        <v>3.0793325872897568</v>
      </c>
      <c r="C1694" s="12">
        <v>-1.3003598522509339</v>
      </c>
    </row>
    <row r="1695" spans="1:3" x14ac:dyDescent="0.25">
      <c r="A1695" s="1">
        <v>155</v>
      </c>
      <c r="B1695" s="2">
        <v>3.1000000000000023</v>
      </c>
      <c r="C1695" s="12">
        <v>-1.3652399855981758</v>
      </c>
    </row>
    <row r="1696" spans="1:3" x14ac:dyDescent="0.25">
      <c r="A1696" s="1">
        <v>156</v>
      </c>
      <c r="B1696" s="2">
        <v>3.1200135730163994</v>
      </c>
      <c r="C1696" s="12">
        <v>-1.3040710236434696</v>
      </c>
    </row>
    <row r="1697" spans="1:3" x14ac:dyDescent="0.25">
      <c r="A1697" s="1">
        <v>157</v>
      </c>
      <c r="B1697" s="2">
        <v>3.1400000000000023</v>
      </c>
      <c r="C1697" s="12">
        <v>-1.2937353684825463</v>
      </c>
    </row>
    <row r="1698" spans="1:3" x14ac:dyDescent="0.25">
      <c r="A1698" s="1">
        <v>158</v>
      </c>
      <c r="B1698" s="2">
        <v>3.1423972496146195</v>
      </c>
      <c r="C1698" s="12">
        <v>-1.3100026628666965</v>
      </c>
    </row>
    <row r="1699" spans="1:3" x14ac:dyDescent="0.25">
      <c r="A1699" s="1">
        <v>159</v>
      </c>
      <c r="B1699" s="2">
        <v>3.1800000000000024</v>
      </c>
      <c r="C1699" s="12">
        <v>-1.2896638342148352</v>
      </c>
    </row>
    <row r="1700" spans="1:3" x14ac:dyDescent="0.25">
      <c r="A1700" s="1">
        <v>160</v>
      </c>
      <c r="B1700" s="2">
        <v>3.1834555781759093</v>
      </c>
      <c r="C1700" s="12">
        <v>-1.3015262908675997</v>
      </c>
    </row>
    <row r="1701" spans="1:3" x14ac:dyDescent="0.25">
      <c r="A1701" s="1">
        <v>161</v>
      </c>
      <c r="B1701" s="2">
        <v>3.2200000000000024</v>
      </c>
      <c r="C1701" s="12">
        <v>-1.318528259502739</v>
      </c>
    </row>
    <row r="1702" spans="1:3" x14ac:dyDescent="0.25">
      <c r="A1702" s="1">
        <v>162</v>
      </c>
      <c r="B1702" s="2">
        <v>3.2230517578125024</v>
      </c>
      <c r="C1702" s="12">
        <v>-1.3092329004474514</v>
      </c>
    </row>
    <row r="1703" spans="1:3" x14ac:dyDescent="0.25">
      <c r="A1703" s="1">
        <v>163</v>
      </c>
      <c r="B1703" s="2">
        <v>3.2467408415675187</v>
      </c>
      <c r="C1703" s="12">
        <v>-1.3073289518740561</v>
      </c>
    </row>
    <row r="1704" spans="1:3" x14ac:dyDescent="0.25">
      <c r="A1704" s="1">
        <v>164</v>
      </c>
      <c r="B1704" s="2">
        <v>3.2600000000000025</v>
      </c>
      <c r="C1704" s="12">
        <v>-1.3537741457475472</v>
      </c>
    </row>
    <row r="1705" spans="1:3" x14ac:dyDescent="0.25">
      <c r="A1705" s="1">
        <v>165</v>
      </c>
      <c r="B1705" s="2">
        <v>3.2692959592578852</v>
      </c>
      <c r="C1705" s="12">
        <v>-1.325209170593469</v>
      </c>
    </row>
    <row r="1706" spans="1:3" x14ac:dyDescent="0.25">
      <c r="A1706" s="1">
        <v>166</v>
      </c>
      <c r="B1706" s="2">
        <v>3.2796183282572939</v>
      </c>
      <c r="C1706" s="12">
        <v>-1.2956682475532806</v>
      </c>
    </row>
    <row r="1707" spans="1:3" x14ac:dyDescent="0.25">
      <c r="A1707" s="1">
        <v>167</v>
      </c>
      <c r="B1707" s="2">
        <v>3.3000000000000025</v>
      </c>
      <c r="C1707" s="12">
        <v>-1.3740895698215956</v>
      </c>
    </row>
    <row r="1708" spans="1:3" x14ac:dyDescent="0.25">
      <c r="A1708" s="1">
        <v>168</v>
      </c>
      <c r="B1708" s="2">
        <v>3.3256920239971803</v>
      </c>
      <c r="C1708" s="12">
        <v>-1.3156282585372125</v>
      </c>
    </row>
    <row r="1709" spans="1:3" x14ac:dyDescent="0.25">
      <c r="A1709" s="1">
        <v>169</v>
      </c>
      <c r="B1709" s="2">
        <v>3.3400000000000025</v>
      </c>
      <c r="C1709" s="12">
        <v>-1.2753787051705008</v>
      </c>
    </row>
    <row r="1710" spans="1:3" x14ac:dyDescent="0.25">
      <c r="A1710" s="1">
        <v>170</v>
      </c>
      <c r="B1710" s="2">
        <v>3.3736944253217023</v>
      </c>
      <c r="C1710" s="12">
        <v>-1.3267321406647061</v>
      </c>
    </row>
    <row r="1711" spans="1:3" x14ac:dyDescent="0.25">
      <c r="A1711" s="1">
        <v>171</v>
      </c>
      <c r="B1711" s="2">
        <v>3.3800000000000026</v>
      </c>
      <c r="C1711" s="12">
        <v>-1.3076088238370827</v>
      </c>
    </row>
    <row r="1712" spans="1:3" x14ac:dyDescent="0.25">
      <c r="A1712" s="1">
        <v>172</v>
      </c>
      <c r="B1712" s="2">
        <v>3.3933465449157771</v>
      </c>
      <c r="C1712" s="12">
        <v>-1.2985248679437902</v>
      </c>
    </row>
    <row r="1713" spans="1:3" x14ac:dyDescent="0.25">
      <c r="A1713" s="1">
        <v>173</v>
      </c>
      <c r="B1713" s="2">
        <v>3.4200000000000026</v>
      </c>
      <c r="C1713" s="12">
        <v>-1.3506142930300697</v>
      </c>
    </row>
    <row r="1714" spans="1:3" x14ac:dyDescent="0.25">
      <c r="A1714" s="1">
        <v>174</v>
      </c>
      <c r="B1714" s="2">
        <v>3.424748075455915</v>
      </c>
      <c r="C1714" s="12">
        <v>-1.3360479974777886</v>
      </c>
    </row>
    <row r="1715" spans="1:3" x14ac:dyDescent="0.25">
      <c r="A1715" s="1">
        <v>175</v>
      </c>
      <c r="B1715" s="2">
        <v>3.4600000000000026</v>
      </c>
      <c r="C1715" s="12">
        <v>-1.3311567546766891</v>
      </c>
    </row>
    <row r="1716" spans="1:3" x14ac:dyDescent="0.25">
      <c r="A1716" s="1">
        <v>176</v>
      </c>
      <c r="B1716" s="2">
        <v>3.4975444939526086</v>
      </c>
      <c r="C1716" s="12">
        <v>-1.3033012579217236</v>
      </c>
    </row>
    <row r="1717" spans="1:3" x14ac:dyDescent="0.25">
      <c r="A1717" s="1">
        <v>177</v>
      </c>
      <c r="B1717" s="2">
        <v>3.5000000000000027</v>
      </c>
      <c r="C1717" s="12">
        <v>-1.3182507288579774</v>
      </c>
    </row>
    <row r="1718" spans="1:3" x14ac:dyDescent="0.25">
      <c r="A1718" s="1">
        <v>178</v>
      </c>
      <c r="B1718" s="2">
        <v>3.5372827979943611</v>
      </c>
      <c r="C1718" s="12">
        <v>-1.310150421740609</v>
      </c>
    </row>
    <row r="1719" spans="1:3" x14ac:dyDescent="0.25">
      <c r="A1719" s="1">
        <v>179</v>
      </c>
      <c r="B1719" s="2">
        <v>3.5400000000000027</v>
      </c>
      <c r="C1719" s="12">
        <v>-1.3018740290717543</v>
      </c>
    </row>
    <row r="1720" spans="1:3" x14ac:dyDescent="0.25">
      <c r="A1720" s="1">
        <v>180</v>
      </c>
      <c r="B1720" s="2">
        <v>3.5800000000000027</v>
      </c>
      <c r="C1720" s="12">
        <v>-1.337733487969877</v>
      </c>
    </row>
    <row r="1721" spans="1:3" x14ac:dyDescent="0.25">
      <c r="A1721" s="1">
        <v>181</v>
      </c>
      <c r="B1721" s="2">
        <v>3.6028718705710192</v>
      </c>
      <c r="C1721" s="12">
        <v>-1.2984387366598753</v>
      </c>
    </row>
    <row r="1722" spans="1:3" x14ac:dyDescent="0.25">
      <c r="A1722" s="1">
        <v>182</v>
      </c>
      <c r="B1722" s="2">
        <v>3.6200000000000028</v>
      </c>
      <c r="C1722" s="12">
        <v>-1.3788536774878872</v>
      </c>
    </row>
    <row r="1723" spans="1:3" x14ac:dyDescent="0.25">
      <c r="A1723" s="1">
        <v>183</v>
      </c>
      <c r="B1723" s="2">
        <v>3.6450380179999384</v>
      </c>
      <c r="C1723" s="12">
        <v>-1.3020520977312506</v>
      </c>
    </row>
    <row r="1724" spans="1:3" x14ac:dyDescent="0.25">
      <c r="A1724" s="1">
        <v>184</v>
      </c>
      <c r="B1724" s="2">
        <v>3.6600000000000028</v>
      </c>
      <c r="C1724" s="12">
        <v>-1.2770175253246778</v>
      </c>
    </row>
    <row r="1725" spans="1:3" x14ac:dyDescent="0.25">
      <c r="A1725" s="1">
        <v>185</v>
      </c>
      <c r="B1725" s="2">
        <v>3.6866576951317369</v>
      </c>
      <c r="C1725" s="12">
        <v>-1.3300140123645539</v>
      </c>
    </row>
    <row r="1726" spans="1:3" x14ac:dyDescent="0.25">
      <c r="A1726" s="1">
        <v>186</v>
      </c>
      <c r="B1726" s="2">
        <v>3.7000000000000028</v>
      </c>
      <c r="C1726" s="12">
        <v>-1.2933308787466429</v>
      </c>
    </row>
    <row r="1727" spans="1:3" x14ac:dyDescent="0.25">
      <c r="A1727" s="1">
        <v>187</v>
      </c>
      <c r="B1727" s="2">
        <v>3.7074874516294019</v>
      </c>
      <c r="C1727" s="12">
        <v>-1.3029473822720583</v>
      </c>
    </row>
    <row r="1728" spans="1:3" x14ac:dyDescent="0.25">
      <c r="A1728" s="1">
        <v>188</v>
      </c>
      <c r="B1728" s="2">
        <v>3.7400000000000029</v>
      </c>
      <c r="C1728" s="12">
        <v>-1.3316538636380737</v>
      </c>
    </row>
    <row r="1729" spans="1:3" x14ac:dyDescent="0.25">
      <c r="A1729" s="1">
        <v>189</v>
      </c>
      <c r="B1729" s="2">
        <v>3.747857392449125</v>
      </c>
      <c r="C1729" s="12">
        <v>-1.3076227004945933</v>
      </c>
    </row>
    <row r="1730" spans="1:3" x14ac:dyDescent="0.25">
      <c r="A1730" s="1">
        <v>190</v>
      </c>
      <c r="B1730" s="2">
        <v>3.7705233630156383</v>
      </c>
      <c r="C1730" s="12">
        <v>-1.3104627356800933</v>
      </c>
    </row>
    <row r="1731" spans="1:3" x14ac:dyDescent="0.25">
      <c r="A1731" s="1">
        <v>191</v>
      </c>
      <c r="B1731" s="2">
        <v>3.7800000000000029</v>
      </c>
      <c r="C1731" s="12">
        <v>-1.3576135846603763</v>
      </c>
    </row>
    <row r="1732" spans="1:3" x14ac:dyDescent="0.25">
      <c r="A1732" s="1">
        <v>192</v>
      </c>
      <c r="B1732" s="2">
        <v>3.811015646150425</v>
      </c>
      <c r="C1732" s="12">
        <v>-1.3025747312675064</v>
      </c>
    </row>
    <row r="1733" spans="1:3" x14ac:dyDescent="0.25">
      <c r="A1733" s="1">
        <v>193</v>
      </c>
      <c r="B1733" s="2">
        <v>3.8200000000000029</v>
      </c>
      <c r="C1733" s="12">
        <v>-1.3636923664042582</v>
      </c>
    </row>
    <row r="1734" spans="1:3" x14ac:dyDescent="0.25">
      <c r="A1734" s="1">
        <v>194</v>
      </c>
      <c r="B1734" s="2">
        <v>3.8506306673638471</v>
      </c>
      <c r="C1734" s="12">
        <v>-1.3086671131008381</v>
      </c>
    </row>
    <row r="1735" spans="1:3" x14ac:dyDescent="0.25">
      <c r="A1735" s="1">
        <v>195</v>
      </c>
      <c r="B1735" s="2">
        <v>3.860000000000003</v>
      </c>
      <c r="C1735" s="12">
        <v>-1.2811188630560706</v>
      </c>
    </row>
    <row r="1736" spans="1:3" x14ac:dyDescent="0.25">
      <c r="A1736" s="1">
        <v>196</v>
      </c>
      <c r="B1736" s="2">
        <v>3.8741348369336066</v>
      </c>
      <c r="C1736" s="12">
        <v>-1.3064523018576948</v>
      </c>
    </row>
    <row r="1737" spans="1:3" x14ac:dyDescent="0.25">
      <c r="A1737" s="1">
        <v>197</v>
      </c>
      <c r="B1737" s="2">
        <v>3.8966999230941699</v>
      </c>
      <c r="C1737" s="12">
        <v>-1.3256196736810304</v>
      </c>
    </row>
    <row r="1738" spans="1:3" x14ac:dyDescent="0.25">
      <c r="A1738" s="1">
        <v>198</v>
      </c>
      <c r="B1738" s="2">
        <v>3.900000000000003</v>
      </c>
      <c r="C1738" s="12">
        <v>-1.315511412512435</v>
      </c>
    </row>
    <row r="1739" spans="1:3" x14ac:dyDescent="0.25">
      <c r="A1739" s="1">
        <v>199</v>
      </c>
      <c r="B1739" s="2">
        <v>3.9149975212853771</v>
      </c>
      <c r="C1739" s="12">
        <v>-1.2998362516662456</v>
      </c>
    </row>
    <row r="1740" spans="1:3" x14ac:dyDescent="0.25">
      <c r="A1740" s="1">
        <v>200</v>
      </c>
      <c r="B1740" s="2">
        <v>3.9400000000000031</v>
      </c>
      <c r="C1740" s="12">
        <v>-1.3577835606322859</v>
      </c>
    </row>
    <row r="1741" spans="1:3" x14ac:dyDescent="0.25">
      <c r="A1741" s="1">
        <v>201</v>
      </c>
      <c r="B1741" s="2">
        <v>3.9469970703125026</v>
      </c>
      <c r="C1741" s="12">
        <v>-1.3362627836800978</v>
      </c>
    </row>
    <row r="1742" spans="1:3" x14ac:dyDescent="0.25">
      <c r="A1742" s="1">
        <v>202</v>
      </c>
      <c r="B1742" s="2">
        <v>3.9800000000000031</v>
      </c>
      <c r="C1742" s="12">
        <v>-1.3142515702167554</v>
      </c>
    </row>
    <row r="1743" spans="1:3" x14ac:dyDescent="0.25">
      <c r="A1743" s="1">
        <v>203</v>
      </c>
      <c r="B1743" s="2">
        <v>4.0200000000000031</v>
      </c>
      <c r="C1743" s="12">
        <v>-1.3014737199260615</v>
      </c>
    </row>
    <row r="1744" spans="1:3" x14ac:dyDescent="0.25">
      <c r="A1744" s="1">
        <v>204</v>
      </c>
      <c r="B1744" s="2">
        <v>4.0520391446037669</v>
      </c>
      <c r="C1744" s="12">
        <v>-1.3364332386256277</v>
      </c>
    </row>
    <row r="1745" spans="1:3" x14ac:dyDescent="0.25">
      <c r="A1745" s="1">
        <v>205</v>
      </c>
      <c r="B1745" s="2">
        <v>4.0600000000000032</v>
      </c>
      <c r="C1745" s="12">
        <v>-1.3120473262344441</v>
      </c>
    </row>
    <row r="1746" spans="1:3" x14ac:dyDescent="0.25">
      <c r="A1746" s="1">
        <v>206</v>
      </c>
      <c r="B1746" s="2">
        <v>4.0656312332808975</v>
      </c>
      <c r="C1746" s="12">
        <v>-1.2948837229203514</v>
      </c>
    </row>
    <row r="1747" spans="1:3" x14ac:dyDescent="0.25">
      <c r="A1747" s="1">
        <v>207</v>
      </c>
      <c r="B1747" s="2">
        <v>4.1000000000000032</v>
      </c>
      <c r="C1747" s="12">
        <v>-1.3458360877252329</v>
      </c>
    </row>
    <row r="1748" spans="1:3" x14ac:dyDescent="0.25">
      <c r="A1748" s="1">
        <v>208</v>
      </c>
      <c r="B1748" s="2">
        <v>4.1400000000000032</v>
      </c>
      <c r="C1748" s="12">
        <v>-1.38313006131934</v>
      </c>
    </row>
    <row r="1749" spans="1:3" x14ac:dyDescent="0.25">
      <c r="A1749" s="1">
        <v>209</v>
      </c>
      <c r="B1749" s="2">
        <v>4.1641627976037485</v>
      </c>
      <c r="C1749" s="12">
        <v>-1.3132821594951192</v>
      </c>
    </row>
    <row r="1750" spans="1:3" x14ac:dyDescent="0.25">
      <c r="A1750" s="1">
        <v>210</v>
      </c>
      <c r="B1750" s="2">
        <v>4.1800000000000033</v>
      </c>
      <c r="C1750" s="12">
        <v>-1.2740546916983115</v>
      </c>
    </row>
    <row r="1751" spans="1:3" x14ac:dyDescent="0.25">
      <c r="A1751" s="1">
        <v>211</v>
      </c>
      <c r="B1751" s="2">
        <v>4.2200000000000033</v>
      </c>
      <c r="C1751" s="12">
        <v>-1.3004221012055031</v>
      </c>
    </row>
    <row r="1752" spans="1:3" x14ac:dyDescent="0.25">
      <c r="A1752" s="1">
        <v>212</v>
      </c>
      <c r="B1752" s="2">
        <v>4.2301794504942558</v>
      </c>
      <c r="C1752" s="12">
        <v>-1.2985197227538416</v>
      </c>
    </row>
    <row r="1753" spans="1:3" x14ac:dyDescent="0.25">
      <c r="A1753" s="1">
        <v>213</v>
      </c>
      <c r="B1753" s="2">
        <v>4.2600000000000033</v>
      </c>
      <c r="C1753" s="12">
        <v>-1.3420602033071705</v>
      </c>
    </row>
    <row r="1754" spans="1:3" x14ac:dyDescent="0.25">
      <c r="A1754" s="1">
        <v>214</v>
      </c>
      <c r="B1754" s="2">
        <v>4.2674426098215781</v>
      </c>
      <c r="C1754" s="12">
        <v>-1.3192271282056007</v>
      </c>
    </row>
    <row r="1755" spans="1:3" x14ac:dyDescent="0.25">
      <c r="A1755" s="1">
        <v>215</v>
      </c>
      <c r="B1755" s="2">
        <v>4.3000000000000034</v>
      </c>
      <c r="C1755" s="12">
        <v>-1.3464061309847948</v>
      </c>
    </row>
    <row r="1756" spans="1:3" x14ac:dyDescent="0.25">
      <c r="A1756" s="1">
        <v>216</v>
      </c>
      <c r="B1756" s="2">
        <v>4.3152110921172628</v>
      </c>
      <c r="C1756" s="12">
        <v>-1.3286388750588005</v>
      </c>
    </row>
    <row r="1757" spans="1:3" x14ac:dyDescent="0.25">
      <c r="A1757" s="1">
        <v>217</v>
      </c>
      <c r="B1757" s="2">
        <v>4.3365080071008233</v>
      </c>
      <c r="C1757" s="12">
        <v>-1.3067929543078127</v>
      </c>
    </row>
    <row r="1758" spans="1:3" x14ac:dyDescent="0.25">
      <c r="A1758" s="1">
        <v>218</v>
      </c>
      <c r="B1758" s="2">
        <v>4.3400000000000034</v>
      </c>
      <c r="C1758" s="12">
        <v>-1.3314451838359695</v>
      </c>
    </row>
    <row r="1759" spans="1:3" x14ac:dyDescent="0.25">
      <c r="A1759" s="1">
        <v>219</v>
      </c>
      <c r="B1759" s="2">
        <v>4.3762246824846498</v>
      </c>
      <c r="C1759" s="12">
        <v>-1.3082333934842372</v>
      </c>
    </row>
    <row r="1760" spans="1:3" x14ac:dyDescent="0.25">
      <c r="A1760" s="1">
        <v>220</v>
      </c>
      <c r="B1760" s="2">
        <v>4.3800000000000034</v>
      </c>
      <c r="C1760" s="12">
        <v>-1.2967288378086015</v>
      </c>
    </row>
    <row r="1761" spans="1:3" x14ac:dyDescent="0.25">
      <c r="A1761" s="1">
        <v>221</v>
      </c>
      <c r="B1761" s="2">
        <v>4.3992169533405683</v>
      </c>
      <c r="C1761" s="12">
        <v>-1.3099491540561832</v>
      </c>
    </row>
    <row r="1762" spans="1:3" x14ac:dyDescent="0.25">
      <c r="A1762" s="1">
        <v>222</v>
      </c>
      <c r="B1762" s="2">
        <v>4.4200000000000035</v>
      </c>
      <c r="C1762" s="12">
        <v>-1.3306310244712258</v>
      </c>
    </row>
    <row r="1763" spans="1:3" x14ac:dyDescent="0.25">
      <c r="A1763" s="1">
        <v>223</v>
      </c>
      <c r="B1763" s="2">
        <v>4.4405109487759749</v>
      </c>
      <c r="C1763" s="12">
        <v>-1.2970244421773753</v>
      </c>
    </row>
    <row r="1764" spans="1:3" x14ac:dyDescent="0.25">
      <c r="A1764" s="1">
        <v>224</v>
      </c>
      <c r="B1764" s="2">
        <v>4.4600000000000035</v>
      </c>
      <c r="C1764" s="12">
        <v>-1.3747229761720026</v>
      </c>
    </row>
    <row r="1765" spans="1:3" x14ac:dyDescent="0.25">
      <c r="A1765" s="1">
        <v>225</v>
      </c>
      <c r="B1765" s="2">
        <v>4.4723778428515564</v>
      </c>
      <c r="C1765" s="12">
        <v>-1.3365955499169924</v>
      </c>
    </row>
    <row r="1766" spans="1:3" x14ac:dyDescent="0.25">
      <c r="A1766" s="1">
        <v>226</v>
      </c>
      <c r="B1766" s="2">
        <v>4.5000000000000036</v>
      </c>
      <c r="C1766" s="12">
        <v>-1.2825978195642957</v>
      </c>
    </row>
    <row r="1767" spans="1:3" x14ac:dyDescent="0.25">
      <c r="A1767" s="1">
        <v>227</v>
      </c>
      <c r="B1767" s="2">
        <v>4.5400000000000036</v>
      </c>
      <c r="C1767" s="12">
        <v>-1.2915984771941902</v>
      </c>
    </row>
    <row r="1768" spans="1:3" x14ac:dyDescent="0.25">
      <c r="A1768" s="1">
        <v>228</v>
      </c>
      <c r="B1768" s="2">
        <v>4.5451246576623845</v>
      </c>
      <c r="C1768" s="12">
        <v>-1.2975532552434053</v>
      </c>
    </row>
    <row r="1769" spans="1:3" x14ac:dyDescent="0.25">
      <c r="A1769" s="1">
        <v>229</v>
      </c>
      <c r="B1769" s="2">
        <v>4.5775682718608914</v>
      </c>
      <c r="C1769" s="12">
        <v>-1.336571479785045</v>
      </c>
    </row>
    <row r="1770" spans="1:3" x14ac:dyDescent="0.25">
      <c r="A1770" s="1">
        <v>230</v>
      </c>
      <c r="B1770" s="2">
        <v>4.5800000000000036</v>
      </c>
      <c r="C1770" s="12">
        <v>-1.329109211126821</v>
      </c>
    </row>
    <row r="1771" spans="1:3" x14ac:dyDescent="0.25">
      <c r="A1771" s="1">
        <v>231</v>
      </c>
      <c r="B1771" s="2">
        <v>4.6200000000000037</v>
      </c>
      <c r="C1771" s="12">
        <v>-1.3594459160883223</v>
      </c>
    </row>
    <row r="1772" spans="1:3" x14ac:dyDescent="0.25">
      <c r="A1772" s="1">
        <v>232</v>
      </c>
      <c r="B1772" s="2">
        <v>4.6513667879531901</v>
      </c>
      <c r="C1772" s="12">
        <v>-1.3001155557131596</v>
      </c>
    </row>
    <row r="1773" spans="1:3" x14ac:dyDescent="0.25">
      <c r="A1773" s="1">
        <v>233</v>
      </c>
      <c r="B1773" s="2">
        <v>4.6600000000000037</v>
      </c>
      <c r="C1773" s="12">
        <v>-1.3590324629776072</v>
      </c>
    </row>
    <row r="1774" spans="1:3" x14ac:dyDescent="0.25">
      <c r="A1774" s="1">
        <v>234</v>
      </c>
      <c r="B1774" s="2">
        <v>4.6681760149780605</v>
      </c>
      <c r="C1774" s="12">
        <v>-1.3807546305929654</v>
      </c>
    </row>
    <row r="1775" spans="1:3" x14ac:dyDescent="0.25">
      <c r="A1775" s="1">
        <v>235</v>
      </c>
      <c r="B1775" s="2">
        <v>4.690038714015941</v>
      </c>
      <c r="C1775" s="12">
        <v>-1.3135163793475853</v>
      </c>
    </row>
    <row r="1776" spans="1:3" x14ac:dyDescent="0.25">
      <c r="A1776" s="1">
        <v>236</v>
      </c>
      <c r="B1776" s="2">
        <v>4.7000000000000037</v>
      </c>
      <c r="C1776" s="12">
        <v>-1.2835855006124155</v>
      </c>
    </row>
    <row r="1777" spans="1:3" x14ac:dyDescent="0.25">
      <c r="A1777" s="1">
        <v>237</v>
      </c>
      <c r="B1777" s="2">
        <v>4.7369098269138199</v>
      </c>
      <c r="C1777" s="12">
        <v>-1.326136478103302</v>
      </c>
    </row>
    <row r="1778" spans="1:3" x14ac:dyDescent="0.25">
      <c r="A1778" s="1">
        <v>238</v>
      </c>
      <c r="B1778" s="2">
        <v>4.7400000000000038</v>
      </c>
      <c r="C1778" s="12">
        <v>-1.3166697686107327</v>
      </c>
    </row>
    <row r="1779" spans="1:3" x14ac:dyDescent="0.25">
      <c r="A1779" s="1">
        <v>239</v>
      </c>
      <c r="B1779" s="2">
        <v>4.7800000000000038</v>
      </c>
      <c r="C1779" s="12">
        <v>-1.359470452725362</v>
      </c>
    </row>
    <row r="1780" spans="1:3" x14ac:dyDescent="0.25">
      <c r="A1780" s="1">
        <v>240</v>
      </c>
      <c r="B1780" s="2">
        <v>4.7982636668987286</v>
      </c>
      <c r="C1780" s="12">
        <v>-1.3034318144535721</v>
      </c>
    </row>
    <row r="1781" spans="1:3" x14ac:dyDescent="0.25">
      <c r="A1781" s="1">
        <v>241</v>
      </c>
      <c r="B1781" s="2">
        <v>4.8200000000000038</v>
      </c>
      <c r="C1781" s="12">
        <v>-1.3085768803269082</v>
      </c>
    </row>
    <row r="1782" spans="1:3" x14ac:dyDescent="0.25">
      <c r="A1782" s="1">
        <v>242</v>
      </c>
      <c r="B1782" s="2">
        <v>4.8480736752896876</v>
      </c>
      <c r="C1782" s="12">
        <v>-1.3073378246442386</v>
      </c>
    </row>
    <row r="1783" spans="1:3" x14ac:dyDescent="0.25">
      <c r="A1783" s="1">
        <v>243</v>
      </c>
      <c r="B1783" s="2">
        <v>4.8600000000000039</v>
      </c>
      <c r="C1783" s="12">
        <v>-1.2929335209744282</v>
      </c>
    </row>
    <row r="1784" spans="1:3" x14ac:dyDescent="0.25">
      <c r="A1784" s="1">
        <v>244</v>
      </c>
      <c r="B1784" s="2">
        <v>4.8617772105846102</v>
      </c>
      <c r="C1784" s="12">
        <v>-1.2999561697992532</v>
      </c>
    </row>
    <row r="1785" spans="1:3" x14ac:dyDescent="0.25">
      <c r="A1785" s="1">
        <v>245</v>
      </c>
      <c r="B1785" s="2">
        <v>4.9000000000000039</v>
      </c>
      <c r="C1785" s="12">
        <v>-1.31117798557676</v>
      </c>
    </row>
    <row r="1786" spans="1:3" x14ac:dyDescent="0.25">
      <c r="A1786" s="1">
        <v>246</v>
      </c>
      <c r="B1786" s="2">
        <v>4.9013382633921028</v>
      </c>
      <c r="C1786" s="12">
        <v>-1.3070929528490116</v>
      </c>
    </row>
    <row r="1787" spans="1:3" x14ac:dyDescent="0.25">
      <c r="A1787" s="1">
        <v>247</v>
      </c>
      <c r="B1787" s="2">
        <v>4.9243008040824421</v>
      </c>
      <c r="C1787" s="12">
        <v>-1.3057094159459639</v>
      </c>
    </row>
    <row r="1788" spans="1:3" x14ac:dyDescent="0.25">
      <c r="A1788" s="1">
        <v>248</v>
      </c>
      <c r="B1788" s="2">
        <v>4.9400000000000039</v>
      </c>
      <c r="C1788" s="12">
        <v>-1.347754652041097</v>
      </c>
    </row>
    <row r="1789" spans="1:3" x14ac:dyDescent="0.25">
      <c r="A1789" s="1">
        <v>249</v>
      </c>
      <c r="B1789" s="2">
        <v>4.9569338347490426</v>
      </c>
      <c r="C1789" s="12">
        <v>-1.2968651535560614</v>
      </c>
    </row>
    <row r="1790" spans="1:3" x14ac:dyDescent="0.25">
      <c r="A1790" s="1">
        <v>250</v>
      </c>
      <c r="B1790" s="2">
        <v>4.9669349179022406</v>
      </c>
      <c r="C1790" s="12">
        <v>-1.294302608193864</v>
      </c>
    </row>
    <row r="1791" spans="1:3" x14ac:dyDescent="0.25">
      <c r="A1791" s="1">
        <v>251</v>
      </c>
      <c r="B1791" s="2">
        <v>4.980000000000004</v>
      </c>
      <c r="C1791" s="12">
        <v>-1.375848939570528</v>
      </c>
    </row>
    <row r="1792" spans="1:3" ht="15.75" thickBot="1" x14ac:dyDescent="0.3">
      <c r="A1792" s="3">
        <v>252</v>
      </c>
      <c r="B1792" s="4">
        <v>5</v>
      </c>
      <c r="C1792" s="13">
        <v>-1.3285417910229831</v>
      </c>
    </row>
    <row r="1793" spans="1:8" ht="15.75" thickBot="1" x14ac:dyDescent="0.3"/>
    <row r="1794" spans="1:8" x14ac:dyDescent="0.25">
      <c r="A1794" s="7"/>
      <c r="B1794" s="7"/>
      <c r="C1794" s="9" t="s">
        <v>14</v>
      </c>
      <c r="E1794" s="14" t="s">
        <v>31</v>
      </c>
      <c r="F1794" s="14"/>
      <c r="G1794" s="14"/>
      <c r="H1794" s="14"/>
    </row>
    <row r="1795" spans="1:8" x14ac:dyDescent="0.25">
      <c r="A1795" s="5"/>
      <c r="B1795" s="5"/>
      <c r="C1795" s="10" t="s">
        <v>15</v>
      </c>
      <c r="E1795" t="s">
        <v>21</v>
      </c>
      <c r="F1795" t="s">
        <v>22</v>
      </c>
      <c r="G1795" t="s">
        <v>23</v>
      </c>
      <c r="H1795" t="s">
        <v>24</v>
      </c>
    </row>
    <row r="1796" spans="1:8" x14ac:dyDescent="0.25">
      <c r="A1796" s="6" t="s">
        <v>0</v>
      </c>
      <c r="B1796" s="6" t="s">
        <v>1</v>
      </c>
      <c r="C1796" s="11" t="s">
        <v>4</v>
      </c>
      <c r="E1796" s="8">
        <f>MAX(C1811:C2048)</f>
        <v>0.23334180865171944</v>
      </c>
      <c r="F1796" s="8">
        <f>MIN(C1811:C2048)</f>
        <v>-1.4006619588393132</v>
      </c>
      <c r="G1796" s="8">
        <f>AVERAGE(C1811:C2048)</f>
        <v>-0.24775551664971726</v>
      </c>
      <c r="H1796">
        <f>_xlfn.STDEV.S(C1811:C2048)</f>
        <v>0.20474695473404381</v>
      </c>
    </row>
    <row r="1797" spans="1:8" x14ac:dyDescent="0.25">
      <c r="A1797" s="1">
        <v>1</v>
      </c>
      <c r="B1797" s="2">
        <v>0</v>
      </c>
      <c r="C1797" s="12">
        <v>0</v>
      </c>
    </row>
    <row r="1798" spans="1:8" x14ac:dyDescent="0.25">
      <c r="A1798" s="1">
        <v>2</v>
      </c>
      <c r="B1798" s="2">
        <v>0.04</v>
      </c>
      <c r="C1798" s="12">
        <v>-4.06944813477723E-3</v>
      </c>
    </row>
    <row r="1799" spans="1:8" x14ac:dyDescent="0.25">
      <c r="A1799" s="1">
        <v>3</v>
      </c>
      <c r="B1799" s="2">
        <v>0.08</v>
      </c>
      <c r="C1799" s="12">
        <v>2.0885625065180775E-3</v>
      </c>
    </row>
    <row r="1800" spans="1:8" x14ac:dyDescent="0.25">
      <c r="A1800" s="1">
        <v>4</v>
      </c>
      <c r="B1800" s="2">
        <v>0.12</v>
      </c>
      <c r="C1800" s="12">
        <v>5.2276809532201553E-4</v>
      </c>
    </row>
    <row r="1801" spans="1:8" x14ac:dyDescent="0.25">
      <c r="A1801" s="1">
        <v>5</v>
      </c>
      <c r="B1801" s="2">
        <v>0.16</v>
      </c>
      <c r="C1801" s="12">
        <v>-3.1340526131806723E-4</v>
      </c>
    </row>
    <row r="1802" spans="1:8" x14ac:dyDescent="0.25">
      <c r="A1802" s="1">
        <v>6</v>
      </c>
      <c r="B1802" s="2">
        <v>0.2</v>
      </c>
      <c r="C1802" s="12">
        <v>-5.6589285101032029E-4</v>
      </c>
    </row>
    <row r="1803" spans="1:8" x14ac:dyDescent="0.25">
      <c r="A1803" s="1">
        <v>7</v>
      </c>
      <c r="B1803" s="2">
        <v>0.24000000000000002</v>
      </c>
      <c r="C1803" s="12">
        <v>-6.3428326083251859E-4</v>
      </c>
    </row>
    <row r="1804" spans="1:8" x14ac:dyDescent="0.25">
      <c r="A1804" s="1">
        <v>8</v>
      </c>
      <c r="B1804" s="2">
        <v>0.28000000000000003</v>
      </c>
      <c r="C1804" s="12">
        <v>-6.4282553827612547E-4</v>
      </c>
    </row>
    <row r="1805" spans="1:8" x14ac:dyDescent="0.25">
      <c r="A1805" s="1">
        <v>9</v>
      </c>
      <c r="B1805" s="2">
        <v>0.32</v>
      </c>
      <c r="C1805" s="12">
        <v>-6.2329714562897153E-4</v>
      </c>
    </row>
    <row r="1806" spans="1:8" x14ac:dyDescent="0.25">
      <c r="A1806" s="1">
        <v>10</v>
      </c>
      <c r="B1806" s="2">
        <v>0.36</v>
      </c>
      <c r="C1806" s="12">
        <v>-5.7448096143492434E-4</v>
      </c>
    </row>
    <row r="1807" spans="1:8" x14ac:dyDescent="0.25">
      <c r="A1807" s="1">
        <v>11</v>
      </c>
      <c r="B1807" s="2">
        <v>0.39999999999999997</v>
      </c>
      <c r="C1807" s="12">
        <v>-5.2427905093951378E-4</v>
      </c>
    </row>
    <row r="1808" spans="1:8" x14ac:dyDescent="0.25">
      <c r="A1808" s="1">
        <v>12</v>
      </c>
      <c r="B1808" s="2">
        <v>0.43999999999999995</v>
      </c>
      <c r="C1808" s="12">
        <v>-4.7817268047932671E-4</v>
      </c>
    </row>
    <row r="1809" spans="1:3" x14ac:dyDescent="0.25">
      <c r="A1809" s="1">
        <v>13</v>
      </c>
      <c r="B1809" s="2">
        <v>0.47999999999999993</v>
      </c>
      <c r="C1809" s="12">
        <v>-4.3496041969085252E-4</v>
      </c>
    </row>
    <row r="1810" spans="1:3" x14ac:dyDescent="0.25">
      <c r="A1810" s="1">
        <v>14</v>
      </c>
      <c r="B1810" s="2">
        <v>0.5</v>
      </c>
      <c r="C1810" s="12">
        <v>-4.2016487611710378E-4</v>
      </c>
    </row>
    <row r="1811" spans="1:3" x14ac:dyDescent="0.25">
      <c r="A1811" s="1">
        <v>15</v>
      </c>
      <c r="B1811" s="2">
        <v>0.5</v>
      </c>
      <c r="C1811" s="12">
        <v>-4.218380862281834E-4</v>
      </c>
    </row>
    <row r="1812" spans="1:3" x14ac:dyDescent="0.25">
      <c r="A1812" s="1">
        <v>16</v>
      </c>
      <c r="B1812" s="2">
        <v>0.50009999999999999</v>
      </c>
      <c r="C1812" s="12">
        <v>-0.69348890857662038</v>
      </c>
    </row>
    <row r="1813" spans="1:3" x14ac:dyDescent="0.25">
      <c r="A1813" s="1">
        <v>17</v>
      </c>
      <c r="B1813" s="2">
        <v>0.52016325112504436</v>
      </c>
      <c r="C1813" s="12">
        <v>-1.4006619588393132</v>
      </c>
    </row>
    <row r="1814" spans="1:3" x14ac:dyDescent="0.25">
      <c r="A1814" s="1">
        <v>18</v>
      </c>
      <c r="B1814" s="2">
        <v>0.54</v>
      </c>
      <c r="C1814" s="12">
        <v>-1.0890674065083612</v>
      </c>
    </row>
    <row r="1815" spans="1:3" x14ac:dyDescent="0.25">
      <c r="A1815" s="1">
        <v>19</v>
      </c>
      <c r="B1815" s="2">
        <v>0.58000000000000007</v>
      </c>
      <c r="C1815" s="12">
        <v>-1.1605793747114097</v>
      </c>
    </row>
    <row r="1816" spans="1:3" x14ac:dyDescent="0.25">
      <c r="A1816" s="1">
        <v>20</v>
      </c>
      <c r="B1816" s="2">
        <v>0.61449648023236603</v>
      </c>
      <c r="C1816" s="12">
        <v>-0.42801529241870828</v>
      </c>
    </row>
    <row r="1817" spans="1:3" x14ac:dyDescent="0.25">
      <c r="A1817" s="1">
        <v>21</v>
      </c>
      <c r="B1817" s="2">
        <v>0.62000000000000011</v>
      </c>
      <c r="C1817" s="12">
        <v>-0.86107155743477704</v>
      </c>
    </row>
    <row r="1818" spans="1:3" x14ac:dyDescent="0.25">
      <c r="A1818" s="1">
        <v>22</v>
      </c>
      <c r="B1818" s="2">
        <v>0.66000000000000014</v>
      </c>
      <c r="C1818" s="12">
        <v>-8.7834370172254692E-2</v>
      </c>
    </row>
    <row r="1819" spans="1:3" x14ac:dyDescent="0.25">
      <c r="A1819" s="1">
        <v>23</v>
      </c>
      <c r="B1819" s="2">
        <v>0.70000000000000018</v>
      </c>
      <c r="C1819" s="12">
        <v>-0.55913807137114613</v>
      </c>
    </row>
    <row r="1820" spans="1:3" x14ac:dyDescent="0.25">
      <c r="A1820" s="1">
        <v>24</v>
      </c>
      <c r="B1820" s="2">
        <v>0.74000000000000021</v>
      </c>
      <c r="C1820" s="12">
        <v>-0.26032718807079802</v>
      </c>
    </row>
    <row r="1821" spans="1:3" x14ac:dyDescent="0.25">
      <c r="A1821" s="1">
        <v>25</v>
      </c>
      <c r="B1821" s="2">
        <v>0.74374189546439129</v>
      </c>
      <c r="C1821" s="12">
        <v>-0.26196036085202162</v>
      </c>
    </row>
    <row r="1822" spans="1:3" x14ac:dyDescent="0.25">
      <c r="A1822" s="1">
        <v>26</v>
      </c>
      <c r="B1822" s="2">
        <v>0.76968130895093345</v>
      </c>
      <c r="C1822" s="12">
        <v>-0.35691104577660604</v>
      </c>
    </row>
    <row r="1823" spans="1:3" x14ac:dyDescent="0.25">
      <c r="A1823" s="1">
        <v>27</v>
      </c>
      <c r="B1823" s="2">
        <v>0.78000000000000025</v>
      </c>
      <c r="C1823" s="12">
        <v>-0.83175873256554134</v>
      </c>
    </row>
    <row r="1824" spans="1:3" x14ac:dyDescent="0.25">
      <c r="A1824" s="1">
        <v>28</v>
      </c>
      <c r="B1824" s="2">
        <v>0.79033025210064167</v>
      </c>
      <c r="C1824" s="12">
        <v>-0.32852698078204545</v>
      </c>
    </row>
    <row r="1825" spans="1:3" x14ac:dyDescent="0.25">
      <c r="A1825" s="1">
        <v>29</v>
      </c>
      <c r="B1825" s="2">
        <v>0.81236290605023576</v>
      </c>
      <c r="C1825" s="12">
        <v>-0.41426135483724208</v>
      </c>
    </row>
    <row r="1826" spans="1:3" x14ac:dyDescent="0.25">
      <c r="A1826" s="1">
        <v>30</v>
      </c>
      <c r="B1826" s="2">
        <v>0.82000000000000028</v>
      </c>
      <c r="C1826" s="12">
        <v>-0.37261825226623574</v>
      </c>
    </row>
    <row r="1827" spans="1:3" x14ac:dyDescent="0.25">
      <c r="A1827" s="1">
        <v>31</v>
      </c>
      <c r="B1827" s="2">
        <v>0.831398444049117</v>
      </c>
      <c r="C1827" s="12">
        <v>-0.22086298842386237</v>
      </c>
    </row>
    <row r="1828" spans="1:3" x14ac:dyDescent="0.25">
      <c r="A1828" s="1">
        <v>32</v>
      </c>
      <c r="B1828" s="2">
        <v>0.86000000000000032</v>
      </c>
      <c r="C1828" s="12">
        <v>-0.14403226553099321</v>
      </c>
    </row>
    <row r="1829" spans="1:3" x14ac:dyDescent="0.25">
      <c r="A1829" s="1">
        <v>33</v>
      </c>
      <c r="B1829" s="2">
        <v>0.87658388040240787</v>
      </c>
      <c r="C1829" s="12">
        <v>-0.23307475887993437</v>
      </c>
    </row>
    <row r="1830" spans="1:3" x14ac:dyDescent="0.25">
      <c r="A1830" s="1">
        <v>34</v>
      </c>
      <c r="B1830" s="2">
        <v>0.88737681845543248</v>
      </c>
      <c r="C1830" s="12">
        <v>-0.36302808221221572</v>
      </c>
    </row>
    <row r="1831" spans="1:3" x14ac:dyDescent="0.25">
      <c r="A1831" s="1">
        <v>35</v>
      </c>
      <c r="B1831" s="2">
        <v>0.90000000000000036</v>
      </c>
      <c r="C1831" s="12">
        <v>-0.38153212910214657</v>
      </c>
    </row>
    <row r="1832" spans="1:3" x14ac:dyDescent="0.25">
      <c r="A1832" s="1">
        <v>36</v>
      </c>
      <c r="B1832" s="2">
        <v>0.94000000000000039</v>
      </c>
      <c r="C1832" s="12">
        <v>-0.33277240012328285</v>
      </c>
    </row>
    <row r="1833" spans="1:3" x14ac:dyDescent="0.25">
      <c r="A1833" s="1">
        <v>37</v>
      </c>
      <c r="B1833" s="2">
        <v>0.9476594812996062</v>
      </c>
      <c r="C1833" s="12">
        <v>-0.17484127771161068</v>
      </c>
    </row>
    <row r="1834" spans="1:3" x14ac:dyDescent="0.25">
      <c r="A1834" s="1">
        <v>38</v>
      </c>
      <c r="B1834" s="2">
        <v>0.97607901623235738</v>
      </c>
      <c r="C1834" s="12">
        <v>-8.1313447256014956E-2</v>
      </c>
    </row>
    <row r="1835" spans="1:3" x14ac:dyDescent="0.25">
      <c r="A1835" s="1">
        <v>39</v>
      </c>
      <c r="B1835" s="2">
        <v>0.98000000000000043</v>
      </c>
      <c r="C1835" s="12">
        <v>-0.20005373735156268</v>
      </c>
    </row>
    <row r="1836" spans="1:3" x14ac:dyDescent="0.25">
      <c r="A1836" s="1">
        <v>40</v>
      </c>
      <c r="B1836" s="2">
        <v>0.99315036609320384</v>
      </c>
      <c r="C1836" s="12">
        <v>-0.26768366523873227</v>
      </c>
    </row>
    <row r="1837" spans="1:3" x14ac:dyDescent="0.25">
      <c r="A1837" s="1">
        <v>41</v>
      </c>
      <c r="B1837" s="2">
        <v>1.0033805871178394</v>
      </c>
      <c r="C1837" s="12">
        <v>-0.37585909014888974</v>
      </c>
    </row>
    <row r="1838" spans="1:3" x14ac:dyDescent="0.25">
      <c r="A1838" s="1">
        <v>42</v>
      </c>
      <c r="B1838" s="2">
        <v>1.0200000000000005</v>
      </c>
      <c r="C1838" s="12">
        <v>-0.5820837486081083</v>
      </c>
    </row>
    <row r="1839" spans="1:3" x14ac:dyDescent="0.25">
      <c r="A1839" s="1">
        <v>43</v>
      </c>
      <c r="B1839" s="2">
        <v>1.0306977711700707</v>
      </c>
      <c r="C1839" s="12">
        <v>3.2054228983556046E-2</v>
      </c>
    </row>
    <row r="1840" spans="1:3" x14ac:dyDescent="0.25">
      <c r="A1840" s="1">
        <v>44</v>
      </c>
      <c r="B1840" s="2">
        <v>1.0600000000000005</v>
      </c>
      <c r="C1840" s="12">
        <v>-0.13971409443464705</v>
      </c>
    </row>
    <row r="1841" spans="1:3" x14ac:dyDescent="0.25">
      <c r="A1841" s="1">
        <v>45</v>
      </c>
      <c r="B1841" s="2">
        <v>1.0600000000000005</v>
      </c>
      <c r="C1841" s="12">
        <v>-0.13971409443464705</v>
      </c>
    </row>
    <row r="1842" spans="1:3" x14ac:dyDescent="0.25">
      <c r="A1842" s="1">
        <v>46</v>
      </c>
      <c r="B1842" s="2">
        <v>1.0899622185380955</v>
      </c>
      <c r="C1842" s="12">
        <v>-0.11489744796792403</v>
      </c>
    </row>
    <row r="1843" spans="1:3" x14ac:dyDescent="0.25">
      <c r="A1843" s="1">
        <v>47</v>
      </c>
      <c r="B1843" s="2">
        <v>1.1000000000000005</v>
      </c>
      <c r="C1843" s="12">
        <v>-0.1364103813669178</v>
      </c>
    </row>
    <row r="1844" spans="1:3" x14ac:dyDescent="0.25">
      <c r="A1844" s="1">
        <v>48</v>
      </c>
      <c r="B1844" s="2">
        <v>1.1011245710844388</v>
      </c>
      <c r="C1844" s="12">
        <v>-0.16461733493757691</v>
      </c>
    </row>
    <row r="1845" spans="1:3" x14ac:dyDescent="0.25">
      <c r="A1845" s="1">
        <v>49</v>
      </c>
      <c r="B1845" s="2">
        <v>1.1127812267189789</v>
      </c>
      <c r="C1845" s="12">
        <v>-0.33531396356582904</v>
      </c>
    </row>
    <row r="1846" spans="1:3" x14ac:dyDescent="0.25">
      <c r="A1846" s="1">
        <v>50</v>
      </c>
      <c r="B1846" s="2">
        <v>1.1400000000000006</v>
      </c>
      <c r="C1846" s="12">
        <v>-0.50777915899212178</v>
      </c>
    </row>
    <row r="1847" spans="1:3" x14ac:dyDescent="0.25">
      <c r="A1847" s="1">
        <v>51</v>
      </c>
      <c r="B1847" s="2">
        <v>1.1404850713974024</v>
      </c>
      <c r="C1847" s="12">
        <v>-0.49585141316465925</v>
      </c>
    </row>
    <row r="1848" spans="1:3" x14ac:dyDescent="0.25">
      <c r="A1848" s="1">
        <v>52</v>
      </c>
      <c r="B1848" s="2">
        <v>1.1545613133664574</v>
      </c>
      <c r="C1848" s="12">
        <v>-0.47410453843506789</v>
      </c>
    </row>
    <row r="1849" spans="1:3" x14ac:dyDescent="0.25">
      <c r="A1849" s="1">
        <v>53</v>
      </c>
      <c r="B1849" s="2">
        <v>1.1709653792867027</v>
      </c>
      <c r="C1849" s="12">
        <v>-0.10729235996359797</v>
      </c>
    </row>
    <row r="1850" spans="1:3" x14ac:dyDescent="0.25">
      <c r="A1850" s="1">
        <v>54</v>
      </c>
      <c r="B1850" s="2">
        <v>1.1800000000000006</v>
      </c>
      <c r="C1850" s="12">
        <v>-8.6716846525249303E-2</v>
      </c>
    </row>
    <row r="1851" spans="1:3" x14ac:dyDescent="0.25">
      <c r="A1851" s="1">
        <v>55</v>
      </c>
      <c r="B1851" s="2">
        <v>1.211117355710889</v>
      </c>
      <c r="C1851" s="12">
        <v>-0.22508773042659555</v>
      </c>
    </row>
    <row r="1852" spans="1:3" x14ac:dyDescent="0.25">
      <c r="A1852" s="1">
        <v>56</v>
      </c>
      <c r="B1852" s="2">
        <v>1.2200000000000006</v>
      </c>
      <c r="C1852" s="12">
        <v>-0.39212282923759645</v>
      </c>
    </row>
    <row r="1853" spans="1:3" x14ac:dyDescent="0.25">
      <c r="A1853" s="1">
        <v>57</v>
      </c>
      <c r="B1853" s="2">
        <v>1.2232658088353809</v>
      </c>
      <c r="C1853" s="12">
        <v>-0.40641740585448688</v>
      </c>
    </row>
    <row r="1854" spans="1:3" x14ac:dyDescent="0.25">
      <c r="A1854" s="1">
        <v>58</v>
      </c>
      <c r="B1854" s="2">
        <v>1.2535198640132887</v>
      </c>
      <c r="C1854" s="12">
        <v>-0.49121885865979587</v>
      </c>
    </row>
    <row r="1855" spans="1:3" x14ac:dyDescent="0.25">
      <c r="A1855" s="1">
        <v>59</v>
      </c>
      <c r="B1855" s="2">
        <v>1.2600000000000007</v>
      </c>
      <c r="C1855" s="12">
        <v>-0.47799009999387215</v>
      </c>
    </row>
    <row r="1856" spans="1:3" x14ac:dyDescent="0.25">
      <c r="A1856" s="1">
        <v>60</v>
      </c>
      <c r="B1856" s="2">
        <v>1.2799510151301323</v>
      </c>
      <c r="C1856" s="12">
        <v>-0.11127840755685538</v>
      </c>
    </row>
    <row r="1857" spans="1:3" x14ac:dyDescent="0.25">
      <c r="A1857" s="1">
        <v>61</v>
      </c>
      <c r="B1857" s="2">
        <v>1.3000000000000007</v>
      </c>
      <c r="C1857" s="12">
        <v>-0.10084843035616919</v>
      </c>
    </row>
    <row r="1858" spans="1:3" x14ac:dyDescent="0.25">
      <c r="A1858" s="1">
        <v>62</v>
      </c>
      <c r="B1858" s="2">
        <v>1.308703007817571</v>
      </c>
      <c r="C1858" s="12">
        <v>-0.10705117192497639</v>
      </c>
    </row>
    <row r="1859" spans="1:3" x14ac:dyDescent="0.25">
      <c r="A1859" s="1">
        <v>63</v>
      </c>
      <c r="B1859" s="2">
        <v>1.3245910579978442</v>
      </c>
      <c r="C1859" s="12">
        <v>-0.23968967019815912</v>
      </c>
    </row>
    <row r="1860" spans="1:3" x14ac:dyDescent="0.25">
      <c r="A1860" s="1">
        <v>64</v>
      </c>
      <c r="B1860" s="2">
        <v>1.3351397780110001</v>
      </c>
      <c r="C1860" s="12">
        <v>-0.4089180681509571</v>
      </c>
    </row>
    <row r="1861" spans="1:3" x14ac:dyDescent="0.25">
      <c r="A1861" s="1">
        <v>65</v>
      </c>
      <c r="B1861" s="2">
        <v>1.3400000000000007</v>
      </c>
      <c r="C1861" s="12">
        <v>-0.39696630693234891</v>
      </c>
    </row>
    <row r="1862" spans="1:3" x14ac:dyDescent="0.25">
      <c r="A1862" s="1">
        <v>66</v>
      </c>
      <c r="B1862" s="2">
        <v>1.3800000000000008</v>
      </c>
      <c r="C1862" s="12">
        <v>-0.36974733404669613</v>
      </c>
    </row>
    <row r="1863" spans="1:3" x14ac:dyDescent="0.25">
      <c r="A1863" s="1">
        <v>67</v>
      </c>
      <c r="B1863" s="2">
        <v>1.3890122637222548</v>
      </c>
      <c r="C1863" s="12">
        <v>-9.2342986211976175E-2</v>
      </c>
    </row>
    <row r="1864" spans="1:3" x14ac:dyDescent="0.25">
      <c r="A1864" s="1">
        <v>68</v>
      </c>
      <c r="B1864" s="2">
        <v>1.4200000000000008</v>
      </c>
      <c r="C1864" s="12">
        <v>-0.12099530390581759</v>
      </c>
    </row>
    <row r="1865" spans="1:3" x14ac:dyDescent="0.25">
      <c r="A1865" s="1">
        <v>69</v>
      </c>
      <c r="B1865" s="2">
        <v>1.4340843446322311</v>
      </c>
      <c r="C1865" s="12">
        <v>-0.21899502817448779</v>
      </c>
    </row>
    <row r="1866" spans="1:3" x14ac:dyDescent="0.25">
      <c r="A1866" s="1">
        <v>70</v>
      </c>
      <c r="B1866" s="2">
        <v>1.4461724924818777</v>
      </c>
      <c r="C1866" s="12">
        <v>-0.39755085877437646</v>
      </c>
    </row>
    <row r="1867" spans="1:3" x14ac:dyDescent="0.25">
      <c r="A1867" s="1">
        <v>71</v>
      </c>
      <c r="B1867" s="2">
        <v>1.4600000000000009</v>
      </c>
      <c r="C1867" s="12">
        <v>-0.54445630508473397</v>
      </c>
    </row>
    <row r="1868" spans="1:3" x14ac:dyDescent="0.25">
      <c r="A1868" s="1">
        <v>72</v>
      </c>
      <c r="B1868" s="2">
        <v>1.468612659121413</v>
      </c>
      <c r="C1868" s="12">
        <v>-0.45046204284523622</v>
      </c>
    </row>
    <row r="1869" spans="1:3" x14ac:dyDescent="0.25">
      <c r="A1869" s="1">
        <v>73</v>
      </c>
      <c r="B1869" s="2">
        <v>1.4967582222920028</v>
      </c>
      <c r="C1869" s="12">
        <v>-9.3047373255400453E-2</v>
      </c>
    </row>
    <row r="1870" spans="1:3" x14ac:dyDescent="0.25">
      <c r="A1870" s="1">
        <v>74</v>
      </c>
      <c r="B1870" s="2">
        <v>1.5000000000000009</v>
      </c>
      <c r="C1870" s="12">
        <v>-8.138989460045587E-2</v>
      </c>
    </row>
    <row r="1871" spans="1:3" x14ac:dyDescent="0.25">
      <c r="A1871" s="1">
        <v>75</v>
      </c>
      <c r="B1871" s="2">
        <v>1.5381569972215068</v>
      </c>
      <c r="C1871" s="12">
        <v>-0.23980720089852478</v>
      </c>
    </row>
    <row r="1872" spans="1:3" x14ac:dyDescent="0.25">
      <c r="A1872" s="1">
        <v>76</v>
      </c>
      <c r="B1872" s="2">
        <v>1.5400000000000009</v>
      </c>
      <c r="C1872" s="12">
        <v>-0.32334209722596552</v>
      </c>
    </row>
    <row r="1873" spans="1:3" x14ac:dyDescent="0.25">
      <c r="A1873" s="1">
        <v>77</v>
      </c>
      <c r="B1873" s="2">
        <v>1.5482530379940811</v>
      </c>
      <c r="C1873" s="12">
        <v>-0.37433631895337688</v>
      </c>
    </row>
    <row r="1874" spans="1:3" x14ac:dyDescent="0.25">
      <c r="A1874" s="1">
        <v>78</v>
      </c>
      <c r="B1874" s="2">
        <v>1.580000000000001</v>
      </c>
      <c r="C1874" s="12">
        <v>-0.46599598000328268</v>
      </c>
    </row>
    <row r="1875" spans="1:3" x14ac:dyDescent="0.25">
      <c r="A1875" s="1">
        <v>79</v>
      </c>
      <c r="B1875" s="2">
        <v>1.6029665928265324</v>
      </c>
      <c r="C1875" s="12">
        <v>-9.3649488343994905E-2</v>
      </c>
    </row>
    <row r="1876" spans="1:3" x14ac:dyDescent="0.25">
      <c r="A1876" s="1">
        <v>80</v>
      </c>
      <c r="B1876" s="2">
        <v>1.620000000000001</v>
      </c>
      <c r="C1876" s="12">
        <v>0.12955375120260884</v>
      </c>
    </row>
    <row r="1877" spans="1:3" x14ac:dyDescent="0.25">
      <c r="A1877" s="1">
        <v>81</v>
      </c>
      <c r="B1877" s="2">
        <v>1.6304320203418359</v>
      </c>
      <c r="C1877" s="12">
        <v>-0.11507865646597418</v>
      </c>
    </row>
    <row r="1878" spans="1:3" x14ac:dyDescent="0.25">
      <c r="A1878" s="1">
        <v>82</v>
      </c>
      <c r="B1878" s="2">
        <v>1.6455548090059504</v>
      </c>
      <c r="C1878" s="12">
        <v>-0.21337463038779639</v>
      </c>
    </row>
    <row r="1879" spans="1:3" x14ac:dyDescent="0.25">
      <c r="A1879" s="1">
        <v>83</v>
      </c>
      <c r="B1879" s="2">
        <v>1.660000000000001</v>
      </c>
      <c r="C1879" s="12">
        <v>-0.36930043260957507</v>
      </c>
    </row>
    <row r="1880" spans="1:3" x14ac:dyDescent="0.25">
      <c r="A1880" s="1">
        <v>84</v>
      </c>
      <c r="B1880" s="2">
        <v>1.7000000000000011</v>
      </c>
      <c r="C1880" s="12">
        <v>-0.36746663781998323</v>
      </c>
    </row>
    <row r="1881" spans="1:3" x14ac:dyDescent="0.25">
      <c r="A1881" s="1">
        <v>85</v>
      </c>
      <c r="B1881" s="2">
        <v>1.7091670206431926</v>
      </c>
      <c r="C1881" s="12">
        <v>-8.0882903993236777E-2</v>
      </c>
    </row>
    <row r="1882" spans="1:3" x14ac:dyDescent="0.25">
      <c r="A1882" s="1">
        <v>86</v>
      </c>
      <c r="B1882" s="2">
        <v>1.7380889577866858</v>
      </c>
      <c r="C1882" s="12">
        <v>-0.24691159612178731</v>
      </c>
    </row>
    <row r="1883" spans="1:3" x14ac:dyDescent="0.25">
      <c r="A1883" s="1">
        <v>87</v>
      </c>
      <c r="B1883" s="2">
        <v>1.7400000000000011</v>
      </c>
      <c r="C1883" s="12">
        <v>-0.10834834915994621</v>
      </c>
    </row>
    <row r="1884" spans="1:3" x14ac:dyDescent="0.25">
      <c r="A1884" s="1">
        <v>88</v>
      </c>
      <c r="B1884" s="2">
        <v>1.7490639201850779</v>
      </c>
      <c r="C1884" s="12">
        <v>-0.21138484300202232</v>
      </c>
    </row>
    <row r="1885" spans="1:3" x14ac:dyDescent="0.25">
      <c r="A1885" s="1">
        <v>89</v>
      </c>
      <c r="B1885" s="2">
        <v>1.7800000000000011</v>
      </c>
      <c r="C1885" s="12">
        <v>-0.51514922455693046</v>
      </c>
    </row>
    <row r="1886" spans="1:3" x14ac:dyDescent="0.25">
      <c r="A1886" s="1">
        <v>90</v>
      </c>
      <c r="B1886" s="2">
        <v>1.7934555077881413</v>
      </c>
      <c r="C1886" s="12">
        <v>-0.52902374422118237</v>
      </c>
    </row>
    <row r="1887" spans="1:3" x14ac:dyDescent="0.25">
      <c r="A1887" s="1">
        <v>91</v>
      </c>
      <c r="B1887" s="2">
        <v>1.8200000000000012</v>
      </c>
      <c r="C1887" s="12">
        <v>-7.3131886509575056E-2</v>
      </c>
    </row>
    <row r="1888" spans="1:3" x14ac:dyDescent="0.25">
      <c r="A1888" s="1">
        <v>92</v>
      </c>
      <c r="B1888" s="2">
        <v>1.8545117727039528</v>
      </c>
      <c r="C1888" s="12">
        <v>-0.17726119195797624</v>
      </c>
    </row>
    <row r="1889" spans="1:3" x14ac:dyDescent="0.25">
      <c r="A1889" s="1">
        <v>93</v>
      </c>
      <c r="B1889" s="2">
        <v>1.8600000000000012</v>
      </c>
      <c r="C1889" s="12">
        <v>-0.26005682438221828</v>
      </c>
    </row>
    <row r="1890" spans="1:3" x14ac:dyDescent="0.25">
      <c r="A1890" s="1">
        <v>94</v>
      </c>
      <c r="B1890" s="2">
        <v>1.9000000000000012</v>
      </c>
      <c r="C1890" s="12">
        <v>-0.49320205731392452</v>
      </c>
    </row>
    <row r="1891" spans="1:3" x14ac:dyDescent="0.25">
      <c r="A1891" s="1">
        <v>95</v>
      </c>
      <c r="B1891" s="2">
        <v>1.9206176453262436</v>
      </c>
      <c r="C1891" s="12">
        <v>-8.6795713317018755E-2</v>
      </c>
    </row>
    <row r="1892" spans="1:3" x14ac:dyDescent="0.25">
      <c r="A1892" s="1">
        <v>96</v>
      </c>
      <c r="B1892" s="2">
        <v>1.9400000000000013</v>
      </c>
      <c r="C1892" s="12">
        <v>-7.654325775808625E-2</v>
      </c>
    </row>
    <row r="1893" spans="1:3" x14ac:dyDescent="0.25">
      <c r="A1893" s="1">
        <v>97</v>
      </c>
      <c r="B1893" s="2">
        <v>1.950261355579344</v>
      </c>
      <c r="C1893" s="12">
        <v>-0.13851776224493345</v>
      </c>
    </row>
    <row r="1894" spans="1:3" x14ac:dyDescent="0.25">
      <c r="A1894" s="1">
        <v>98</v>
      </c>
      <c r="B1894" s="2">
        <v>1.9607050172830374</v>
      </c>
      <c r="C1894" s="12">
        <v>-0.18279976636717524</v>
      </c>
    </row>
    <row r="1895" spans="1:3" x14ac:dyDescent="0.25">
      <c r="A1895" s="1">
        <v>99</v>
      </c>
      <c r="B1895" s="2">
        <v>1.9800000000000013</v>
      </c>
      <c r="C1895" s="12">
        <v>-0.36475726221882798</v>
      </c>
    </row>
    <row r="1896" spans="1:3" x14ac:dyDescent="0.25">
      <c r="A1896" s="1">
        <v>100</v>
      </c>
      <c r="B1896" s="2">
        <v>2.0200000000000014</v>
      </c>
      <c r="C1896" s="12">
        <v>-0.27010108792180515</v>
      </c>
    </row>
    <row r="1897" spans="1:3" x14ac:dyDescent="0.25">
      <c r="A1897" s="1">
        <v>101</v>
      </c>
      <c r="B1897" s="2">
        <v>2.0261805675757549</v>
      </c>
      <c r="C1897" s="12">
        <v>-8.4694861105783115E-2</v>
      </c>
    </row>
    <row r="1898" spans="1:3" x14ac:dyDescent="0.25">
      <c r="A1898" s="1">
        <v>102</v>
      </c>
      <c r="B1898" s="2">
        <v>2.0600000000000014</v>
      </c>
      <c r="C1898" s="12">
        <v>-0.13922480462394862</v>
      </c>
    </row>
    <row r="1899" spans="1:3" x14ac:dyDescent="0.25">
      <c r="A1899" s="1">
        <v>103</v>
      </c>
      <c r="B1899" s="2">
        <v>2.0690124739436664</v>
      </c>
      <c r="C1899" s="12">
        <v>-0.23755364561633871</v>
      </c>
    </row>
    <row r="1900" spans="1:3" x14ac:dyDescent="0.25">
      <c r="A1900" s="1">
        <v>104</v>
      </c>
      <c r="B1900" s="2">
        <v>2.1000000000000014</v>
      </c>
      <c r="C1900" s="12">
        <v>-0.47430145501590287</v>
      </c>
    </row>
    <row r="1901" spans="1:3" x14ac:dyDescent="0.25">
      <c r="A1901" s="1">
        <v>105</v>
      </c>
      <c r="B1901" s="2">
        <v>2.1317582696321482</v>
      </c>
      <c r="C1901" s="12">
        <v>-7.127178412098327E-2</v>
      </c>
    </row>
    <row r="1902" spans="1:3" x14ac:dyDescent="0.25">
      <c r="A1902" s="1">
        <v>106</v>
      </c>
      <c r="B1902" s="2">
        <v>2.1400000000000015</v>
      </c>
      <c r="C1902" s="12">
        <v>-6.3513113559542603E-2</v>
      </c>
    </row>
    <row r="1903" spans="1:3" x14ac:dyDescent="0.25">
      <c r="A1903" s="1">
        <v>107</v>
      </c>
      <c r="B1903" s="2">
        <v>2.1716743898651929</v>
      </c>
      <c r="C1903" s="12">
        <v>-0.22779260451917593</v>
      </c>
    </row>
    <row r="1904" spans="1:3" x14ac:dyDescent="0.25">
      <c r="A1904" s="1">
        <v>108</v>
      </c>
      <c r="B1904" s="2">
        <v>2.1800000000000015</v>
      </c>
      <c r="C1904" s="12">
        <v>-0.28744264771529821</v>
      </c>
    </row>
    <row r="1905" spans="1:3" x14ac:dyDescent="0.25">
      <c r="A1905" s="1">
        <v>109</v>
      </c>
      <c r="B1905" s="2">
        <v>2.2174090831949358</v>
      </c>
      <c r="C1905" s="12">
        <v>-0.58105807514750685</v>
      </c>
    </row>
    <row r="1906" spans="1:3" x14ac:dyDescent="0.25">
      <c r="A1906" s="1">
        <v>110</v>
      </c>
      <c r="B1906" s="2">
        <v>2.2200000000000015</v>
      </c>
      <c r="C1906" s="12">
        <v>-0.46599242940979368</v>
      </c>
    </row>
    <row r="1907" spans="1:3" x14ac:dyDescent="0.25">
      <c r="A1907" s="1">
        <v>111</v>
      </c>
      <c r="B1907" s="2">
        <v>2.2368892052097906</v>
      </c>
      <c r="C1907" s="12">
        <v>-7.7754999044625919E-2</v>
      </c>
    </row>
    <row r="1908" spans="1:3" x14ac:dyDescent="0.25">
      <c r="A1908" s="1">
        <v>112</v>
      </c>
      <c r="B1908" s="2">
        <v>2.2600000000000016</v>
      </c>
      <c r="C1908" s="12">
        <v>-0.15979938172585362</v>
      </c>
    </row>
    <row r="1909" spans="1:3" x14ac:dyDescent="0.25">
      <c r="A1909" s="1">
        <v>113</v>
      </c>
      <c r="B1909" s="2">
        <v>2.2748417489606769</v>
      </c>
      <c r="C1909" s="12">
        <v>-0.25807658724712257</v>
      </c>
    </row>
    <row r="1910" spans="1:3" x14ac:dyDescent="0.25">
      <c r="A1910" s="1">
        <v>114</v>
      </c>
      <c r="B1910" s="2">
        <v>2.3000000000000016</v>
      </c>
      <c r="C1910" s="12">
        <v>-0.41176350985622123</v>
      </c>
    </row>
    <row r="1911" spans="1:3" x14ac:dyDescent="0.25">
      <c r="A1911" s="1">
        <v>115</v>
      </c>
      <c r="B1911" s="2">
        <v>2.3007488397675457</v>
      </c>
      <c r="C1911" s="12">
        <v>-0.41830323366705996</v>
      </c>
    </row>
    <row r="1912" spans="1:3" x14ac:dyDescent="0.25">
      <c r="A1912" s="1">
        <v>116</v>
      </c>
      <c r="B1912" s="2">
        <v>2.3400000000000016</v>
      </c>
      <c r="C1912" s="12">
        <v>-9.542948515022695E-2</v>
      </c>
    </row>
    <row r="1913" spans="1:3" x14ac:dyDescent="0.25">
      <c r="A1913" s="1">
        <v>117</v>
      </c>
      <c r="B1913" s="2">
        <v>2.341293097512227</v>
      </c>
      <c r="C1913" s="12">
        <v>-8.2991027359892222E-2</v>
      </c>
    </row>
    <row r="1914" spans="1:3" x14ac:dyDescent="0.25">
      <c r="A1914" s="1">
        <v>118</v>
      </c>
      <c r="B1914" s="2">
        <v>2.3713071345257735</v>
      </c>
      <c r="C1914" s="12">
        <v>-0.11576645636816922</v>
      </c>
    </row>
    <row r="1915" spans="1:3" x14ac:dyDescent="0.25">
      <c r="A1915" s="1">
        <v>119</v>
      </c>
      <c r="B1915" s="2">
        <v>2.3800000000000017</v>
      </c>
      <c r="C1915" s="12">
        <v>-0.18792124914222644</v>
      </c>
    </row>
    <row r="1916" spans="1:3" x14ac:dyDescent="0.25">
      <c r="A1916" s="1">
        <v>120</v>
      </c>
      <c r="B1916" s="2">
        <v>2.3833300216321196</v>
      </c>
      <c r="C1916" s="12">
        <v>-0.18068987543837611</v>
      </c>
    </row>
    <row r="1917" spans="1:3" x14ac:dyDescent="0.25">
      <c r="A1917" s="1">
        <v>121</v>
      </c>
      <c r="B1917" s="2">
        <v>2.4200000000000017</v>
      </c>
      <c r="C1917" s="12">
        <v>-0.49720415578223498</v>
      </c>
    </row>
    <row r="1918" spans="1:3" x14ac:dyDescent="0.25">
      <c r="A1918" s="1">
        <v>122</v>
      </c>
      <c r="B1918" s="2">
        <v>2.4466842681660066</v>
      </c>
      <c r="C1918" s="12">
        <v>-7.8915149250842975E-2</v>
      </c>
    </row>
    <row r="1919" spans="1:3" x14ac:dyDescent="0.25">
      <c r="A1919" s="1">
        <v>123</v>
      </c>
      <c r="B1919" s="2">
        <v>2.4600000000000017</v>
      </c>
      <c r="C1919" s="12">
        <v>-8.2909938828075735E-2</v>
      </c>
    </row>
    <row r="1920" spans="1:3" x14ac:dyDescent="0.25">
      <c r="A1920" s="1">
        <v>124</v>
      </c>
      <c r="B1920" s="2">
        <v>2.4774332848937251</v>
      </c>
      <c r="C1920" s="12">
        <v>-0.18707739089751405</v>
      </c>
    </row>
    <row r="1921" spans="1:3" x14ac:dyDescent="0.25">
      <c r="A1921" s="1">
        <v>125</v>
      </c>
      <c r="B1921" s="2">
        <v>2.4876158497725793</v>
      </c>
      <c r="C1921" s="12">
        <v>-0.21018766204802403</v>
      </c>
    </row>
    <row r="1922" spans="1:3" x14ac:dyDescent="0.25">
      <c r="A1922" s="1">
        <v>126</v>
      </c>
      <c r="B1922" s="2">
        <v>2.5000000000000018</v>
      </c>
      <c r="C1922" s="12">
        <v>-0.30134355739865687</v>
      </c>
    </row>
    <row r="1923" spans="1:3" x14ac:dyDescent="0.25">
      <c r="A1923" s="1">
        <v>127</v>
      </c>
      <c r="B1923" s="2">
        <v>2.5325987328447161</v>
      </c>
      <c r="C1923" s="12">
        <v>-0.47073333625870084</v>
      </c>
    </row>
    <row r="1924" spans="1:3" x14ac:dyDescent="0.25">
      <c r="A1924" s="1">
        <v>128</v>
      </c>
      <c r="B1924" s="2">
        <v>2.5400000000000018</v>
      </c>
      <c r="C1924" s="12">
        <v>-0.41814417956598038</v>
      </c>
    </row>
    <row r="1925" spans="1:3" x14ac:dyDescent="0.25">
      <c r="A1925" s="1">
        <v>129</v>
      </c>
      <c r="B1925" s="2">
        <v>2.553149821500809</v>
      </c>
      <c r="C1925" s="12">
        <v>-6.7047036567683072E-2</v>
      </c>
    </row>
    <row r="1926" spans="1:3" x14ac:dyDescent="0.25">
      <c r="A1926" s="1">
        <v>130</v>
      </c>
      <c r="B1926" s="2">
        <v>2.5800000000000018</v>
      </c>
      <c r="C1926" s="12">
        <v>-0.13360918351403056</v>
      </c>
    </row>
    <row r="1927" spans="1:3" x14ac:dyDescent="0.25">
      <c r="A1927" s="1">
        <v>131</v>
      </c>
      <c r="B1927" s="2">
        <v>2.584279662342555</v>
      </c>
      <c r="C1927" s="12">
        <v>0.23334180865171944</v>
      </c>
    </row>
    <row r="1928" spans="1:3" x14ac:dyDescent="0.25">
      <c r="A1928" s="1">
        <v>132</v>
      </c>
      <c r="B1928" s="2">
        <v>2.5946933892498665</v>
      </c>
      <c r="C1928" s="12">
        <v>-0.23381544501076115</v>
      </c>
    </row>
    <row r="1929" spans="1:3" x14ac:dyDescent="0.25">
      <c r="A1929" s="1">
        <v>133</v>
      </c>
      <c r="B1929" s="2">
        <v>2.6200000000000019</v>
      </c>
      <c r="C1929" s="12">
        <v>-0.38745405659127385</v>
      </c>
    </row>
    <row r="1930" spans="1:3" x14ac:dyDescent="0.25">
      <c r="A1930" s="1">
        <v>134</v>
      </c>
      <c r="B1930" s="2">
        <v>2.6600000000000019</v>
      </c>
      <c r="C1930" s="12">
        <v>-6.5486831220302189E-2</v>
      </c>
    </row>
    <row r="1931" spans="1:3" x14ac:dyDescent="0.25">
      <c r="A1931" s="1">
        <v>135</v>
      </c>
      <c r="B1931" s="2">
        <v>2.6980865944701691</v>
      </c>
      <c r="C1931" s="12">
        <v>-0.2185165687478576</v>
      </c>
    </row>
    <row r="1932" spans="1:3" x14ac:dyDescent="0.25">
      <c r="A1932" s="1">
        <v>136</v>
      </c>
      <c r="B1932" s="2">
        <v>2.700000000000002</v>
      </c>
      <c r="C1932" s="12">
        <v>-0.17000886872202628</v>
      </c>
    </row>
    <row r="1933" spans="1:3" x14ac:dyDescent="0.25">
      <c r="A1933" s="1">
        <v>137</v>
      </c>
      <c r="B1933" s="2">
        <v>2.7235490860232705</v>
      </c>
      <c r="C1933" s="12">
        <v>-0.44741605191206674</v>
      </c>
    </row>
    <row r="1934" spans="1:3" x14ac:dyDescent="0.25">
      <c r="A1934" s="1">
        <v>138</v>
      </c>
      <c r="B1934" s="2">
        <v>2.740000000000002</v>
      </c>
      <c r="C1934" s="12">
        <v>-0.48112998360097531</v>
      </c>
    </row>
    <row r="1935" spans="1:3" x14ac:dyDescent="0.25">
      <c r="A1935" s="1">
        <v>139</v>
      </c>
      <c r="B1935" s="2">
        <v>2.7651199943428657</v>
      </c>
      <c r="C1935" s="12">
        <v>-7.0229046595545061E-2</v>
      </c>
    </row>
    <row r="1936" spans="1:3" x14ac:dyDescent="0.25">
      <c r="A1936" s="1">
        <v>140</v>
      </c>
      <c r="B1936" s="2">
        <v>2.780000000000002</v>
      </c>
      <c r="C1936" s="12">
        <v>-9.9114137630808757E-2</v>
      </c>
    </row>
    <row r="1937" spans="1:3" x14ac:dyDescent="0.25">
      <c r="A1937" s="1">
        <v>141</v>
      </c>
      <c r="B1937" s="2">
        <v>2.7966277883021333</v>
      </c>
      <c r="C1937" s="12">
        <v>-0.13653051498500313</v>
      </c>
    </row>
    <row r="1938" spans="1:3" x14ac:dyDescent="0.25">
      <c r="A1938" s="1">
        <v>142</v>
      </c>
      <c r="B1938" s="2">
        <v>2.8200000000000021</v>
      </c>
      <c r="C1938" s="12">
        <v>-0.30481374774961162</v>
      </c>
    </row>
    <row r="1939" spans="1:3" x14ac:dyDescent="0.25">
      <c r="A1939" s="1">
        <v>143</v>
      </c>
      <c r="B1939" s="2">
        <v>2.8600000000000021</v>
      </c>
      <c r="C1939" s="12">
        <v>-0.31747823723404556</v>
      </c>
    </row>
    <row r="1940" spans="1:3" x14ac:dyDescent="0.25">
      <c r="A1940" s="1">
        <v>144</v>
      </c>
      <c r="B1940" s="2">
        <v>2.871439287237548</v>
      </c>
      <c r="C1940" s="12">
        <v>-6.4045915333985737E-2</v>
      </c>
    </row>
    <row r="1941" spans="1:3" x14ac:dyDescent="0.25">
      <c r="A1941" s="1">
        <v>145</v>
      </c>
      <c r="B1941" s="2">
        <v>2.9000000000000021</v>
      </c>
      <c r="C1941" s="12">
        <v>-0.11383879683222506</v>
      </c>
    </row>
    <row r="1942" spans="1:3" x14ac:dyDescent="0.25">
      <c r="A1942" s="1">
        <v>146</v>
      </c>
      <c r="B1942" s="2">
        <v>2.9094507439848361</v>
      </c>
      <c r="C1942" s="12">
        <v>-0.15812177475684766</v>
      </c>
    </row>
    <row r="1943" spans="1:3" x14ac:dyDescent="0.25">
      <c r="A1943" s="1">
        <v>147</v>
      </c>
      <c r="B1943" s="2">
        <v>2.9400000000000022</v>
      </c>
      <c r="C1943" s="12">
        <v>-0.39042001063906795</v>
      </c>
    </row>
    <row r="1944" spans="1:3" x14ac:dyDescent="0.25">
      <c r="A1944" s="1">
        <v>148</v>
      </c>
      <c r="B1944" s="2">
        <v>2.9553352124684054</v>
      </c>
      <c r="C1944" s="12">
        <v>-0.42950135058541661</v>
      </c>
    </row>
    <row r="1945" spans="1:3" x14ac:dyDescent="0.25">
      <c r="A1945" s="1">
        <v>149</v>
      </c>
      <c r="B1945" s="2">
        <v>2.9749059545016379</v>
      </c>
      <c r="C1945" s="12">
        <v>-6.5871338014090799E-2</v>
      </c>
    </row>
    <row r="1946" spans="1:3" x14ac:dyDescent="0.25">
      <c r="A1946" s="1">
        <v>150</v>
      </c>
      <c r="B1946" s="2">
        <v>2.9800000000000022</v>
      </c>
      <c r="C1946" s="12">
        <v>-4.5765342885010503E-2</v>
      </c>
    </row>
    <row r="1947" spans="1:3" x14ac:dyDescent="0.25">
      <c r="A1947" s="1">
        <v>151</v>
      </c>
      <c r="B1947" s="2">
        <v>3.0119380274260688</v>
      </c>
      <c r="C1947" s="12">
        <v>-0.14794214908943057</v>
      </c>
    </row>
    <row r="1948" spans="1:3" x14ac:dyDescent="0.25">
      <c r="A1948" s="1">
        <v>152</v>
      </c>
      <c r="B1948" s="2">
        <v>3.0200000000000022</v>
      </c>
      <c r="C1948" s="12">
        <v>-0.19669378452666125</v>
      </c>
    </row>
    <row r="1949" spans="1:3" x14ac:dyDescent="0.25">
      <c r="A1949" s="1">
        <v>153</v>
      </c>
      <c r="B1949" s="2">
        <v>3.0600000000000023</v>
      </c>
      <c r="C1949" s="12">
        <v>-0.45515205713088536</v>
      </c>
    </row>
    <row r="1950" spans="1:3" x14ac:dyDescent="0.25">
      <c r="A1950" s="1">
        <v>154</v>
      </c>
      <c r="B1950" s="2">
        <v>3.0793325872897568</v>
      </c>
      <c r="C1950" s="12">
        <v>-5.5774000968939627E-2</v>
      </c>
    </row>
    <row r="1951" spans="1:3" x14ac:dyDescent="0.25">
      <c r="A1951" s="1">
        <v>155</v>
      </c>
      <c r="B1951" s="2">
        <v>3.1000000000000023</v>
      </c>
      <c r="C1951" s="12">
        <v>1.2018556613999452E-2</v>
      </c>
    </row>
    <row r="1952" spans="1:3" x14ac:dyDescent="0.25">
      <c r="A1952" s="1">
        <v>156</v>
      </c>
      <c r="B1952" s="2">
        <v>3.1200135730163994</v>
      </c>
      <c r="C1952" s="12">
        <v>-0.21997119136625884</v>
      </c>
    </row>
    <row r="1953" spans="1:3" x14ac:dyDescent="0.25">
      <c r="A1953" s="1">
        <v>157</v>
      </c>
      <c r="B1953" s="2">
        <v>3.1400000000000023</v>
      </c>
      <c r="C1953" s="12">
        <v>-0.40294312324779075</v>
      </c>
    </row>
    <row r="1954" spans="1:3" x14ac:dyDescent="0.25">
      <c r="A1954" s="1">
        <v>158</v>
      </c>
      <c r="B1954" s="2">
        <v>3.1423972496146195</v>
      </c>
      <c r="C1954" s="12">
        <v>-0.42257699280923727</v>
      </c>
    </row>
    <row r="1955" spans="1:3" x14ac:dyDescent="0.25">
      <c r="A1955" s="1">
        <v>159</v>
      </c>
      <c r="B1955" s="2">
        <v>3.1800000000000024</v>
      </c>
      <c r="C1955" s="12">
        <v>-0.11554910888047494</v>
      </c>
    </row>
    <row r="1956" spans="1:3" x14ac:dyDescent="0.25">
      <c r="A1956" s="1">
        <v>160</v>
      </c>
      <c r="B1956" s="2">
        <v>3.1834555781759093</v>
      </c>
      <c r="C1956" s="12">
        <v>-5.4727281591743178E-2</v>
      </c>
    </row>
    <row r="1957" spans="1:3" x14ac:dyDescent="0.25">
      <c r="A1957" s="1">
        <v>161</v>
      </c>
      <c r="B1957" s="2">
        <v>3.2200000000000024</v>
      </c>
      <c r="C1957" s="12">
        <v>-0.1598561636302949</v>
      </c>
    </row>
    <row r="1958" spans="1:3" x14ac:dyDescent="0.25">
      <c r="A1958" s="1">
        <v>162</v>
      </c>
      <c r="B1958" s="2">
        <v>3.2230517578125024</v>
      </c>
      <c r="C1958" s="12">
        <v>-0.22829644544160271</v>
      </c>
    </row>
    <row r="1959" spans="1:3" x14ac:dyDescent="0.25">
      <c r="A1959" s="1">
        <v>163</v>
      </c>
      <c r="B1959" s="2">
        <v>3.2467408415675187</v>
      </c>
      <c r="C1959" s="12">
        <v>-0.41284528253887448</v>
      </c>
    </row>
    <row r="1960" spans="1:3" x14ac:dyDescent="0.25">
      <c r="A1960" s="1">
        <v>164</v>
      </c>
      <c r="B1960" s="2">
        <v>3.2600000000000025</v>
      </c>
      <c r="C1960" s="12">
        <v>-0.39140083660537833</v>
      </c>
    </row>
    <row r="1961" spans="1:3" x14ac:dyDescent="0.25">
      <c r="A1961" s="1">
        <v>165</v>
      </c>
      <c r="B1961" s="2">
        <v>3.2692959592578852</v>
      </c>
      <c r="C1961" s="12">
        <v>-0.48280963326876686</v>
      </c>
    </row>
    <row r="1962" spans="1:3" x14ac:dyDescent="0.25">
      <c r="A1962" s="1">
        <v>166</v>
      </c>
      <c r="B1962" s="2">
        <v>3.2796183282572939</v>
      </c>
      <c r="C1962" s="12">
        <v>-0.31861716972536869</v>
      </c>
    </row>
    <row r="1963" spans="1:3" x14ac:dyDescent="0.25">
      <c r="A1963" s="1">
        <v>167</v>
      </c>
      <c r="B1963" s="2">
        <v>3.3000000000000025</v>
      </c>
      <c r="C1963" s="12">
        <v>-3.1339607360474239E-2</v>
      </c>
    </row>
    <row r="1964" spans="1:3" x14ac:dyDescent="0.25">
      <c r="A1964" s="1">
        <v>168</v>
      </c>
      <c r="B1964" s="2">
        <v>3.3256920239971803</v>
      </c>
      <c r="C1964" s="12">
        <v>-0.19242164655844798</v>
      </c>
    </row>
    <row r="1965" spans="1:3" x14ac:dyDescent="0.25">
      <c r="A1965" s="1">
        <v>169</v>
      </c>
      <c r="B1965" s="2">
        <v>3.3400000000000025</v>
      </c>
      <c r="C1965" s="12">
        <v>-0.22453540661838153</v>
      </c>
    </row>
    <row r="1966" spans="1:3" x14ac:dyDescent="0.25">
      <c r="A1966" s="1">
        <v>170</v>
      </c>
      <c r="B1966" s="2">
        <v>3.3736944253217023</v>
      </c>
      <c r="C1966" s="12">
        <v>-0.40783997952810314</v>
      </c>
    </row>
    <row r="1967" spans="1:3" x14ac:dyDescent="0.25">
      <c r="A1967" s="1">
        <v>171</v>
      </c>
      <c r="B1967" s="2">
        <v>3.3800000000000026</v>
      </c>
      <c r="C1967" s="12">
        <v>-0.4389684899078154</v>
      </c>
    </row>
    <row r="1968" spans="1:3" x14ac:dyDescent="0.25">
      <c r="A1968" s="1">
        <v>172</v>
      </c>
      <c r="B1968" s="2">
        <v>3.3933465449157771</v>
      </c>
      <c r="C1968" s="12">
        <v>-5.9500405101650743E-2</v>
      </c>
    </row>
    <row r="1969" spans="1:3" x14ac:dyDescent="0.25">
      <c r="A1969" s="1">
        <v>173</v>
      </c>
      <c r="B1969" s="2">
        <v>3.4200000000000026</v>
      </c>
      <c r="C1969" s="12">
        <v>-2.6398925158738023E-2</v>
      </c>
    </row>
    <row r="1970" spans="1:3" x14ac:dyDescent="0.25">
      <c r="A1970" s="1">
        <v>174</v>
      </c>
      <c r="B1970" s="2">
        <v>3.424748075455915</v>
      </c>
      <c r="C1970" s="12">
        <v>-9.0570557862030943E-2</v>
      </c>
    </row>
    <row r="1971" spans="1:3" x14ac:dyDescent="0.25">
      <c r="A1971" s="1">
        <v>175</v>
      </c>
      <c r="B1971" s="2">
        <v>3.4600000000000026</v>
      </c>
      <c r="C1971" s="12">
        <v>-0.40175233587867026</v>
      </c>
    </row>
    <row r="1972" spans="1:3" x14ac:dyDescent="0.25">
      <c r="A1972" s="1">
        <v>176</v>
      </c>
      <c r="B1972" s="2">
        <v>3.4975444939526086</v>
      </c>
      <c r="C1972" s="12">
        <v>-6.2343820331478908E-2</v>
      </c>
    </row>
    <row r="1973" spans="1:3" x14ac:dyDescent="0.25">
      <c r="A1973" s="1">
        <v>177</v>
      </c>
      <c r="B1973" s="2">
        <v>3.5000000000000027</v>
      </c>
      <c r="C1973" s="12">
        <v>-5.0969847419711951E-2</v>
      </c>
    </row>
    <row r="1974" spans="1:3" x14ac:dyDescent="0.25">
      <c r="A1974" s="1">
        <v>178</v>
      </c>
      <c r="B1974" s="2">
        <v>3.5372827979943611</v>
      </c>
      <c r="C1974" s="12">
        <v>-0.1347555896553298</v>
      </c>
    </row>
    <row r="1975" spans="1:3" x14ac:dyDescent="0.25">
      <c r="A1975" s="1">
        <v>179</v>
      </c>
      <c r="B1975" s="2">
        <v>3.5400000000000027</v>
      </c>
      <c r="C1975" s="12">
        <v>-0.24709097477277539</v>
      </c>
    </row>
    <row r="1976" spans="1:3" x14ac:dyDescent="0.25">
      <c r="A1976" s="1">
        <v>180</v>
      </c>
      <c r="B1976" s="2">
        <v>3.5800000000000027</v>
      </c>
      <c r="C1976" s="12">
        <v>-0.38045904021738219</v>
      </c>
    </row>
    <row r="1977" spans="1:3" x14ac:dyDescent="0.25">
      <c r="A1977" s="1">
        <v>181</v>
      </c>
      <c r="B1977" s="2">
        <v>3.6028718705710192</v>
      </c>
      <c r="C1977" s="12">
        <v>-6.1677031565387737E-2</v>
      </c>
    </row>
    <row r="1978" spans="1:3" x14ac:dyDescent="0.25">
      <c r="A1978" s="1">
        <v>182</v>
      </c>
      <c r="B1978" s="2">
        <v>3.6200000000000028</v>
      </c>
      <c r="C1978" s="12">
        <v>-0.11530134088132443</v>
      </c>
    </row>
    <row r="1979" spans="1:3" x14ac:dyDescent="0.25">
      <c r="A1979" s="1">
        <v>183</v>
      </c>
      <c r="B1979" s="2">
        <v>3.6450380179999384</v>
      </c>
      <c r="C1979" s="12">
        <v>-0.27028786710649128</v>
      </c>
    </row>
    <row r="1980" spans="1:3" x14ac:dyDescent="0.25">
      <c r="A1980" s="1">
        <v>184</v>
      </c>
      <c r="B1980" s="2">
        <v>3.6600000000000028</v>
      </c>
      <c r="C1980" s="12">
        <v>-0.44283519998896281</v>
      </c>
    </row>
    <row r="1981" spans="1:3" x14ac:dyDescent="0.25">
      <c r="A1981" s="1">
        <v>185</v>
      </c>
      <c r="B1981" s="2">
        <v>3.6866576951317369</v>
      </c>
      <c r="C1981" s="12">
        <v>-0.44545891958144757</v>
      </c>
    </row>
    <row r="1982" spans="1:3" x14ac:dyDescent="0.25">
      <c r="A1982" s="1">
        <v>186</v>
      </c>
      <c r="B1982" s="2">
        <v>3.7000000000000028</v>
      </c>
      <c r="C1982" s="12">
        <v>-0.23375052419929471</v>
      </c>
    </row>
    <row r="1983" spans="1:3" x14ac:dyDescent="0.25">
      <c r="A1983" s="1">
        <v>187</v>
      </c>
      <c r="B1983" s="2">
        <v>3.7074874516294019</v>
      </c>
      <c r="C1983" s="12">
        <v>-5.0013239590134519E-2</v>
      </c>
    </row>
    <row r="1984" spans="1:3" x14ac:dyDescent="0.25">
      <c r="A1984" s="1">
        <v>188</v>
      </c>
      <c r="B1984" s="2">
        <v>3.7400000000000029</v>
      </c>
      <c r="C1984" s="12">
        <v>-0.11571097431918925</v>
      </c>
    </row>
    <row r="1985" spans="1:3" x14ac:dyDescent="0.25">
      <c r="A1985" s="1">
        <v>189</v>
      </c>
      <c r="B1985" s="2">
        <v>3.747857392449125</v>
      </c>
      <c r="C1985" s="12">
        <v>-0.20589852268645828</v>
      </c>
    </row>
    <row r="1986" spans="1:3" x14ac:dyDescent="0.25">
      <c r="A1986" s="1">
        <v>190</v>
      </c>
      <c r="B1986" s="2">
        <v>3.7705233630156383</v>
      </c>
      <c r="C1986" s="12">
        <v>-0.41539668814023584</v>
      </c>
    </row>
    <row r="1987" spans="1:3" x14ac:dyDescent="0.25">
      <c r="A1987" s="1">
        <v>191</v>
      </c>
      <c r="B1987" s="2">
        <v>3.7800000000000029</v>
      </c>
      <c r="C1987" s="12">
        <v>-0.3763059683439508</v>
      </c>
    </row>
    <row r="1988" spans="1:3" x14ac:dyDescent="0.25">
      <c r="A1988" s="1">
        <v>192</v>
      </c>
      <c r="B1988" s="2">
        <v>3.811015646150425</v>
      </c>
      <c r="C1988" s="12">
        <v>-4.8975842389868914E-2</v>
      </c>
    </row>
    <row r="1989" spans="1:3" x14ac:dyDescent="0.25">
      <c r="A1989" s="1">
        <v>193</v>
      </c>
      <c r="B1989" s="2">
        <v>3.8200000000000029</v>
      </c>
      <c r="C1989" s="12">
        <v>-2.9067466656265056E-2</v>
      </c>
    </row>
    <row r="1990" spans="1:3" x14ac:dyDescent="0.25">
      <c r="A1990" s="1">
        <v>194</v>
      </c>
      <c r="B1990" s="2">
        <v>3.8506306673638471</v>
      </c>
      <c r="C1990" s="12">
        <v>-0.25367925687581694</v>
      </c>
    </row>
    <row r="1991" spans="1:3" x14ac:dyDescent="0.25">
      <c r="A1991" s="1">
        <v>195</v>
      </c>
      <c r="B1991" s="2">
        <v>3.860000000000003</v>
      </c>
      <c r="C1991" s="12">
        <v>-0.23270050741491252</v>
      </c>
    </row>
    <row r="1992" spans="1:3" x14ac:dyDescent="0.25">
      <c r="A1992" s="1">
        <v>196</v>
      </c>
      <c r="B1992" s="2">
        <v>3.8741348369336066</v>
      </c>
      <c r="C1992" s="12">
        <v>-0.42608272198428437</v>
      </c>
    </row>
    <row r="1993" spans="1:3" x14ac:dyDescent="0.25">
      <c r="A1993" s="1">
        <v>197</v>
      </c>
      <c r="B1993" s="2">
        <v>3.8966999230941699</v>
      </c>
      <c r="C1993" s="12">
        <v>-0.43948721825283998</v>
      </c>
    </row>
    <row r="1994" spans="1:3" x14ac:dyDescent="0.25">
      <c r="A1994" s="1">
        <v>198</v>
      </c>
      <c r="B1994" s="2">
        <v>3.900000000000003</v>
      </c>
      <c r="C1994" s="12">
        <v>-0.40460129991604254</v>
      </c>
    </row>
    <row r="1995" spans="1:3" x14ac:dyDescent="0.25">
      <c r="A1995" s="1">
        <v>199</v>
      </c>
      <c r="B1995" s="2">
        <v>3.9149975212853771</v>
      </c>
      <c r="C1995" s="12">
        <v>-5.245660034281957E-2</v>
      </c>
    </row>
    <row r="1996" spans="1:3" x14ac:dyDescent="0.25">
      <c r="A1996" s="1">
        <v>200</v>
      </c>
      <c r="B1996" s="2">
        <v>3.9400000000000031</v>
      </c>
      <c r="C1996" s="12">
        <v>-4.159435878492318E-2</v>
      </c>
    </row>
    <row r="1997" spans="1:3" x14ac:dyDescent="0.25">
      <c r="A1997" s="1">
        <v>201</v>
      </c>
      <c r="B1997" s="2">
        <v>3.9469970703125026</v>
      </c>
      <c r="C1997" s="12">
        <v>-4.9254078019145546E-2</v>
      </c>
    </row>
    <row r="1998" spans="1:3" x14ac:dyDescent="0.25">
      <c r="A1998" s="1">
        <v>202</v>
      </c>
      <c r="B1998" s="2">
        <v>3.9800000000000031</v>
      </c>
      <c r="C1998" s="12">
        <v>-0.37977051406978674</v>
      </c>
    </row>
    <row r="1999" spans="1:3" x14ac:dyDescent="0.25">
      <c r="A1999" s="1">
        <v>203</v>
      </c>
      <c r="B1999" s="2">
        <v>4.0200000000000031</v>
      </c>
      <c r="C1999" s="12">
        <v>-5.4043842091032926E-2</v>
      </c>
    </row>
    <row r="2000" spans="1:3" x14ac:dyDescent="0.25">
      <c r="A2000" s="1">
        <v>204</v>
      </c>
      <c r="B2000" s="2">
        <v>4.0520391446037669</v>
      </c>
      <c r="C2000" s="12">
        <v>-7.0667098583627089E-2</v>
      </c>
    </row>
    <row r="2001" spans="1:3" x14ac:dyDescent="0.25">
      <c r="A2001" s="1">
        <v>205</v>
      </c>
      <c r="B2001" s="2">
        <v>4.0600000000000032</v>
      </c>
      <c r="C2001" s="12">
        <v>-0.12025569785807366</v>
      </c>
    </row>
    <row r="2002" spans="1:3" x14ac:dyDescent="0.25">
      <c r="A2002" s="1">
        <v>206</v>
      </c>
      <c r="B2002" s="2">
        <v>4.0656312332808975</v>
      </c>
      <c r="C2002" s="12">
        <v>-0.21025718020921397</v>
      </c>
    </row>
    <row r="2003" spans="1:3" x14ac:dyDescent="0.25">
      <c r="A2003" s="1">
        <v>207</v>
      </c>
      <c r="B2003" s="2">
        <v>4.1000000000000032</v>
      </c>
      <c r="C2003" s="12">
        <v>-0.4986981317694642</v>
      </c>
    </row>
    <row r="2004" spans="1:3" x14ac:dyDescent="0.25">
      <c r="A2004" s="1">
        <v>208</v>
      </c>
      <c r="B2004" s="2">
        <v>4.1400000000000032</v>
      </c>
      <c r="C2004" s="12">
        <v>-3.7976789594916183E-2</v>
      </c>
    </row>
    <row r="2005" spans="1:3" x14ac:dyDescent="0.25">
      <c r="A2005" s="1">
        <v>209</v>
      </c>
      <c r="B2005" s="2">
        <v>4.1641627976037485</v>
      </c>
      <c r="C2005" s="12">
        <v>-0.11617801731861011</v>
      </c>
    </row>
    <row r="2006" spans="1:3" x14ac:dyDescent="0.25">
      <c r="A2006" s="1">
        <v>210</v>
      </c>
      <c r="B2006" s="2">
        <v>4.1800000000000033</v>
      </c>
      <c r="C2006" s="12">
        <v>-0.27066136757804077</v>
      </c>
    </row>
    <row r="2007" spans="1:3" x14ac:dyDescent="0.25">
      <c r="A2007" s="1">
        <v>211</v>
      </c>
      <c r="B2007" s="2">
        <v>4.2200000000000033</v>
      </c>
      <c r="C2007" s="12">
        <v>-0.28461981915799917</v>
      </c>
    </row>
    <row r="2008" spans="1:3" x14ac:dyDescent="0.25">
      <c r="A2008" s="1">
        <v>212</v>
      </c>
      <c r="B2008" s="2">
        <v>4.2301794504942558</v>
      </c>
      <c r="C2008" s="12">
        <v>-6.2519861647067118E-2</v>
      </c>
    </row>
    <row r="2009" spans="1:3" x14ac:dyDescent="0.25">
      <c r="A2009" s="1">
        <v>213</v>
      </c>
      <c r="B2009" s="2">
        <v>4.2600000000000033</v>
      </c>
      <c r="C2009" s="12">
        <v>-0.17237237755587573</v>
      </c>
    </row>
    <row r="2010" spans="1:3" x14ac:dyDescent="0.25">
      <c r="A2010" s="1">
        <v>214</v>
      </c>
      <c r="B2010" s="2">
        <v>4.2674426098215781</v>
      </c>
      <c r="C2010" s="12">
        <v>-0.14731570488885676</v>
      </c>
    </row>
    <row r="2011" spans="1:3" x14ac:dyDescent="0.25">
      <c r="A2011" s="1">
        <v>215</v>
      </c>
      <c r="B2011" s="2">
        <v>4.3000000000000034</v>
      </c>
      <c r="C2011" s="12">
        <v>-0.39283086818141139</v>
      </c>
    </row>
    <row r="2012" spans="1:3" x14ac:dyDescent="0.25">
      <c r="A2012" s="1">
        <v>216</v>
      </c>
      <c r="B2012" s="2">
        <v>4.3152110921172628</v>
      </c>
      <c r="C2012" s="12">
        <v>-0.37295255728928844</v>
      </c>
    </row>
    <row r="2013" spans="1:3" x14ac:dyDescent="0.25">
      <c r="A2013" s="1">
        <v>217</v>
      </c>
      <c r="B2013" s="2">
        <v>4.3365080071008233</v>
      </c>
      <c r="C2013" s="12">
        <v>-4.1621818230118846E-2</v>
      </c>
    </row>
    <row r="2014" spans="1:3" x14ac:dyDescent="0.25">
      <c r="A2014" s="1">
        <v>218</v>
      </c>
      <c r="B2014" s="2">
        <v>4.3400000000000034</v>
      </c>
      <c r="C2014" s="12">
        <v>-3.4346106365917832E-2</v>
      </c>
    </row>
    <row r="2015" spans="1:3" x14ac:dyDescent="0.25">
      <c r="A2015" s="1">
        <v>219</v>
      </c>
      <c r="B2015" s="2">
        <v>4.3762246824846498</v>
      </c>
      <c r="C2015" s="12">
        <v>-0.2221550546988274</v>
      </c>
    </row>
    <row r="2016" spans="1:3" x14ac:dyDescent="0.25">
      <c r="A2016" s="1">
        <v>220</v>
      </c>
      <c r="B2016" s="2">
        <v>4.3800000000000034</v>
      </c>
      <c r="C2016" s="12">
        <v>-0.16798907854461481</v>
      </c>
    </row>
    <row r="2017" spans="1:3" x14ac:dyDescent="0.25">
      <c r="A2017" s="1">
        <v>221</v>
      </c>
      <c r="B2017" s="2">
        <v>4.3992169533405683</v>
      </c>
      <c r="C2017" s="12">
        <v>-0.44401485917542743</v>
      </c>
    </row>
    <row r="2018" spans="1:3" x14ac:dyDescent="0.25">
      <c r="A2018" s="1">
        <v>222</v>
      </c>
      <c r="B2018" s="2">
        <v>4.4200000000000035</v>
      </c>
      <c r="C2018" s="12">
        <v>-0.4338642906078598</v>
      </c>
    </row>
    <row r="2019" spans="1:3" x14ac:dyDescent="0.25">
      <c r="A2019" s="1">
        <v>223</v>
      </c>
      <c r="B2019" s="2">
        <v>4.4405109487759749</v>
      </c>
      <c r="C2019" s="12">
        <v>-4.9019366780633483E-2</v>
      </c>
    </row>
    <row r="2020" spans="1:3" x14ac:dyDescent="0.25">
      <c r="A2020" s="1">
        <v>224</v>
      </c>
      <c r="B2020" s="2">
        <v>4.4600000000000035</v>
      </c>
      <c r="C2020" s="12">
        <v>6.9101696059199177E-2</v>
      </c>
    </row>
    <row r="2021" spans="1:3" x14ac:dyDescent="0.25">
      <c r="A2021" s="1">
        <v>225</v>
      </c>
      <c r="B2021" s="2">
        <v>4.4723778428515564</v>
      </c>
      <c r="C2021" s="12">
        <v>-2.9437068589395144E-2</v>
      </c>
    </row>
    <row r="2022" spans="1:3" x14ac:dyDescent="0.25">
      <c r="A2022" s="1">
        <v>226</v>
      </c>
      <c r="B2022" s="2">
        <v>4.5000000000000036</v>
      </c>
      <c r="C2022" s="12">
        <v>0.15887868683209661</v>
      </c>
    </row>
    <row r="2023" spans="1:3" x14ac:dyDescent="0.25">
      <c r="A2023" s="1">
        <v>227</v>
      </c>
      <c r="B2023" s="2">
        <v>4.5400000000000036</v>
      </c>
      <c r="C2023" s="12">
        <v>-0.18073784281624422</v>
      </c>
    </row>
    <row r="2024" spans="1:3" x14ac:dyDescent="0.25">
      <c r="A2024" s="1">
        <v>228</v>
      </c>
      <c r="B2024" s="2">
        <v>4.5451246576623845</v>
      </c>
      <c r="C2024" s="12">
        <v>-5.2901285043122567E-2</v>
      </c>
    </row>
    <row r="2025" spans="1:3" x14ac:dyDescent="0.25">
      <c r="A2025" s="1">
        <v>229</v>
      </c>
      <c r="B2025" s="2">
        <v>4.5775682718608914</v>
      </c>
      <c r="C2025" s="12">
        <v>-6.1017743219209379E-2</v>
      </c>
    </row>
    <row r="2026" spans="1:3" x14ac:dyDescent="0.25">
      <c r="A2026" s="1">
        <v>230</v>
      </c>
      <c r="B2026" s="2">
        <v>4.5800000000000036</v>
      </c>
      <c r="C2026" s="12">
        <v>-0.16340380633284574</v>
      </c>
    </row>
    <row r="2027" spans="1:3" x14ac:dyDescent="0.25">
      <c r="A2027" s="1">
        <v>231</v>
      </c>
      <c r="B2027" s="2">
        <v>4.6200000000000037</v>
      </c>
      <c r="C2027" s="12">
        <v>-0.36822755339695917</v>
      </c>
    </row>
    <row r="2028" spans="1:3" x14ac:dyDescent="0.25">
      <c r="A2028" s="1">
        <v>232</v>
      </c>
      <c r="B2028" s="2">
        <v>4.6513667879531901</v>
      </c>
      <c r="C2028" s="12">
        <v>-5.3595137216019766E-2</v>
      </c>
    </row>
    <row r="2029" spans="1:3" x14ac:dyDescent="0.25">
      <c r="A2029" s="1">
        <v>233</v>
      </c>
      <c r="B2029" s="2">
        <v>4.6600000000000037</v>
      </c>
      <c r="C2029" s="12">
        <v>-2.0861940938645442E-2</v>
      </c>
    </row>
    <row r="2030" spans="1:3" x14ac:dyDescent="0.25">
      <c r="A2030" s="1">
        <v>234</v>
      </c>
      <c r="B2030" s="2">
        <v>4.6681760149780605</v>
      </c>
      <c r="C2030" s="12">
        <v>-0.19247181405622085</v>
      </c>
    </row>
    <row r="2031" spans="1:3" x14ac:dyDescent="0.25">
      <c r="A2031" s="1">
        <v>235</v>
      </c>
      <c r="B2031" s="2">
        <v>4.690038714015941</v>
      </c>
      <c r="C2031" s="12">
        <v>-0.15751460844758922</v>
      </c>
    </row>
    <row r="2032" spans="1:3" x14ac:dyDescent="0.25">
      <c r="A2032" s="1">
        <v>236</v>
      </c>
      <c r="B2032" s="2">
        <v>4.7000000000000037</v>
      </c>
      <c r="C2032" s="12">
        <v>-0.19222351813309591</v>
      </c>
    </row>
    <row r="2033" spans="1:3" x14ac:dyDescent="0.25">
      <c r="A2033" s="1">
        <v>237</v>
      </c>
      <c r="B2033" s="2">
        <v>4.7369098269138199</v>
      </c>
      <c r="C2033" s="12">
        <v>-0.35183616852799271</v>
      </c>
    </row>
    <row r="2034" spans="1:3" x14ac:dyDescent="0.25">
      <c r="A2034" s="1">
        <v>238</v>
      </c>
      <c r="B2034" s="2">
        <v>4.7400000000000038</v>
      </c>
      <c r="C2034" s="12">
        <v>-0.42644238122463979</v>
      </c>
    </row>
    <row r="2035" spans="1:3" x14ac:dyDescent="0.25">
      <c r="A2035" s="1">
        <v>239</v>
      </c>
      <c r="B2035" s="2">
        <v>4.7800000000000038</v>
      </c>
      <c r="C2035" s="12">
        <v>3.0229463388718562E-2</v>
      </c>
    </row>
    <row r="2036" spans="1:3" x14ac:dyDescent="0.25">
      <c r="A2036" s="1">
        <v>240</v>
      </c>
      <c r="B2036" s="2">
        <v>4.7982636668987286</v>
      </c>
      <c r="C2036" s="12">
        <v>-0.17960914403983633</v>
      </c>
    </row>
    <row r="2037" spans="1:3" x14ac:dyDescent="0.25">
      <c r="A2037" s="1">
        <v>241</v>
      </c>
      <c r="B2037" s="2">
        <v>4.8200000000000038</v>
      </c>
      <c r="C2037" s="12">
        <v>-0.40210439230382761</v>
      </c>
    </row>
    <row r="2038" spans="1:3" x14ac:dyDescent="0.25">
      <c r="A2038" s="1">
        <v>242</v>
      </c>
      <c r="B2038" s="2">
        <v>4.8480736752896876</v>
      </c>
      <c r="C2038" s="12">
        <v>-0.37880071934418064</v>
      </c>
    </row>
    <row r="2039" spans="1:3" x14ac:dyDescent="0.25">
      <c r="A2039" s="1">
        <v>243</v>
      </c>
      <c r="B2039" s="2">
        <v>4.8600000000000039</v>
      </c>
      <c r="C2039" s="12">
        <v>-6.9474614539273546E-2</v>
      </c>
    </row>
    <row r="2040" spans="1:3" x14ac:dyDescent="0.25">
      <c r="A2040" s="1">
        <v>244</v>
      </c>
      <c r="B2040" s="2">
        <v>4.8617772105846102</v>
      </c>
      <c r="C2040" s="12">
        <v>-4.3170412390644959E-2</v>
      </c>
    </row>
    <row r="2041" spans="1:3" x14ac:dyDescent="0.25">
      <c r="A2041" s="1">
        <v>245</v>
      </c>
      <c r="B2041" s="2">
        <v>4.9000000000000039</v>
      </c>
      <c r="C2041" s="12">
        <v>-0.20340202294514284</v>
      </c>
    </row>
    <row r="2042" spans="1:3" x14ac:dyDescent="0.25">
      <c r="A2042" s="1">
        <v>246</v>
      </c>
      <c r="B2042" s="2">
        <v>4.9013382633921028</v>
      </c>
      <c r="C2042" s="12">
        <v>-0.19744296753638318</v>
      </c>
    </row>
    <row r="2043" spans="1:3" x14ac:dyDescent="0.25">
      <c r="A2043" s="1">
        <v>247</v>
      </c>
      <c r="B2043" s="2">
        <v>4.9243008040824421</v>
      </c>
      <c r="C2043" s="12">
        <v>-0.40889263208248477</v>
      </c>
    </row>
    <row r="2044" spans="1:3" x14ac:dyDescent="0.25">
      <c r="A2044" s="1">
        <v>248</v>
      </c>
      <c r="B2044" s="2">
        <v>4.9400000000000039</v>
      </c>
      <c r="C2044" s="12">
        <v>-0.38531143529487843</v>
      </c>
    </row>
    <row r="2045" spans="1:3" x14ac:dyDescent="0.25">
      <c r="A2045" s="1">
        <v>249</v>
      </c>
      <c r="B2045" s="2">
        <v>4.9569338347490426</v>
      </c>
      <c r="C2045" s="12">
        <v>-0.29039873467635235</v>
      </c>
    </row>
    <row r="2046" spans="1:3" x14ac:dyDescent="0.25">
      <c r="A2046" s="1">
        <v>250</v>
      </c>
      <c r="B2046" s="2">
        <v>4.9669349179022406</v>
      </c>
      <c r="C2046" s="12">
        <v>-4.7320920371289744E-2</v>
      </c>
    </row>
    <row r="2047" spans="1:3" x14ac:dyDescent="0.25">
      <c r="A2047" s="1">
        <v>251</v>
      </c>
      <c r="B2047" s="2">
        <v>4.980000000000004</v>
      </c>
      <c r="C2047" s="12">
        <v>-1.278641643963593E-2</v>
      </c>
    </row>
    <row r="2048" spans="1:3" ht="15.75" thickBot="1" x14ac:dyDescent="0.3">
      <c r="A2048" s="3">
        <v>252</v>
      </c>
      <c r="B2048" s="4">
        <v>5</v>
      </c>
      <c r="C2048" s="13">
        <v>-0.1147802254458179</v>
      </c>
    </row>
    <row r="2049" spans="1:8" ht="15.75" thickBot="1" x14ac:dyDescent="0.3"/>
    <row r="2050" spans="1:8" x14ac:dyDescent="0.25">
      <c r="A2050" s="7"/>
      <c r="B2050" s="7"/>
      <c r="C2050" s="9" t="s">
        <v>16</v>
      </c>
      <c r="E2050" s="14" t="s">
        <v>32</v>
      </c>
      <c r="F2050" s="14"/>
      <c r="G2050" s="14"/>
      <c r="H2050" s="14"/>
    </row>
    <row r="2051" spans="1:8" x14ac:dyDescent="0.25">
      <c r="A2051" s="5"/>
      <c r="B2051" s="5"/>
      <c r="C2051" s="10" t="s">
        <v>17</v>
      </c>
      <c r="E2051" t="s">
        <v>21</v>
      </c>
      <c r="F2051" t="s">
        <v>22</v>
      </c>
      <c r="G2051" t="s">
        <v>23</v>
      </c>
      <c r="H2051" t="s">
        <v>24</v>
      </c>
    </row>
    <row r="2052" spans="1:8" x14ac:dyDescent="0.25">
      <c r="A2052" s="6" t="s">
        <v>0</v>
      </c>
      <c r="B2052" s="6" t="s">
        <v>1</v>
      </c>
      <c r="C2052" s="11" t="s">
        <v>4</v>
      </c>
      <c r="E2052" s="8">
        <f>MAX(C2067:C2304)</f>
        <v>0.61962784911722035</v>
      </c>
      <c r="F2052" s="8">
        <f>MIN(C2067:C2304)</f>
        <v>-1.2099796871753086</v>
      </c>
      <c r="G2052" s="8">
        <f>AVERAGE(C2067:C2304)</f>
        <v>-0.2055823251259094</v>
      </c>
      <c r="H2052">
        <f>_xlfn.STDEV.S(C2067:C2304)</f>
        <v>0.21965376899772349</v>
      </c>
    </row>
    <row r="2053" spans="1:8" x14ac:dyDescent="0.25">
      <c r="A2053" s="1">
        <v>1</v>
      </c>
      <c r="B2053" s="2">
        <v>0</v>
      </c>
      <c r="C2053" s="12">
        <v>0</v>
      </c>
    </row>
    <row r="2054" spans="1:8" x14ac:dyDescent="0.25">
      <c r="A2054" s="1">
        <v>2</v>
      </c>
      <c r="B2054" s="2">
        <v>0.04</v>
      </c>
      <c r="C2054" s="12">
        <v>-2.8511713494516122E-3</v>
      </c>
    </row>
    <row r="2055" spans="1:8" x14ac:dyDescent="0.25">
      <c r="A2055" s="1">
        <v>3</v>
      </c>
      <c r="B2055" s="2">
        <v>0.08</v>
      </c>
      <c r="C2055" s="12">
        <v>1.1271317387271816E-3</v>
      </c>
    </row>
    <row r="2056" spans="1:8" x14ac:dyDescent="0.25">
      <c r="A2056" s="1">
        <v>4</v>
      </c>
      <c r="B2056" s="2">
        <v>0.12</v>
      </c>
      <c r="C2056" s="12">
        <v>1.1105555461597776E-3</v>
      </c>
    </row>
    <row r="2057" spans="1:8" x14ac:dyDescent="0.25">
      <c r="A2057" s="1">
        <v>5</v>
      </c>
      <c r="B2057" s="2">
        <v>0.16</v>
      </c>
      <c r="C2057" s="12">
        <v>-1.5627100822534774E-5</v>
      </c>
    </row>
    <row r="2058" spans="1:8" x14ac:dyDescent="0.25">
      <c r="A2058" s="1">
        <v>6</v>
      </c>
      <c r="B2058" s="2">
        <v>0.2</v>
      </c>
      <c r="C2058" s="12">
        <v>-4.4128361432660331E-4</v>
      </c>
    </row>
    <row r="2059" spans="1:8" x14ac:dyDescent="0.25">
      <c r="A2059" s="1">
        <v>7</v>
      </c>
      <c r="B2059" s="2">
        <v>0.24000000000000002</v>
      </c>
      <c r="C2059" s="12">
        <v>-6.6242509316040996E-4</v>
      </c>
    </row>
    <row r="2060" spans="1:8" x14ac:dyDescent="0.25">
      <c r="A2060" s="1">
        <v>8</v>
      </c>
      <c r="B2060" s="2">
        <v>0.28000000000000003</v>
      </c>
      <c r="C2060" s="12">
        <v>-8.1506095610385239E-4</v>
      </c>
    </row>
    <row r="2061" spans="1:8" x14ac:dyDescent="0.25">
      <c r="A2061" s="1">
        <v>9</v>
      </c>
      <c r="B2061" s="2">
        <v>0.32</v>
      </c>
      <c r="C2061" s="12">
        <v>-9.2622185421606265E-4</v>
      </c>
    </row>
    <row r="2062" spans="1:8" x14ac:dyDescent="0.25">
      <c r="A2062" s="1">
        <v>10</v>
      </c>
      <c r="B2062" s="2">
        <v>0.36</v>
      </c>
      <c r="C2062" s="12">
        <v>-1.0209054114631696E-3</v>
      </c>
    </row>
    <row r="2063" spans="1:8" x14ac:dyDescent="0.25">
      <c r="A2063" s="1">
        <v>11</v>
      </c>
      <c r="B2063" s="2">
        <v>0.39999999999999997</v>
      </c>
      <c r="C2063" s="12">
        <v>-1.1069594036857066E-3</v>
      </c>
    </row>
    <row r="2064" spans="1:8" x14ac:dyDescent="0.25">
      <c r="A2064" s="1">
        <v>12</v>
      </c>
      <c r="B2064" s="2">
        <v>0.43999999999999995</v>
      </c>
      <c r="C2064" s="12">
        <v>-1.178004699833814E-3</v>
      </c>
    </row>
    <row r="2065" spans="1:3" x14ac:dyDescent="0.25">
      <c r="A2065" s="1">
        <v>13</v>
      </c>
      <c r="B2065" s="2">
        <v>0.47999999999999993</v>
      </c>
      <c r="C2065" s="12">
        <v>-1.2469664418274784E-3</v>
      </c>
    </row>
    <row r="2066" spans="1:3" x14ac:dyDescent="0.25">
      <c r="A2066" s="1">
        <v>14</v>
      </c>
      <c r="B2066" s="2">
        <v>0.5</v>
      </c>
      <c r="C2066" s="12">
        <v>-1.283529210251939E-3</v>
      </c>
    </row>
    <row r="2067" spans="1:3" x14ac:dyDescent="0.25">
      <c r="A2067" s="1">
        <v>15</v>
      </c>
      <c r="B2067" s="2">
        <v>0.5</v>
      </c>
      <c r="C2067" s="12">
        <v>-1.2886346876658185E-3</v>
      </c>
    </row>
    <row r="2068" spans="1:3" x14ac:dyDescent="0.25">
      <c r="A2068" s="1">
        <v>16</v>
      </c>
      <c r="B2068" s="2">
        <v>0.50009999999999999</v>
      </c>
      <c r="C2068" s="12">
        <v>-1.087308055188188</v>
      </c>
    </row>
    <row r="2069" spans="1:3" x14ac:dyDescent="0.25">
      <c r="A2069" s="1">
        <v>17</v>
      </c>
      <c r="B2069" s="2">
        <v>0.52016325112504436</v>
      </c>
      <c r="C2069" s="12">
        <v>-1.0406211840421347</v>
      </c>
    </row>
    <row r="2070" spans="1:3" x14ac:dyDescent="0.25">
      <c r="A2070" s="1">
        <v>18</v>
      </c>
      <c r="B2070" s="2">
        <v>0.54</v>
      </c>
      <c r="C2070" s="12">
        <v>-1.2099796871753086</v>
      </c>
    </row>
    <row r="2071" spans="1:3" x14ac:dyDescent="0.25">
      <c r="A2071" s="1">
        <v>19</v>
      </c>
      <c r="B2071" s="2">
        <v>0.58000000000000007</v>
      </c>
      <c r="C2071" s="12">
        <v>-1.1630062924110907</v>
      </c>
    </row>
    <row r="2072" spans="1:3" x14ac:dyDescent="0.25">
      <c r="A2072" s="1">
        <v>20</v>
      </c>
      <c r="B2072" s="2">
        <v>0.61449648023236603</v>
      </c>
      <c r="C2072" s="12">
        <v>-0.71548887490026869</v>
      </c>
    </row>
    <row r="2073" spans="1:3" x14ac:dyDescent="0.25">
      <c r="A2073" s="1">
        <v>21</v>
      </c>
      <c r="B2073" s="2">
        <v>0.62000000000000011</v>
      </c>
      <c r="C2073" s="12">
        <v>-0.30974573442052122</v>
      </c>
    </row>
    <row r="2074" spans="1:3" x14ac:dyDescent="0.25">
      <c r="A2074" s="1">
        <v>22</v>
      </c>
      <c r="B2074" s="2">
        <v>0.66000000000000014</v>
      </c>
      <c r="C2074" s="12">
        <v>-0.31723605838141533</v>
      </c>
    </row>
    <row r="2075" spans="1:3" x14ac:dyDescent="0.25">
      <c r="A2075" s="1">
        <v>23</v>
      </c>
      <c r="B2075" s="2">
        <v>0.70000000000000018</v>
      </c>
      <c r="C2075" s="12">
        <v>-0.19820117146726135</v>
      </c>
    </row>
    <row r="2076" spans="1:3" x14ac:dyDescent="0.25">
      <c r="A2076" s="1">
        <v>24</v>
      </c>
      <c r="B2076" s="2">
        <v>0.74000000000000021</v>
      </c>
      <c r="C2076" s="12">
        <v>-0.13301149218772632</v>
      </c>
    </row>
    <row r="2077" spans="1:3" x14ac:dyDescent="0.25">
      <c r="A2077" s="1">
        <v>25</v>
      </c>
      <c r="B2077" s="2">
        <v>0.74374189546439129</v>
      </c>
      <c r="C2077" s="12">
        <v>-0.16749965522605004</v>
      </c>
    </row>
    <row r="2078" spans="1:3" x14ac:dyDescent="0.25">
      <c r="A2078" s="1">
        <v>26</v>
      </c>
      <c r="B2078" s="2">
        <v>0.76968130895093345</v>
      </c>
      <c r="C2078" s="12">
        <v>-5.5778414187976168E-2</v>
      </c>
    </row>
    <row r="2079" spans="1:3" x14ac:dyDescent="0.25">
      <c r="A2079" s="1">
        <v>27</v>
      </c>
      <c r="B2079" s="2">
        <v>0.78000000000000025</v>
      </c>
      <c r="C2079" s="12">
        <v>0.23759223133075599</v>
      </c>
    </row>
    <row r="2080" spans="1:3" x14ac:dyDescent="0.25">
      <c r="A2080" s="1">
        <v>28</v>
      </c>
      <c r="B2080" s="2">
        <v>0.79033025210064167</v>
      </c>
      <c r="C2080" s="12">
        <v>0.10198026605702315</v>
      </c>
    </row>
    <row r="2081" spans="1:3" x14ac:dyDescent="0.25">
      <c r="A2081" s="1">
        <v>29</v>
      </c>
      <c r="B2081" s="2">
        <v>0.81236290605023576</v>
      </c>
      <c r="C2081" s="12">
        <v>-1.4994374394283669E-2</v>
      </c>
    </row>
    <row r="2082" spans="1:3" x14ac:dyDescent="0.25">
      <c r="A2082" s="1">
        <v>30</v>
      </c>
      <c r="B2082" s="2">
        <v>0.82000000000000028</v>
      </c>
      <c r="C2082" s="12">
        <v>-3.7288647248642677E-2</v>
      </c>
    </row>
    <row r="2083" spans="1:3" x14ac:dyDescent="0.25">
      <c r="A2083" s="1">
        <v>31</v>
      </c>
      <c r="B2083" s="2">
        <v>0.831398444049117</v>
      </c>
      <c r="C2083" s="12">
        <v>-0.16844302987526619</v>
      </c>
    </row>
    <row r="2084" spans="1:3" x14ac:dyDescent="0.25">
      <c r="A2084" s="1">
        <v>32</v>
      </c>
      <c r="B2084" s="2">
        <v>0.86000000000000032</v>
      </c>
      <c r="C2084" s="12">
        <v>-0.3780625968553899</v>
      </c>
    </row>
    <row r="2085" spans="1:3" x14ac:dyDescent="0.25">
      <c r="A2085" s="1">
        <v>33</v>
      </c>
      <c r="B2085" s="2">
        <v>0.87658388040240787</v>
      </c>
      <c r="C2085" s="12">
        <v>-0.19579355953667016</v>
      </c>
    </row>
    <row r="2086" spans="1:3" x14ac:dyDescent="0.25">
      <c r="A2086" s="1">
        <v>34</v>
      </c>
      <c r="B2086" s="2">
        <v>0.88737681845543248</v>
      </c>
      <c r="C2086" s="12">
        <v>-4.9585863288032155E-2</v>
      </c>
    </row>
    <row r="2087" spans="1:3" x14ac:dyDescent="0.25">
      <c r="A2087" s="1">
        <v>35</v>
      </c>
      <c r="B2087" s="2">
        <v>0.90000000000000036</v>
      </c>
      <c r="C2087" s="12">
        <v>-9.2424574729340014E-2</v>
      </c>
    </row>
    <row r="2088" spans="1:3" x14ac:dyDescent="0.25">
      <c r="A2088" s="1">
        <v>36</v>
      </c>
      <c r="B2088" s="2">
        <v>0.94000000000000039</v>
      </c>
      <c r="C2088" s="12">
        <v>-7.4090022450412463E-2</v>
      </c>
    </row>
    <row r="2089" spans="1:3" x14ac:dyDescent="0.25">
      <c r="A2089" s="1">
        <v>37</v>
      </c>
      <c r="B2089" s="2">
        <v>0.9476594812996062</v>
      </c>
      <c r="C2089" s="12">
        <v>-0.24055515586049273</v>
      </c>
    </row>
    <row r="2090" spans="1:3" x14ac:dyDescent="0.25">
      <c r="A2090" s="1">
        <v>38</v>
      </c>
      <c r="B2090" s="2">
        <v>0.97607901623235738</v>
      </c>
      <c r="C2090" s="12">
        <v>-0.32589224340904632</v>
      </c>
    </row>
    <row r="2091" spans="1:3" x14ac:dyDescent="0.25">
      <c r="A2091" s="1">
        <v>39</v>
      </c>
      <c r="B2091" s="2">
        <v>0.98000000000000043</v>
      </c>
      <c r="C2091" s="12">
        <v>-0.23323181113382438</v>
      </c>
    </row>
    <row r="2092" spans="1:3" x14ac:dyDescent="0.25">
      <c r="A2092" s="1">
        <v>40</v>
      </c>
      <c r="B2092" s="2">
        <v>0.99315036609320384</v>
      </c>
      <c r="C2092" s="12">
        <v>-0.15528716279227178</v>
      </c>
    </row>
    <row r="2093" spans="1:3" x14ac:dyDescent="0.25">
      <c r="A2093" s="1">
        <v>41</v>
      </c>
      <c r="B2093" s="2">
        <v>1.0033805871178394</v>
      </c>
      <c r="C2093" s="12">
        <v>-3.6596885085652071E-2</v>
      </c>
    </row>
    <row r="2094" spans="1:3" x14ac:dyDescent="0.25">
      <c r="A2094" s="1">
        <v>42</v>
      </c>
      <c r="B2094" s="2">
        <v>1.0200000000000005</v>
      </c>
      <c r="C2094" s="12">
        <v>1.0829276103329673E-2</v>
      </c>
    </row>
    <row r="2095" spans="1:3" x14ac:dyDescent="0.25">
      <c r="A2095" s="1">
        <v>43</v>
      </c>
      <c r="B2095" s="2">
        <v>1.0306977711700707</v>
      </c>
      <c r="C2095" s="12">
        <v>2.2782721690447146E-2</v>
      </c>
    </row>
    <row r="2096" spans="1:3" x14ac:dyDescent="0.25">
      <c r="A2096" s="1">
        <v>44</v>
      </c>
      <c r="B2096" s="2">
        <v>1.0600000000000005</v>
      </c>
      <c r="C2096" s="12">
        <v>-0.22364408038747632</v>
      </c>
    </row>
    <row r="2097" spans="1:3" x14ac:dyDescent="0.25">
      <c r="A2097" s="1">
        <v>45</v>
      </c>
      <c r="B2097" s="2">
        <v>1.0600000000000005</v>
      </c>
      <c r="C2097" s="12">
        <v>-0.22364408038747632</v>
      </c>
    </row>
    <row r="2098" spans="1:3" x14ac:dyDescent="0.25">
      <c r="A2098" s="1">
        <v>46</v>
      </c>
      <c r="B2098" s="2">
        <v>1.0899622185380955</v>
      </c>
      <c r="C2098" s="12">
        <v>-0.27905213142211777</v>
      </c>
    </row>
    <row r="2099" spans="1:3" x14ac:dyDescent="0.25">
      <c r="A2099" s="1">
        <v>47</v>
      </c>
      <c r="B2099" s="2">
        <v>1.1000000000000005</v>
      </c>
      <c r="C2099" s="12">
        <v>-0.27623814441743832</v>
      </c>
    </row>
    <row r="2100" spans="1:3" x14ac:dyDescent="0.25">
      <c r="A2100" s="1">
        <v>48</v>
      </c>
      <c r="B2100" s="2">
        <v>1.1011245710844388</v>
      </c>
      <c r="C2100" s="12">
        <v>-0.21159899079286223</v>
      </c>
    </row>
    <row r="2101" spans="1:3" x14ac:dyDescent="0.25">
      <c r="A2101" s="1">
        <v>49</v>
      </c>
      <c r="B2101" s="2">
        <v>1.1127812267189789</v>
      </c>
      <c r="C2101" s="12">
        <v>-3.8585704248271034E-2</v>
      </c>
    </row>
    <row r="2102" spans="1:3" x14ac:dyDescent="0.25">
      <c r="A2102" s="1">
        <v>50</v>
      </c>
      <c r="B2102" s="2">
        <v>1.1400000000000006</v>
      </c>
      <c r="C2102" s="12">
        <v>5.7826415794594632E-2</v>
      </c>
    </row>
    <row r="2103" spans="1:3" x14ac:dyDescent="0.25">
      <c r="A2103" s="1">
        <v>51</v>
      </c>
      <c r="B2103" s="2">
        <v>1.1404850713974024</v>
      </c>
      <c r="C2103" s="12">
        <v>8.213464827809791E-2</v>
      </c>
    </row>
    <row r="2104" spans="1:3" x14ac:dyDescent="0.25">
      <c r="A2104" s="1">
        <v>52</v>
      </c>
      <c r="B2104" s="2">
        <v>1.1545613133664574</v>
      </c>
      <c r="C2104" s="12">
        <v>5.1975930373773398E-2</v>
      </c>
    </row>
    <row r="2105" spans="1:3" x14ac:dyDescent="0.25">
      <c r="A2105" s="1">
        <v>53</v>
      </c>
      <c r="B2105" s="2">
        <v>1.1709653792867027</v>
      </c>
      <c r="C2105" s="12">
        <v>-0.28105890071123985</v>
      </c>
    </row>
    <row r="2106" spans="1:3" x14ac:dyDescent="0.25">
      <c r="A2106" s="1">
        <v>54</v>
      </c>
      <c r="B2106" s="2">
        <v>1.1800000000000006</v>
      </c>
      <c r="C2106" s="12">
        <v>-0.36093389671130438</v>
      </c>
    </row>
    <row r="2107" spans="1:3" x14ac:dyDescent="0.25">
      <c r="A2107" s="1">
        <v>55</v>
      </c>
      <c r="B2107" s="2">
        <v>1.211117355710889</v>
      </c>
      <c r="C2107" s="12">
        <v>-0.2182238850233538</v>
      </c>
    </row>
    <row r="2108" spans="1:3" x14ac:dyDescent="0.25">
      <c r="A2108" s="1">
        <v>56</v>
      </c>
      <c r="B2108" s="2">
        <v>1.2200000000000006</v>
      </c>
      <c r="C2108" s="12">
        <v>-4.4018731199055909E-2</v>
      </c>
    </row>
    <row r="2109" spans="1:3" x14ac:dyDescent="0.25">
      <c r="A2109" s="1">
        <v>57</v>
      </c>
      <c r="B2109" s="2">
        <v>1.2232658088353809</v>
      </c>
      <c r="C2109" s="12">
        <v>-3.2805549259197181E-2</v>
      </c>
    </row>
    <row r="2110" spans="1:3" x14ac:dyDescent="0.25">
      <c r="A2110" s="1">
        <v>58</v>
      </c>
      <c r="B2110" s="2">
        <v>1.2535198640132887</v>
      </c>
      <c r="C2110" s="12">
        <v>8.4432414583836352E-2</v>
      </c>
    </row>
    <row r="2111" spans="1:3" x14ac:dyDescent="0.25">
      <c r="A2111" s="1">
        <v>59</v>
      </c>
      <c r="B2111" s="2">
        <v>1.2600000000000007</v>
      </c>
      <c r="C2111" s="12">
        <v>3.0443829101331935E-2</v>
      </c>
    </row>
    <row r="2112" spans="1:3" x14ac:dyDescent="0.25">
      <c r="A2112" s="1">
        <v>60</v>
      </c>
      <c r="B2112" s="2">
        <v>1.2799510151301323</v>
      </c>
      <c r="C2112" s="12">
        <v>-0.28468235379872481</v>
      </c>
    </row>
    <row r="2113" spans="1:3" x14ac:dyDescent="0.25">
      <c r="A2113" s="1">
        <v>61</v>
      </c>
      <c r="B2113" s="2">
        <v>1.3000000000000007</v>
      </c>
      <c r="C2113" s="12">
        <v>-0.29844301427965925</v>
      </c>
    </row>
    <row r="2114" spans="1:3" x14ac:dyDescent="0.25">
      <c r="A2114" s="1">
        <v>62</v>
      </c>
      <c r="B2114" s="2">
        <v>1.308703007817571</v>
      </c>
      <c r="C2114" s="12">
        <v>-0.28752477724923486</v>
      </c>
    </row>
    <row r="2115" spans="1:3" x14ac:dyDescent="0.25">
      <c r="A2115" s="1">
        <v>63</v>
      </c>
      <c r="B2115" s="2">
        <v>1.3245910579978442</v>
      </c>
      <c r="C2115" s="12">
        <v>-0.15453785299258008</v>
      </c>
    </row>
    <row r="2116" spans="1:3" x14ac:dyDescent="0.25">
      <c r="A2116" s="1">
        <v>64</v>
      </c>
      <c r="B2116" s="2">
        <v>1.3351397780110001</v>
      </c>
      <c r="C2116" s="12">
        <v>-2.6523529630955823E-2</v>
      </c>
    </row>
    <row r="2117" spans="1:3" x14ac:dyDescent="0.25">
      <c r="A2117" s="1">
        <v>65</v>
      </c>
      <c r="B2117" s="2">
        <v>1.3400000000000007</v>
      </c>
      <c r="C2117" s="12">
        <v>-2.7997511594820366E-2</v>
      </c>
    </row>
    <row r="2118" spans="1:3" x14ac:dyDescent="0.25">
      <c r="A2118" s="1">
        <v>66</v>
      </c>
      <c r="B2118" s="2">
        <v>1.3800000000000008</v>
      </c>
      <c r="C2118" s="12">
        <v>-2.9244431751442337E-2</v>
      </c>
    </row>
    <row r="2119" spans="1:3" x14ac:dyDescent="0.25">
      <c r="A2119" s="1">
        <v>67</v>
      </c>
      <c r="B2119" s="2">
        <v>1.3890122637222548</v>
      </c>
      <c r="C2119" s="12">
        <v>-0.28623291867315309</v>
      </c>
    </row>
    <row r="2120" spans="1:3" x14ac:dyDescent="0.25">
      <c r="A2120" s="1">
        <v>68</v>
      </c>
      <c r="B2120" s="2">
        <v>1.4200000000000008</v>
      </c>
      <c r="C2120" s="12">
        <v>-0.35185221022566004</v>
      </c>
    </row>
    <row r="2121" spans="1:3" x14ac:dyDescent="0.25">
      <c r="A2121" s="1">
        <v>69</v>
      </c>
      <c r="B2121" s="2">
        <v>1.4340843446322311</v>
      </c>
      <c r="C2121" s="12">
        <v>-0.1493911297843056</v>
      </c>
    </row>
    <row r="2122" spans="1:3" x14ac:dyDescent="0.25">
      <c r="A2122" s="1">
        <v>70</v>
      </c>
      <c r="B2122" s="2">
        <v>1.4461724924818777</v>
      </c>
      <c r="C2122" s="12">
        <v>-2.3545222189500403E-2</v>
      </c>
    </row>
    <row r="2123" spans="1:3" x14ac:dyDescent="0.25">
      <c r="A2123" s="1">
        <v>71</v>
      </c>
      <c r="B2123" s="2">
        <v>1.4600000000000009</v>
      </c>
      <c r="C2123" s="12">
        <v>8.3460595435007709E-2</v>
      </c>
    </row>
    <row r="2124" spans="1:3" x14ac:dyDescent="0.25">
      <c r="A2124" s="1">
        <v>72</v>
      </c>
      <c r="B2124" s="2">
        <v>1.468612659121413</v>
      </c>
      <c r="C2124" s="12">
        <v>6.3816554248411955E-2</v>
      </c>
    </row>
    <row r="2125" spans="1:3" x14ac:dyDescent="0.25">
      <c r="A2125" s="1">
        <v>73</v>
      </c>
      <c r="B2125" s="2">
        <v>1.4967582222920028</v>
      </c>
      <c r="C2125" s="12">
        <v>-0.37118916116491651</v>
      </c>
    </row>
    <row r="2126" spans="1:3" x14ac:dyDescent="0.25">
      <c r="A2126" s="1">
        <v>74</v>
      </c>
      <c r="B2126" s="2">
        <v>1.5000000000000009</v>
      </c>
      <c r="C2126" s="12">
        <v>-0.36958919725974265</v>
      </c>
    </row>
    <row r="2127" spans="1:3" x14ac:dyDescent="0.25">
      <c r="A2127" s="1">
        <v>75</v>
      </c>
      <c r="B2127" s="2">
        <v>1.5381569972215068</v>
      </c>
      <c r="C2127" s="12">
        <v>-0.21993198119284432</v>
      </c>
    </row>
    <row r="2128" spans="1:3" x14ac:dyDescent="0.25">
      <c r="A2128" s="1">
        <v>76</v>
      </c>
      <c r="B2128" s="2">
        <v>1.5400000000000009</v>
      </c>
      <c r="C2128" s="12">
        <v>-0.18072954392453114</v>
      </c>
    </row>
    <row r="2129" spans="1:3" x14ac:dyDescent="0.25">
      <c r="A2129" s="1">
        <v>77</v>
      </c>
      <c r="B2129" s="2">
        <v>1.5482530379940811</v>
      </c>
      <c r="C2129" s="12">
        <v>-3.3551555766324778E-2</v>
      </c>
    </row>
    <row r="2130" spans="1:3" x14ac:dyDescent="0.25">
      <c r="A2130" s="1">
        <v>78</v>
      </c>
      <c r="B2130" s="2">
        <v>1.580000000000001</v>
      </c>
      <c r="C2130" s="12">
        <v>4.6216321456337209E-2</v>
      </c>
    </row>
    <row r="2131" spans="1:3" x14ac:dyDescent="0.25">
      <c r="A2131" s="1">
        <v>79</v>
      </c>
      <c r="B2131" s="2">
        <v>1.6029665928265324</v>
      </c>
      <c r="C2131" s="12">
        <v>-0.32613967097105268</v>
      </c>
    </row>
    <row r="2132" spans="1:3" x14ac:dyDescent="0.25">
      <c r="A2132" s="1">
        <v>80</v>
      </c>
      <c r="B2132" s="2">
        <v>1.620000000000001</v>
      </c>
      <c r="C2132" s="12">
        <v>-0.17732332471000295</v>
      </c>
    </row>
    <row r="2133" spans="1:3" x14ac:dyDescent="0.25">
      <c r="A2133" s="1">
        <v>81</v>
      </c>
      <c r="B2133" s="2">
        <v>1.6304320203418359</v>
      </c>
      <c r="C2133" s="12">
        <v>-0.283762987820941</v>
      </c>
    </row>
    <row r="2134" spans="1:3" x14ac:dyDescent="0.25">
      <c r="A2134" s="1">
        <v>82</v>
      </c>
      <c r="B2134" s="2">
        <v>1.6455548090059504</v>
      </c>
      <c r="C2134" s="12">
        <v>-0.19918028582309447</v>
      </c>
    </row>
    <row r="2135" spans="1:3" x14ac:dyDescent="0.25">
      <c r="A2135" s="1">
        <v>83</v>
      </c>
      <c r="B2135" s="2">
        <v>1.660000000000001</v>
      </c>
      <c r="C2135" s="12">
        <v>-2.2730338619820187E-2</v>
      </c>
    </row>
    <row r="2136" spans="1:3" x14ac:dyDescent="0.25">
      <c r="A2136" s="1">
        <v>84</v>
      </c>
      <c r="B2136" s="2">
        <v>1.7000000000000011</v>
      </c>
      <c r="C2136" s="12">
        <v>-4.3655902396372688E-2</v>
      </c>
    </row>
    <row r="2137" spans="1:3" x14ac:dyDescent="0.25">
      <c r="A2137" s="1">
        <v>85</v>
      </c>
      <c r="B2137" s="2">
        <v>1.7091670206431926</v>
      </c>
      <c r="C2137" s="12">
        <v>-0.28693444229348231</v>
      </c>
    </row>
    <row r="2138" spans="1:3" x14ac:dyDescent="0.25">
      <c r="A2138" s="1">
        <v>86</v>
      </c>
      <c r="B2138" s="2">
        <v>1.7380889577866858</v>
      </c>
      <c r="C2138" s="12">
        <v>-0.29284679380069384</v>
      </c>
    </row>
    <row r="2139" spans="1:3" x14ac:dyDescent="0.25">
      <c r="A2139" s="1">
        <v>87</v>
      </c>
      <c r="B2139" s="2">
        <v>1.7400000000000011</v>
      </c>
      <c r="C2139" s="12">
        <v>-0.31162061813594016</v>
      </c>
    </row>
    <row r="2140" spans="1:3" x14ac:dyDescent="0.25">
      <c r="A2140" s="1">
        <v>88</v>
      </c>
      <c r="B2140" s="2">
        <v>1.7490639201850779</v>
      </c>
      <c r="C2140" s="12">
        <v>-0.2466283611913721</v>
      </c>
    </row>
    <row r="2141" spans="1:3" x14ac:dyDescent="0.25">
      <c r="A2141" s="1">
        <v>89</v>
      </c>
      <c r="B2141" s="2">
        <v>1.7800000000000011</v>
      </c>
      <c r="C2141" s="12">
        <v>0.15691576721966949</v>
      </c>
    </row>
    <row r="2142" spans="1:3" x14ac:dyDescent="0.25">
      <c r="A2142" s="1">
        <v>90</v>
      </c>
      <c r="B2142" s="2">
        <v>1.7934555077881413</v>
      </c>
      <c r="C2142" s="12">
        <v>9.8395132667719737E-2</v>
      </c>
    </row>
    <row r="2143" spans="1:3" x14ac:dyDescent="0.25">
      <c r="A2143" s="1">
        <v>91</v>
      </c>
      <c r="B2143" s="2">
        <v>1.8200000000000012</v>
      </c>
      <c r="C2143" s="12">
        <v>-0.36407751485202344</v>
      </c>
    </row>
    <row r="2144" spans="1:3" x14ac:dyDescent="0.25">
      <c r="A2144" s="1">
        <v>92</v>
      </c>
      <c r="B2144" s="2">
        <v>1.8545117727039528</v>
      </c>
      <c r="C2144" s="12">
        <v>-0.27980744305693994</v>
      </c>
    </row>
    <row r="2145" spans="1:3" x14ac:dyDescent="0.25">
      <c r="A2145" s="1">
        <v>93</v>
      </c>
      <c r="B2145" s="2">
        <v>1.8600000000000012</v>
      </c>
      <c r="C2145" s="12">
        <v>-0.18076229411103178</v>
      </c>
    </row>
    <row r="2146" spans="1:3" x14ac:dyDescent="0.25">
      <c r="A2146" s="1">
        <v>94</v>
      </c>
      <c r="B2146" s="2">
        <v>1.9000000000000012</v>
      </c>
      <c r="C2146" s="12">
        <v>5.9421239867355743E-2</v>
      </c>
    </row>
    <row r="2147" spans="1:3" x14ac:dyDescent="0.25">
      <c r="A2147" s="1">
        <v>95</v>
      </c>
      <c r="B2147" s="2">
        <v>1.9206176453262436</v>
      </c>
      <c r="C2147" s="12">
        <v>-0.29073863934039879</v>
      </c>
    </row>
    <row r="2148" spans="1:3" x14ac:dyDescent="0.25">
      <c r="A2148" s="1">
        <v>96</v>
      </c>
      <c r="B2148" s="2">
        <v>1.9400000000000013</v>
      </c>
      <c r="C2148" s="12">
        <v>-0.33131285109912956</v>
      </c>
    </row>
    <row r="2149" spans="1:3" x14ac:dyDescent="0.25">
      <c r="A2149" s="1">
        <v>97</v>
      </c>
      <c r="B2149" s="2">
        <v>1.950261355579344</v>
      </c>
      <c r="C2149" s="12">
        <v>-0.2624694928405969</v>
      </c>
    </row>
    <row r="2150" spans="1:3" x14ac:dyDescent="0.25">
      <c r="A2150" s="1">
        <v>98</v>
      </c>
      <c r="B2150" s="2">
        <v>1.9607050172830374</v>
      </c>
      <c r="C2150" s="12">
        <v>-0.24337040401577881</v>
      </c>
    </row>
    <row r="2151" spans="1:3" x14ac:dyDescent="0.25">
      <c r="A2151" s="1">
        <v>99</v>
      </c>
      <c r="B2151" s="2">
        <v>1.9800000000000013</v>
      </c>
      <c r="C2151" s="12">
        <v>-1.7209763843958236E-2</v>
      </c>
    </row>
    <row r="2152" spans="1:3" x14ac:dyDescent="0.25">
      <c r="A2152" s="1">
        <v>100</v>
      </c>
      <c r="B2152" s="2">
        <v>2.0200000000000014</v>
      </c>
      <c r="C2152" s="12">
        <v>-0.11581754910529642</v>
      </c>
    </row>
    <row r="2153" spans="1:3" x14ac:dyDescent="0.25">
      <c r="A2153" s="1">
        <v>101</v>
      </c>
      <c r="B2153" s="2">
        <v>2.0261805675757549</v>
      </c>
      <c r="C2153" s="12">
        <v>-0.33560815578608355</v>
      </c>
    </row>
    <row r="2154" spans="1:3" x14ac:dyDescent="0.25">
      <c r="A2154" s="1">
        <v>102</v>
      </c>
      <c r="B2154" s="2">
        <v>2.0600000000000014</v>
      </c>
      <c r="C2154" s="12">
        <v>-0.27680371071896681</v>
      </c>
    </row>
    <row r="2155" spans="1:3" x14ac:dyDescent="0.25">
      <c r="A2155" s="1">
        <v>103</v>
      </c>
      <c r="B2155" s="2">
        <v>2.0690124739436664</v>
      </c>
      <c r="C2155" s="12">
        <v>-0.22399594140248116</v>
      </c>
    </row>
    <row r="2156" spans="1:3" x14ac:dyDescent="0.25">
      <c r="A2156" s="1">
        <v>104</v>
      </c>
      <c r="B2156" s="2">
        <v>2.1000000000000014</v>
      </c>
      <c r="C2156" s="12">
        <v>0.19809404014389115</v>
      </c>
    </row>
    <row r="2157" spans="1:3" x14ac:dyDescent="0.25">
      <c r="A2157" s="1">
        <v>105</v>
      </c>
      <c r="B2157" s="2">
        <v>2.1317582696321482</v>
      </c>
      <c r="C2157" s="12">
        <v>-0.28856583491467908</v>
      </c>
    </row>
    <row r="2158" spans="1:3" x14ac:dyDescent="0.25">
      <c r="A2158" s="1">
        <v>106</v>
      </c>
      <c r="B2158" s="2">
        <v>2.1400000000000015</v>
      </c>
      <c r="C2158" s="12">
        <v>-0.3562378505754662</v>
      </c>
    </row>
    <row r="2159" spans="1:3" x14ac:dyDescent="0.25">
      <c r="A2159" s="1">
        <v>107</v>
      </c>
      <c r="B2159" s="2">
        <v>2.1716743898651929</v>
      </c>
      <c r="C2159" s="12">
        <v>-0.21987080975507636</v>
      </c>
    </row>
    <row r="2160" spans="1:3" x14ac:dyDescent="0.25">
      <c r="A2160" s="1">
        <v>108</v>
      </c>
      <c r="B2160" s="2">
        <v>2.1800000000000015</v>
      </c>
      <c r="C2160" s="12">
        <v>-0.1567995712222936</v>
      </c>
    </row>
    <row r="2161" spans="1:3" x14ac:dyDescent="0.25">
      <c r="A2161" s="1">
        <v>109</v>
      </c>
      <c r="B2161" s="2">
        <v>2.2174090831949358</v>
      </c>
      <c r="C2161" s="12">
        <v>0.1141559549452825</v>
      </c>
    </row>
    <row r="2162" spans="1:3" x14ac:dyDescent="0.25">
      <c r="A2162" s="1">
        <v>110</v>
      </c>
      <c r="B2162" s="2">
        <v>2.2200000000000015</v>
      </c>
      <c r="C2162" s="12">
        <v>5.0138227580273712E-2</v>
      </c>
    </row>
    <row r="2163" spans="1:3" x14ac:dyDescent="0.25">
      <c r="A2163" s="1">
        <v>111</v>
      </c>
      <c r="B2163" s="2">
        <v>2.2368892052097906</v>
      </c>
      <c r="C2163" s="12">
        <v>-0.3145197003786791</v>
      </c>
    </row>
    <row r="2164" spans="1:3" x14ac:dyDescent="0.25">
      <c r="A2164" s="1">
        <v>112</v>
      </c>
      <c r="B2164" s="2">
        <v>2.2600000000000016</v>
      </c>
      <c r="C2164" s="12">
        <v>-0.35123076928441471</v>
      </c>
    </row>
    <row r="2165" spans="1:3" x14ac:dyDescent="0.25">
      <c r="A2165" s="1">
        <v>113</v>
      </c>
      <c r="B2165" s="2">
        <v>2.2748417489606769</v>
      </c>
      <c r="C2165" s="12">
        <v>-0.21969021803768413</v>
      </c>
    </row>
    <row r="2166" spans="1:3" x14ac:dyDescent="0.25">
      <c r="A2166" s="1">
        <v>114</v>
      </c>
      <c r="B2166" s="2">
        <v>2.3000000000000016</v>
      </c>
      <c r="C2166" s="12">
        <v>-1.1698163619090035E-2</v>
      </c>
    </row>
    <row r="2167" spans="1:3" x14ac:dyDescent="0.25">
      <c r="A2167" s="1">
        <v>115</v>
      </c>
      <c r="B2167" s="2">
        <v>2.3007488397675457</v>
      </c>
      <c r="C2167" s="12">
        <v>-1.1424332594635992E-2</v>
      </c>
    </row>
    <row r="2168" spans="1:3" x14ac:dyDescent="0.25">
      <c r="A2168" s="1">
        <v>116</v>
      </c>
      <c r="B2168" s="2">
        <v>2.3400000000000016</v>
      </c>
      <c r="C2168" s="12">
        <v>-0.2846530005810442</v>
      </c>
    </row>
    <row r="2169" spans="1:3" x14ac:dyDescent="0.25">
      <c r="A2169" s="1">
        <v>117</v>
      </c>
      <c r="B2169" s="2">
        <v>2.341293097512227</v>
      </c>
      <c r="C2169" s="12">
        <v>-0.40555906495558935</v>
      </c>
    </row>
    <row r="2170" spans="1:3" x14ac:dyDescent="0.25">
      <c r="A2170" s="1">
        <v>118</v>
      </c>
      <c r="B2170" s="2">
        <v>2.3713071345257735</v>
      </c>
      <c r="C2170" s="12">
        <v>-0.2902004143265472</v>
      </c>
    </row>
    <row r="2171" spans="1:3" x14ac:dyDescent="0.25">
      <c r="A2171" s="1">
        <v>119</v>
      </c>
      <c r="B2171" s="2">
        <v>2.3800000000000017</v>
      </c>
      <c r="C2171" s="12">
        <v>-0.2836452810836857</v>
      </c>
    </row>
    <row r="2172" spans="1:3" x14ac:dyDescent="0.25">
      <c r="A2172" s="1">
        <v>120</v>
      </c>
      <c r="B2172" s="2">
        <v>2.3833300216321196</v>
      </c>
      <c r="C2172" s="12">
        <v>-0.24545296723684865</v>
      </c>
    </row>
    <row r="2173" spans="1:3" x14ac:dyDescent="0.25">
      <c r="A2173" s="1">
        <v>121</v>
      </c>
      <c r="B2173" s="2">
        <v>2.4200000000000017</v>
      </c>
      <c r="C2173" s="12">
        <v>0.10215065005831303</v>
      </c>
    </row>
    <row r="2174" spans="1:3" x14ac:dyDescent="0.25">
      <c r="A2174" s="1">
        <v>122</v>
      </c>
      <c r="B2174" s="2">
        <v>2.4466842681660066</v>
      </c>
      <c r="C2174" s="12">
        <v>-0.34214220817904528</v>
      </c>
    </row>
    <row r="2175" spans="1:3" x14ac:dyDescent="0.25">
      <c r="A2175" s="1">
        <v>123</v>
      </c>
      <c r="B2175" s="2">
        <v>2.4600000000000017</v>
      </c>
      <c r="C2175" s="12">
        <v>-0.30897344269723787</v>
      </c>
    </row>
    <row r="2176" spans="1:3" x14ac:dyDescent="0.25">
      <c r="A2176" s="1">
        <v>124</v>
      </c>
      <c r="B2176" s="2">
        <v>2.4774332848937251</v>
      </c>
      <c r="C2176" s="12">
        <v>-0.30791780244622741</v>
      </c>
    </row>
    <row r="2177" spans="1:3" x14ac:dyDescent="0.25">
      <c r="A2177" s="1">
        <v>125</v>
      </c>
      <c r="B2177" s="2">
        <v>2.4876158497725793</v>
      </c>
      <c r="C2177" s="12">
        <v>-0.23780197873935066</v>
      </c>
    </row>
    <row r="2178" spans="1:3" x14ac:dyDescent="0.25">
      <c r="A2178" s="1">
        <v>126</v>
      </c>
      <c r="B2178" s="2">
        <v>2.5000000000000018</v>
      </c>
      <c r="C2178" s="12">
        <v>-0.11282228189851221</v>
      </c>
    </row>
    <row r="2179" spans="1:3" x14ac:dyDescent="0.25">
      <c r="A2179" s="1">
        <v>127</v>
      </c>
      <c r="B2179" s="2">
        <v>2.5325987328447161</v>
      </c>
      <c r="C2179" s="12">
        <v>2.9232486173368748E-2</v>
      </c>
    </row>
    <row r="2180" spans="1:3" x14ac:dyDescent="0.25">
      <c r="A2180" s="1">
        <v>128</v>
      </c>
      <c r="B2180" s="2">
        <v>2.5400000000000018</v>
      </c>
      <c r="C2180" s="12">
        <v>-3.6829269028715937E-2</v>
      </c>
    </row>
    <row r="2181" spans="1:3" x14ac:dyDescent="0.25">
      <c r="A2181" s="1">
        <v>129</v>
      </c>
      <c r="B2181" s="2">
        <v>2.553149821500809</v>
      </c>
      <c r="C2181" s="12">
        <v>-0.33413088077936381</v>
      </c>
    </row>
    <row r="2182" spans="1:3" x14ac:dyDescent="0.25">
      <c r="A2182" s="1">
        <v>130</v>
      </c>
      <c r="B2182" s="2">
        <v>2.5800000000000018</v>
      </c>
      <c r="C2182" s="12">
        <v>-0.32446462766005396</v>
      </c>
    </row>
    <row r="2183" spans="1:3" x14ac:dyDescent="0.25">
      <c r="A2183" s="1">
        <v>131</v>
      </c>
      <c r="B2183" s="2">
        <v>2.584279662342555</v>
      </c>
      <c r="C2183" s="12">
        <v>-0.34485994420208282</v>
      </c>
    </row>
    <row r="2184" spans="1:3" x14ac:dyDescent="0.25">
      <c r="A2184" s="1">
        <v>132</v>
      </c>
      <c r="B2184" s="2">
        <v>2.5946933892498665</v>
      </c>
      <c r="C2184" s="12">
        <v>-0.23428549512148095</v>
      </c>
    </row>
    <row r="2185" spans="1:3" x14ac:dyDescent="0.25">
      <c r="A2185" s="1">
        <v>133</v>
      </c>
      <c r="B2185" s="2">
        <v>2.6200000000000019</v>
      </c>
      <c r="C2185" s="12">
        <v>-9.3780414955687511E-3</v>
      </c>
    </row>
    <row r="2186" spans="1:3" x14ac:dyDescent="0.25">
      <c r="A2186" s="1">
        <v>134</v>
      </c>
      <c r="B2186" s="2">
        <v>2.6600000000000019</v>
      </c>
      <c r="C2186" s="12">
        <v>-0.33726187463892249</v>
      </c>
    </row>
    <row r="2187" spans="1:3" x14ac:dyDescent="0.25">
      <c r="A2187" s="1">
        <v>135</v>
      </c>
      <c r="B2187" s="2">
        <v>2.6980865944701691</v>
      </c>
      <c r="C2187" s="12">
        <v>-0.23784079875233372</v>
      </c>
    </row>
    <row r="2188" spans="1:3" x14ac:dyDescent="0.25">
      <c r="A2188" s="1">
        <v>136</v>
      </c>
      <c r="B2188" s="2">
        <v>2.700000000000002</v>
      </c>
      <c r="C2188" s="12">
        <v>-0.31213157013520249</v>
      </c>
    </row>
    <row r="2189" spans="1:3" x14ac:dyDescent="0.25">
      <c r="A2189" s="1">
        <v>137</v>
      </c>
      <c r="B2189" s="2">
        <v>2.7235490860232705</v>
      </c>
      <c r="C2189" s="12">
        <v>-1.9062679390917915E-2</v>
      </c>
    </row>
    <row r="2190" spans="1:3" x14ac:dyDescent="0.25">
      <c r="A2190" s="1">
        <v>138</v>
      </c>
      <c r="B2190" s="2">
        <v>2.740000000000002</v>
      </c>
      <c r="C2190" s="12">
        <v>7.8074449402678964E-2</v>
      </c>
    </row>
    <row r="2191" spans="1:3" x14ac:dyDescent="0.25">
      <c r="A2191" s="1">
        <v>139</v>
      </c>
      <c r="B2191" s="2">
        <v>2.7651199943428657</v>
      </c>
      <c r="C2191" s="12">
        <v>-0.35941265515943516</v>
      </c>
    </row>
    <row r="2192" spans="1:3" x14ac:dyDescent="0.25">
      <c r="A2192" s="1">
        <v>140</v>
      </c>
      <c r="B2192" s="2">
        <v>2.780000000000002</v>
      </c>
      <c r="C2192" s="12">
        <v>-0.2928140057103793</v>
      </c>
    </row>
    <row r="2193" spans="1:3" x14ac:dyDescent="0.25">
      <c r="A2193" s="1">
        <v>141</v>
      </c>
      <c r="B2193" s="2">
        <v>2.7966277883021333</v>
      </c>
      <c r="C2193" s="12">
        <v>-0.28011384738037054</v>
      </c>
    </row>
    <row r="2194" spans="1:3" x14ac:dyDescent="0.25">
      <c r="A2194" s="1">
        <v>142</v>
      </c>
      <c r="B2194" s="2">
        <v>2.8200000000000021</v>
      </c>
      <c r="C2194" s="12">
        <v>-9.8767005639638666E-2</v>
      </c>
    </row>
    <row r="2195" spans="1:3" x14ac:dyDescent="0.25">
      <c r="A2195" s="1">
        <v>143</v>
      </c>
      <c r="B2195" s="2">
        <v>2.8600000000000021</v>
      </c>
      <c r="C2195" s="12">
        <v>-8.030610379183907E-2</v>
      </c>
    </row>
    <row r="2196" spans="1:3" x14ac:dyDescent="0.25">
      <c r="A2196" s="1">
        <v>144</v>
      </c>
      <c r="B2196" s="2">
        <v>2.871439287237548</v>
      </c>
      <c r="C2196" s="12">
        <v>-0.378954370627472</v>
      </c>
    </row>
    <row r="2197" spans="1:3" x14ac:dyDescent="0.25">
      <c r="A2197" s="1">
        <v>145</v>
      </c>
      <c r="B2197" s="2">
        <v>2.9000000000000021</v>
      </c>
      <c r="C2197" s="12">
        <v>-0.28170555745841569</v>
      </c>
    </row>
    <row r="2198" spans="1:3" x14ac:dyDescent="0.25">
      <c r="A2198" s="1">
        <v>146</v>
      </c>
      <c r="B2198" s="2">
        <v>2.9094507439848361</v>
      </c>
      <c r="C2198" s="12">
        <v>-0.27036485806732946</v>
      </c>
    </row>
    <row r="2199" spans="1:3" x14ac:dyDescent="0.25">
      <c r="A2199" s="1">
        <v>147</v>
      </c>
      <c r="B2199" s="2">
        <v>2.9400000000000022</v>
      </c>
      <c r="C2199" s="12">
        <v>-1.1000507697766565E-2</v>
      </c>
    </row>
    <row r="2200" spans="1:3" x14ac:dyDescent="0.25">
      <c r="A2200" s="1">
        <v>148</v>
      </c>
      <c r="B2200" s="2">
        <v>2.9553352124684054</v>
      </c>
      <c r="C2200" s="12">
        <v>2.80244221453517E-2</v>
      </c>
    </row>
    <row r="2201" spans="1:3" x14ac:dyDescent="0.25">
      <c r="A2201" s="1">
        <v>149</v>
      </c>
      <c r="B2201" s="2">
        <v>2.9749059545016379</v>
      </c>
      <c r="C2201" s="12">
        <v>-0.22552676929404383</v>
      </c>
    </row>
    <row r="2202" spans="1:3" x14ac:dyDescent="0.25">
      <c r="A2202" s="1">
        <v>150</v>
      </c>
      <c r="B2202" s="2">
        <v>2.9800000000000022</v>
      </c>
      <c r="C2202" s="12">
        <v>-0.36191359490835751</v>
      </c>
    </row>
    <row r="2203" spans="1:3" x14ac:dyDescent="0.25">
      <c r="A2203" s="1">
        <v>151</v>
      </c>
      <c r="B2203" s="2">
        <v>3.0119380274260688</v>
      </c>
      <c r="C2203" s="12">
        <v>-0.2762503859406556</v>
      </c>
    </row>
    <row r="2204" spans="1:3" x14ac:dyDescent="0.25">
      <c r="A2204" s="1">
        <v>152</v>
      </c>
      <c r="B2204" s="2">
        <v>3.0200000000000022</v>
      </c>
      <c r="C2204" s="12">
        <v>-0.26615190209232581</v>
      </c>
    </row>
    <row r="2205" spans="1:3" x14ac:dyDescent="0.25">
      <c r="A2205" s="1">
        <v>153</v>
      </c>
      <c r="B2205" s="2">
        <v>3.0600000000000023</v>
      </c>
      <c r="C2205" s="12">
        <v>3.9893917039905052E-2</v>
      </c>
    </row>
    <row r="2206" spans="1:3" x14ac:dyDescent="0.25">
      <c r="A2206" s="1">
        <v>154</v>
      </c>
      <c r="B2206" s="2">
        <v>3.0793325872897568</v>
      </c>
      <c r="C2206" s="12">
        <v>-0.35841974599215881</v>
      </c>
    </row>
    <row r="2207" spans="1:3" x14ac:dyDescent="0.25">
      <c r="A2207" s="1">
        <v>155</v>
      </c>
      <c r="B2207" s="2">
        <v>3.1000000000000023</v>
      </c>
      <c r="C2207" s="12">
        <v>-0.3932415594329553</v>
      </c>
    </row>
    <row r="2208" spans="1:3" x14ac:dyDescent="0.25">
      <c r="A2208" s="1">
        <v>156</v>
      </c>
      <c r="B2208" s="2">
        <v>3.1200135730163994</v>
      </c>
      <c r="C2208" s="12">
        <v>-0.25404322071701219</v>
      </c>
    </row>
    <row r="2209" spans="1:3" x14ac:dyDescent="0.25">
      <c r="A2209" s="1">
        <v>157</v>
      </c>
      <c r="B2209" s="2">
        <v>3.1400000000000023</v>
      </c>
      <c r="C2209" s="12">
        <v>-2.637603470941215E-2</v>
      </c>
    </row>
    <row r="2210" spans="1:3" x14ac:dyDescent="0.25">
      <c r="A2210" s="1">
        <v>158</v>
      </c>
      <c r="B2210" s="2">
        <v>3.1423972496146195</v>
      </c>
      <c r="C2210" s="12">
        <v>-1.9349353566285202E-2</v>
      </c>
    </row>
    <row r="2211" spans="1:3" x14ac:dyDescent="0.25">
      <c r="A2211" s="1">
        <v>159</v>
      </c>
      <c r="B2211" s="2">
        <v>3.1800000000000024</v>
      </c>
      <c r="C2211" s="12">
        <v>-0.29479748577449238</v>
      </c>
    </row>
    <row r="2212" spans="1:3" x14ac:dyDescent="0.25">
      <c r="A2212" s="1">
        <v>160</v>
      </c>
      <c r="B2212" s="2">
        <v>3.1834555781759093</v>
      </c>
      <c r="C2212" s="12">
        <v>-0.34671530050214117</v>
      </c>
    </row>
    <row r="2213" spans="1:3" x14ac:dyDescent="0.25">
      <c r="A2213" s="1">
        <v>161</v>
      </c>
      <c r="B2213" s="2">
        <v>3.2200000000000024</v>
      </c>
      <c r="C2213" s="12">
        <v>-0.27132585259590819</v>
      </c>
    </row>
    <row r="2214" spans="1:3" x14ac:dyDescent="0.25">
      <c r="A2214" s="1">
        <v>162</v>
      </c>
      <c r="B2214" s="2">
        <v>3.2230517578125024</v>
      </c>
      <c r="C2214" s="12">
        <v>-0.27683268710937836</v>
      </c>
    </row>
    <row r="2215" spans="1:3" x14ac:dyDescent="0.25">
      <c r="A2215" s="1">
        <v>163</v>
      </c>
      <c r="B2215" s="2">
        <v>3.2467408415675187</v>
      </c>
      <c r="C2215" s="12">
        <v>-2.1816338710624411E-2</v>
      </c>
    </row>
    <row r="2216" spans="1:3" x14ac:dyDescent="0.25">
      <c r="A2216" s="1">
        <v>164</v>
      </c>
      <c r="B2216" s="2">
        <v>3.2600000000000025</v>
      </c>
      <c r="C2216" s="12">
        <v>1.3664899415814042E-2</v>
      </c>
    </row>
    <row r="2217" spans="1:3" x14ac:dyDescent="0.25">
      <c r="A2217" s="1">
        <v>165</v>
      </c>
      <c r="B2217" s="2">
        <v>3.2692959592578852</v>
      </c>
      <c r="C2217" s="12">
        <v>2.5536856314996696E-2</v>
      </c>
    </row>
    <row r="2218" spans="1:3" x14ac:dyDescent="0.25">
      <c r="A2218" s="1">
        <v>166</v>
      </c>
      <c r="B2218" s="2">
        <v>3.2796183282572939</v>
      </c>
      <c r="C2218" s="12">
        <v>-0.10071788345776136</v>
      </c>
    </row>
    <row r="2219" spans="1:3" x14ac:dyDescent="0.25">
      <c r="A2219" s="1">
        <v>167</v>
      </c>
      <c r="B2219" s="2">
        <v>3.3000000000000025</v>
      </c>
      <c r="C2219" s="12">
        <v>-0.39313428674243539</v>
      </c>
    </row>
    <row r="2220" spans="1:3" x14ac:dyDescent="0.25">
      <c r="A2220" s="1">
        <v>168</v>
      </c>
      <c r="B2220" s="2">
        <v>3.3256920239971803</v>
      </c>
      <c r="C2220" s="12">
        <v>-0.26761196069079846</v>
      </c>
    </row>
    <row r="2221" spans="1:3" x14ac:dyDescent="0.25">
      <c r="A2221" s="1">
        <v>169</v>
      </c>
      <c r="B2221" s="2">
        <v>3.3400000000000025</v>
      </c>
      <c r="C2221" s="12">
        <v>-0.18174785583159733</v>
      </c>
    </row>
    <row r="2222" spans="1:3" x14ac:dyDescent="0.25">
      <c r="A2222" s="1">
        <v>170</v>
      </c>
      <c r="B2222" s="2">
        <v>3.3736944253217023</v>
      </c>
      <c r="C2222" s="12">
        <v>-7.5421758001094645E-4</v>
      </c>
    </row>
    <row r="2223" spans="1:3" x14ac:dyDescent="0.25">
      <c r="A2223" s="1">
        <v>171</v>
      </c>
      <c r="B2223" s="2">
        <v>3.3800000000000026</v>
      </c>
      <c r="C2223" s="12">
        <v>1.9871966279466309E-2</v>
      </c>
    </row>
    <row r="2224" spans="1:3" x14ac:dyDescent="0.25">
      <c r="A2224" s="1">
        <v>172</v>
      </c>
      <c r="B2224" s="2">
        <v>3.3933465449157771</v>
      </c>
      <c r="C2224" s="12">
        <v>-0.3261149815305604</v>
      </c>
    </row>
    <row r="2225" spans="1:3" x14ac:dyDescent="0.25">
      <c r="A2225" s="1">
        <v>173</v>
      </c>
      <c r="B2225" s="2">
        <v>3.4200000000000026</v>
      </c>
      <c r="C2225" s="12">
        <v>-0.37883653903058867</v>
      </c>
    </row>
    <row r="2226" spans="1:3" x14ac:dyDescent="0.25">
      <c r="A2226" s="1">
        <v>174</v>
      </c>
      <c r="B2226" s="2">
        <v>3.424748075455915</v>
      </c>
      <c r="C2226" s="12">
        <v>-0.30539411780602305</v>
      </c>
    </row>
    <row r="2227" spans="1:3" x14ac:dyDescent="0.25">
      <c r="A2227" s="1">
        <v>175</v>
      </c>
      <c r="B2227" s="2">
        <v>3.4600000000000026</v>
      </c>
      <c r="C2227" s="12">
        <v>-1.9268596872521037E-2</v>
      </c>
    </row>
    <row r="2228" spans="1:3" x14ac:dyDescent="0.25">
      <c r="A2228" s="1">
        <v>176</v>
      </c>
      <c r="B2228" s="2">
        <v>3.4975444939526086</v>
      </c>
      <c r="C2228" s="12">
        <v>-0.35575137086371922</v>
      </c>
    </row>
    <row r="2229" spans="1:3" x14ac:dyDescent="0.25">
      <c r="A2229" s="1">
        <v>177</v>
      </c>
      <c r="B2229" s="2">
        <v>3.5000000000000027</v>
      </c>
      <c r="C2229" s="12">
        <v>-0.39673155363185603</v>
      </c>
    </row>
    <row r="2230" spans="1:3" x14ac:dyDescent="0.25">
      <c r="A2230" s="1">
        <v>178</v>
      </c>
      <c r="B2230" s="2">
        <v>3.5372827979943611</v>
      </c>
      <c r="C2230" s="12">
        <v>-0.28177895358561561</v>
      </c>
    </row>
    <row r="2231" spans="1:3" x14ac:dyDescent="0.25">
      <c r="A2231" s="1">
        <v>179</v>
      </c>
      <c r="B2231" s="2">
        <v>3.5400000000000027</v>
      </c>
      <c r="C2231" s="12">
        <v>-0.30970399966782031</v>
      </c>
    </row>
    <row r="2232" spans="1:3" x14ac:dyDescent="0.25">
      <c r="A2232" s="1">
        <v>180</v>
      </c>
      <c r="B2232" s="2">
        <v>3.5800000000000027</v>
      </c>
      <c r="C2232" s="12">
        <v>-3.479819914799314E-2</v>
      </c>
    </row>
    <row r="2233" spans="1:3" x14ac:dyDescent="0.25">
      <c r="A2233" s="1">
        <v>181</v>
      </c>
      <c r="B2233" s="2">
        <v>3.6028718705710192</v>
      </c>
      <c r="C2233" s="12">
        <v>-0.37978177004063224</v>
      </c>
    </row>
    <row r="2234" spans="1:3" x14ac:dyDescent="0.25">
      <c r="A2234" s="1">
        <v>182</v>
      </c>
      <c r="B2234" s="2">
        <v>3.6200000000000028</v>
      </c>
      <c r="C2234" s="12">
        <v>-0.51815071504945542</v>
      </c>
    </row>
    <row r="2235" spans="1:3" x14ac:dyDescent="0.25">
      <c r="A2235" s="1">
        <v>183</v>
      </c>
      <c r="B2235" s="2">
        <v>3.6450380179999384</v>
      </c>
      <c r="C2235" s="12">
        <v>-0.32254145790480104</v>
      </c>
    </row>
    <row r="2236" spans="1:3" x14ac:dyDescent="0.25">
      <c r="A2236" s="1">
        <v>184</v>
      </c>
      <c r="B2236" s="2">
        <v>3.6600000000000028</v>
      </c>
      <c r="C2236" s="12">
        <v>-5.1670641073076562E-2</v>
      </c>
    </row>
    <row r="2237" spans="1:3" x14ac:dyDescent="0.25">
      <c r="A2237" s="1">
        <v>185</v>
      </c>
      <c r="B2237" s="2">
        <v>3.6866576951317369</v>
      </c>
      <c r="C2237" s="12">
        <v>-7.3656511831919777E-2</v>
      </c>
    </row>
    <row r="2238" spans="1:3" x14ac:dyDescent="0.25">
      <c r="A2238" s="1">
        <v>186</v>
      </c>
      <c r="B2238" s="2">
        <v>3.7000000000000028</v>
      </c>
      <c r="C2238" s="12">
        <v>-0.16790103162583792</v>
      </c>
    </row>
    <row r="2239" spans="1:3" x14ac:dyDescent="0.25">
      <c r="A2239" s="1">
        <v>187</v>
      </c>
      <c r="B2239" s="2">
        <v>3.7074874516294019</v>
      </c>
      <c r="C2239" s="12">
        <v>-0.91039832016570499</v>
      </c>
    </row>
    <row r="2240" spans="1:3" x14ac:dyDescent="0.25">
      <c r="A2240" s="1">
        <v>188</v>
      </c>
      <c r="B2240" s="2">
        <v>3.7400000000000029</v>
      </c>
      <c r="C2240" s="12">
        <v>-0.38111404798748777</v>
      </c>
    </row>
    <row r="2241" spans="1:3" x14ac:dyDescent="0.25">
      <c r="A2241" s="1">
        <v>189</v>
      </c>
      <c r="B2241" s="2">
        <v>3.747857392449125</v>
      </c>
      <c r="C2241" s="12">
        <v>-0.27363144616764684</v>
      </c>
    </row>
    <row r="2242" spans="1:3" x14ac:dyDescent="0.25">
      <c r="A2242" s="1">
        <v>190</v>
      </c>
      <c r="B2242" s="2">
        <v>3.7705233630156383</v>
      </c>
      <c r="C2242" s="12">
        <v>-2.4935861554202087E-2</v>
      </c>
    </row>
    <row r="2243" spans="1:3" x14ac:dyDescent="0.25">
      <c r="A2243" s="1">
        <v>191</v>
      </c>
      <c r="B2243" s="2">
        <v>3.7800000000000029</v>
      </c>
      <c r="C2243" s="12">
        <v>-2.0530963510144874E-2</v>
      </c>
    </row>
    <row r="2244" spans="1:3" x14ac:dyDescent="0.25">
      <c r="A2244" s="1">
        <v>192</v>
      </c>
      <c r="B2244" s="2">
        <v>3.811015646150425</v>
      </c>
      <c r="C2244" s="12">
        <v>-0.35373017304256377</v>
      </c>
    </row>
    <row r="2245" spans="1:3" x14ac:dyDescent="0.25">
      <c r="A2245" s="1">
        <v>193</v>
      </c>
      <c r="B2245" s="2">
        <v>3.8200000000000029</v>
      </c>
      <c r="C2245" s="12">
        <v>-0.38643776919723566</v>
      </c>
    </row>
    <row r="2246" spans="1:3" x14ac:dyDescent="0.25">
      <c r="A2246" s="1">
        <v>194</v>
      </c>
      <c r="B2246" s="2">
        <v>3.8506306673638471</v>
      </c>
      <c r="C2246" s="12">
        <v>-0.31685918799606461</v>
      </c>
    </row>
    <row r="2247" spans="1:3" x14ac:dyDescent="0.25">
      <c r="A2247" s="1">
        <v>195</v>
      </c>
      <c r="B2247" s="2">
        <v>3.860000000000003</v>
      </c>
      <c r="C2247" s="12">
        <v>-0.21178152095109087</v>
      </c>
    </row>
    <row r="2248" spans="1:3" x14ac:dyDescent="0.25">
      <c r="A2248" s="1">
        <v>196</v>
      </c>
      <c r="B2248" s="2">
        <v>3.8741348369336066</v>
      </c>
      <c r="C2248" s="12">
        <v>-2.8452704057113129E-2</v>
      </c>
    </row>
    <row r="2249" spans="1:3" x14ac:dyDescent="0.25">
      <c r="A2249" s="1">
        <v>197</v>
      </c>
      <c r="B2249" s="2">
        <v>3.8966999230941699</v>
      </c>
      <c r="C2249" s="12">
        <v>4.954085061642171E-3</v>
      </c>
    </row>
    <row r="2250" spans="1:3" x14ac:dyDescent="0.25">
      <c r="A2250" s="1">
        <v>198</v>
      </c>
      <c r="B2250" s="2">
        <v>3.900000000000003</v>
      </c>
      <c r="C2250" s="12">
        <v>-2.6386564621441601E-2</v>
      </c>
    </row>
    <row r="2251" spans="1:3" x14ac:dyDescent="0.25">
      <c r="A2251" s="1">
        <v>199</v>
      </c>
      <c r="B2251" s="2">
        <v>3.9149975212853771</v>
      </c>
      <c r="C2251" s="12">
        <v>-0.36302601916856808</v>
      </c>
    </row>
    <row r="2252" spans="1:3" x14ac:dyDescent="0.25">
      <c r="A2252" s="1">
        <v>200</v>
      </c>
      <c r="B2252" s="2">
        <v>3.9400000000000031</v>
      </c>
      <c r="C2252" s="12">
        <v>-0.34252114178441939</v>
      </c>
    </row>
    <row r="2253" spans="1:3" x14ac:dyDescent="0.25">
      <c r="A2253" s="1">
        <v>201</v>
      </c>
      <c r="B2253" s="2">
        <v>3.9469970703125026</v>
      </c>
      <c r="C2253" s="12">
        <v>-0.33597001188370706</v>
      </c>
    </row>
    <row r="2254" spans="1:3" x14ac:dyDescent="0.25">
      <c r="A2254" s="1">
        <v>202</v>
      </c>
      <c r="B2254" s="2">
        <v>3.9800000000000031</v>
      </c>
      <c r="C2254" s="12">
        <v>-2.7190015169525517E-2</v>
      </c>
    </row>
    <row r="2255" spans="1:3" x14ac:dyDescent="0.25">
      <c r="A2255" s="1">
        <v>203</v>
      </c>
      <c r="B2255" s="2">
        <v>4.0200000000000031</v>
      </c>
      <c r="C2255" s="12">
        <v>-0.34588022175001359</v>
      </c>
    </row>
    <row r="2256" spans="1:3" x14ac:dyDescent="0.25">
      <c r="A2256" s="1">
        <v>204</v>
      </c>
      <c r="B2256" s="2">
        <v>4.0520391446037669</v>
      </c>
      <c r="C2256" s="12">
        <v>-0.32058288478814417</v>
      </c>
    </row>
    <row r="2257" spans="1:3" x14ac:dyDescent="0.25">
      <c r="A2257" s="1">
        <v>205</v>
      </c>
      <c r="B2257" s="2">
        <v>4.0600000000000032</v>
      </c>
      <c r="C2257" s="12">
        <v>-0.31605604342995069</v>
      </c>
    </row>
    <row r="2258" spans="1:3" x14ac:dyDescent="0.25">
      <c r="A2258" s="1">
        <v>206</v>
      </c>
      <c r="B2258" s="2">
        <v>4.0656312332808975</v>
      </c>
      <c r="C2258" s="12">
        <v>-0.26413113915638392</v>
      </c>
    </row>
    <row r="2259" spans="1:3" x14ac:dyDescent="0.25">
      <c r="A2259" s="1">
        <v>207</v>
      </c>
      <c r="B2259" s="2">
        <v>4.1000000000000032</v>
      </c>
      <c r="C2259" s="12">
        <v>-7.6253336911792841E-2</v>
      </c>
    </row>
    <row r="2260" spans="1:3" x14ac:dyDescent="0.25">
      <c r="A2260" s="1">
        <v>208</v>
      </c>
      <c r="B2260" s="2">
        <v>4.1400000000000032</v>
      </c>
      <c r="C2260" s="12">
        <v>-0.40511717571252759</v>
      </c>
    </row>
    <row r="2261" spans="1:3" x14ac:dyDescent="0.25">
      <c r="A2261" s="1">
        <v>209</v>
      </c>
      <c r="B2261" s="2">
        <v>4.1641627976037485</v>
      </c>
      <c r="C2261" s="12">
        <v>0.38613092926995574</v>
      </c>
    </row>
    <row r="2262" spans="1:3" x14ac:dyDescent="0.25">
      <c r="A2262" s="1">
        <v>210</v>
      </c>
      <c r="B2262" s="2">
        <v>4.1800000000000033</v>
      </c>
      <c r="C2262" s="12">
        <v>-0.13328278573839777</v>
      </c>
    </row>
    <row r="2263" spans="1:3" x14ac:dyDescent="0.25">
      <c r="A2263" s="1">
        <v>211</v>
      </c>
      <c r="B2263" s="2">
        <v>4.2200000000000033</v>
      </c>
      <c r="C2263" s="12">
        <v>-0.13313571659118287</v>
      </c>
    </row>
    <row r="2264" spans="1:3" x14ac:dyDescent="0.25">
      <c r="A2264" s="1">
        <v>212</v>
      </c>
      <c r="B2264" s="2">
        <v>4.2301794504942558</v>
      </c>
      <c r="C2264" s="12">
        <v>-0.37633885905517195</v>
      </c>
    </row>
    <row r="2265" spans="1:3" x14ac:dyDescent="0.25">
      <c r="A2265" s="1">
        <v>213</v>
      </c>
      <c r="B2265" s="2">
        <v>4.2600000000000033</v>
      </c>
      <c r="C2265" s="12">
        <v>-0.40840629542169998</v>
      </c>
    </row>
    <row r="2266" spans="1:3" x14ac:dyDescent="0.25">
      <c r="A2266" s="1">
        <v>214</v>
      </c>
      <c r="B2266" s="2">
        <v>4.2674426098215781</v>
      </c>
      <c r="C2266" s="12">
        <v>0.3799129633337372</v>
      </c>
    </row>
    <row r="2267" spans="1:3" x14ac:dyDescent="0.25">
      <c r="A2267" s="1">
        <v>215</v>
      </c>
      <c r="B2267" s="2">
        <v>4.3000000000000034</v>
      </c>
      <c r="C2267" s="12">
        <v>-2.2861004755543663E-2</v>
      </c>
    </row>
    <row r="2268" spans="1:3" x14ac:dyDescent="0.25">
      <c r="A2268" s="1">
        <v>216</v>
      </c>
      <c r="B2268" s="2">
        <v>4.3152110921172628</v>
      </c>
      <c r="C2268" s="12">
        <v>-1.8106344650463284E-2</v>
      </c>
    </row>
    <row r="2269" spans="1:3" x14ac:dyDescent="0.25">
      <c r="A2269" s="1">
        <v>217</v>
      </c>
      <c r="B2269" s="2">
        <v>4.3365080071008233</v>
      </c>
      <c r="C2269" s="12">
        <v>-0.37275396150518042</v>
      </c>
    </row>
    <row r="2270" spans="1:3" x14ac:dyDescent="0.25">
      <c r="A2270" s="1">
        <v>218</v>
      </c>
      <c r="B2270" s="2">
        <v>4.3400000000000034</v>
      </c>
      <c r="C2270" s="12">
        <v>-0.38801312365966101</v>
      </c>
    </row>
    <row r="2271" spans="1:3" x14ac:dyDescent="0.25">
      <c r="A2271" s="1">
        <v>219</v>
      </c>
      <c r="B2271" s="2">
        <v>4.3762246824846498</v>
      </c>
      <c r="C2271" s="12">
        <v>-0.30794753539489628</v>
      </c>
    </row>
    <row r="2272" spans="1:3" x14ac:dyDescent="0.25">
      <c r="A2272" s="1">
        <v>220</v>
      </c>
      <c r="B2272" s="2">
        <v>4.3800000000000034</v>
      </c>
      <c r="C2272" s="12">
        <v>-0.30621927233852742</v>
      </c>
    </row>
    <row r="2273" spans="1:3" x14ac:dyDescent="0.25">
      <c r="A2273" s="1">
        <v>221</v>
      </c>
      <c r="B2273" s="2">
        <v>4.3992169533405683</v>
      </c>
      <c r="C2273" s="12">
        <v>-2.9252843565370983E-2</v>
      </c>
    </row>
    <row r="2274" spans="1:3" x14ac:dyDescent="0.25">
      <c r="A2274" s="1">
        <v>222</v>
      </c>
      <c r="B2274" s="2">
        <v>4.4200000000000035</v>
      </c>
      <c r="C2274" s="12">
        <v>-6.7465507953916704E-2</v>
      </c>
    </row>
    <row r="2275" spans="1:3" x14ac:dyDescent="0.25">
      <c r="A2275" s="1">
        <v>223</v>
      </c>
      <c r="B2275" s="2">
        <v>4.4405109487759749</v>
      </c>
      <c r="C2275" s="12">
        <v>-0.36610747109525393</v>
      </c>
    </row>
    <row r="2276" spans="1:3" x14ac:dyDescent="0.25">
      <c r="A2276" s="1">
        <v>224</v>
      </c>
      <c r="B2276" s="2">
        <v>4.4600000000000035</v>
      </c>
      <c r="C2276" s="12">
        <v>-0.4421667688846162</v>
      </c>
    </row>
    <row r="2277" spans="1:3" x14ac:dyDescent="0.25">
      <c r="A2277" s="1">
        <v>225</v>
      </c>
      <c r="B2277" s="2">
        <v>4.4723778428515564</v>
      </c>
      <c r="C2277" s="12">
        <v>-0.34808450008861502</v>
      </c>
    </row>
    <row r="2278" spans="1:3" x14ac:dyDescent="0.25">
      <c r="A2278" s="1">
        <v>226</v>
      </c>
      <c r="B2278" s="2">
        <v>4.5000000000000036</v>
      </c>
      <c r="C2278" s="12">
        <v>-4.1430990778700105E-2</v>
      </c>
    </row>
    <row r="2279" spans="1:3" x14ac:dyDescent="0.25">
      <c r="A2279" s="1">
        <v>227</v>
      </c>
      <c r="B2279" s="2">
        <v>4.5400000000000036</v>
      </c>
      <c r="C2279" s="12">
        <v>-0.27843599909486583</v>
      </c>
    </row>
    <row r="2280" spans="1:3" x14ac:dyDescent="0.25">
      <c r="A2280" s="1">
        <v>228</v>
      </c>
      <c r="B2280" s="2">
        <v>4.5451246576623845</v>
      </c>
      <c r="C2280" s="12">
        <v>-0.33907498393545621</v>
      </c>
    </row>
    <row r="2281" spans="1:3" x14ac:dyDescent="0.25">
      <c r="A2281" s="1">
        <v>229</v>
      </c>
      <c r="B2281" s="2">
        <v>4.5775682718608914</v>
      </c>
      <c r="C2281" s="12">
        <v>-0.32786482450611526</v>
      </c>
    </row>
    <row r="2282" spans="1:3" x14ac:dyDescent="0.25">
      <c r="A2282" s="1">
        <v>230</v>
      </c>
      <c r="B2282" s="2">
        <v>4.5800000000000036</v>
      </c>
      <c r="C2282" s="12">
        <v>-0.34495046080049535</v>
      </c>
    </row>
    <row r="2283" spans="1:3" x14ac:dyDescent="0.25">
      <c r="A2283" s="1">
        <v>231</v>
      </c>
      <c r="B2283" s="2">
        <v>4.6200000000000037</v>
      </c>
      <c r="C2283" s="12">
        <v>-3.9398130124381016E-2</v>
      </c>
    </row>
    <row r="2284" spans="1:3" x14ac:dyDescent="0.25">
      <c r="A2284" s="1">
        <v>232</v>
      </c>
      <c r="B2284" s="2">
        <v>4.6513667879531901</v>
      </c>
      <c r="C2284" s="12">
        <v>-0.43626469231778536</v>
      </c>
    </row>
    <row r="2285" spans="1:3" x14ac:dyDescent="0.25">
      <c r="A2285" s="1">
        <v>233</v>
      </c>
      <c r="B2285" s="2">
        <v>4.6600000000000037</v>
      </c>
      <c r="C2285" s="12">
        <v>-0.36903250630972212</v>
      </c>
    </row>
    <row r="2286" spans="1:3" x14ac:dyDescent="0.25">
      <c r="A2286" s="1">
        <v>234</v>
      </c>
      <c r="B2286" s="2">
        <v>4.6681760149780605</v>
      </c>
      <c r="C2286" s="12">
        <v>-0.56472744516394291</v>
      </c>
    </row>
    <row r="2287" spans="1:3" x14ac:dyDescent="0.25">
      <c r="A2287" s="1">
        <v>235</v>
      </c>
      <c r="B2287" s="2">
        <v>4.690038714015941</v>
      </c>
      <c r="C2287" s="12">
        <v>0.61962784911722035</v>
      </c>
    </row>
    <row r="2288" spans="1:3" x14ac:dyDescent="0.25">
      <c r="A2288" s="1">
        <v>236</v>
      </c>
      <c r="B2288" s="2">
        <v>4.7000000000000037</v>
      </c>
      <c r="C2288" s="12">
        <v>-0.25472315418914043</v>
      </c>
    </row>
    <row r="2289" spans="1:3" x14ac:dyDescent="0.25">
      <c r="A2289" s="1">
        <v>237</v>
      </c>
      <c r="B2289" s="2">
        <v>4.7369098269138199</v>
      </c>
      <c r="C2289" s="12">
        <v>-4.7445942021387397E-2</v>
      </c>
    </row>
    <row r="2290" spans="1:3" x14ac:dyDescent="0.25">
      <c r="A2290" s="1">
        <v>238</v>
      </c>
      <c r="B2290" s="2">
        <v>4.7400000000000038</v>
      </c>
      <c r="C2290" s="12">
        <v>-3.1488108253498161E-2</v>
      </c>
    </row>
    <row r="2291" spans="1:3" x14ac:dyDescent="0.25">
      <c r="A2291" s="1">
        <v>239</v>
      </c>
      <c r="B2291" s="2">
        <v>4.7800000000000038</v>
      </c>
      <c r="C2291" s="12">
        <v>-0.42169159769578685</v>
      </c>
    </row>
    <row r="2292" spans="1:3" x14ac:dyDescent="0.25">
      <c r="A2292" s="1">
        <v>240</v>
      </c>
      <c r="B2292" s="2">
        <v>4.7982636668987286</v>
      </c>
      <c r="C2292" s="12">
        <v>-0.2694698645223339</v>
      </c>
    </row>
    <row r="2293" spans="1:3" x14ac:dyDescent="0.25">
      <c r="A2293" s="1">
        <v>241</v>
      </c>
      <c r="B2293" s="2">
        <v>4.8200000000000038</v>
      </c>
      <c r="C2293" s="12">
        <v>-2.9654514526019589E-2</v>
      </c>
    </row>
    <row r="2294" spans="1:3" x14ac:dyDescent="0.25">
      <c r="A2294" s="1">
        <v>242</v>
      </c>
      <c r="B2294" s="2">
        <v>4.8480736752896876</v>
      </c>
      <c r="C2294" s="12">
        <v>-1.8082967548504126E-2</v>
      </c>
    </row>
    <row r="2295" spans="1:3" x14ac:dyDescent="0.25">
      <c r="A2295" s="1">
        <v>243</v>
      </c>
      <c r="B2295" s="2">
        <v>4.8600000000000039</v>
      </c>
      <c r="C2295" s="12">
        <v>-0.4927892365650236</v>
      </c>
    </row>
    <row r="2296" spans="1:3" x14ac:dyDescent="0.25">
      <c r="A2296" s="1">
        <v>244</v>
      </c>
      <c r="B2296" s="2">
        <v>4.8617772105846102</v>
      </c>
      <c r="C2296" s="12">
        <v>-0.3680338520207605</v>
      </c>
    </row>
    <row r="2297" spans="1:3" x14ac:dyDescent="0.25">
      <c r="A2297" s="1">
        <v>245</v>
      </c>
      <c r="B2297" s="2">
        <v>4.9000000000000039</v>
      </c>
      <c r="C2297" s="12">
        <v>-0.33797184695318638</v>
      </c>
    </row>
    <row r="2298" spans="1:3" x14ac:dyDescent="0.25">
      <c r="A2298" s="1">
        <v>246</v>
      </c>
      <c r="B2298" s="2">
        <v>4.9013382633921028</v>
      </c>
      <c r="C2298" s="12">
        <v>-0.2921749796841091</v>
      </c>
    </row>
    <row r="2299" spans="1:3" x14ac:dyDescent="0.25">
      <c r="A2299" s="1">
        <v>247</v>
      </c>
      <c r="B2299" s="2">
        <v>4.9243008040824421</v>
      </c>
      <c r="C2299" s="12">
        <v>-3.0716563358579228E-2</v>
      </c>
    </row>
    <row r="2300" spans="1:3" x14ac:dyDescent="0.25">
      <c r="A2300" s="1">
        <v>248</v>
      </c>
      <c r="B2300" s="2">
        <v>4.9400000000000039</v>
      </c>
      <c r="C2300" s="12">
        <v>-0.12372246298182732</v>
      </c>
    </row>
    <row r="2301" spans="1:3" x14ac:dyDescent="0.25">
      <c r="A2301" s="1">
        <v>249</v>
      </c>
      <c r="B2301" s="2">
        <v>4.9569338347490426</v>
      </c>
      <c r="C2301" s="12">
        <v>-0.12375722585586896</v>
      </c>
    </row>
    <row r="2302" spans="1:3" x14ac:dyDescent="0.25">
      <c r="A2302" s="1">
        <v>250</v>
      </c>
      <c r="B2302" s="2">
        <v>4.9669349179022406</v>
      </c>
      <c r="C2302" s="12">
        <v>-0.3689956696444483</v>
      </c>
    </row>
    <row r="2303" spans="1:3" x14ac:dyDescent="0.25">
      <c r="A2303" s="1">
        <v>251</v>
      </c>
      <c r="B2303" s="2">
        <v>4.980000000000004</v>
      </c>
      <c r="C2303" s="12">
        <v>-0.3559192432501348</v>
      </c>
    </row>
    <row r="2304" spans="1:3" ht="15.75" thickBot="1" x14ac:dyDescent="0.3">
      <c r="A2304" s="3">
        <v>252</v>
      </c>
      <c r="B2304" s="4">
        <v>5</v>
      </c>
      <c r="C2304" s="13">
        <v>-0.39665980516696736</v>
      </c>
    </row>
    <row r="2305" spans="1:8" ht="15.75" thickBot="1" x14ac:dyDescent="0.3"/>
    <row r="2306" spans="1:8" x14ac:dyDescent="0.25">
      <c r="A2306" s="7"/>
      <c r="B2306" s="7"/>
      <c r="C2306" s="9" t="s">
        <v>18</v>
      </c>
      <c r="E2306" s="14" t="s">
        <v>33</v>
      </c>
      <c r="F2306" s="14"/>
      <c r="G2306" s="14"/>
      <c r="H2306" s="14"/>
    </row>
    <row r="2307" spans="1:8" x14ac:dyDescent="0.25">
      <c r="A2307" s="5"/>
      <c r="B2307" s="5"/>
      <c r="C2307" s="10" t="s">
        <v>19</v>
      </c>
      <c r="E2307" t="s">
        <v>21</v>
      </c>
      <c r="F2307" t="s">
        <v>22</v>
      </c>
      <c r="G2307" t="s">
        <v>23</v>
      </c>
      <c r="H2307" t="s">
        <v>24</v>
      </c>
    </row>
    <row r="2308" spans="1:8" x14ac:dyDescent="0.25">
      <c r="A2308" s="6" t="s">
        <v>0</v>
      </c>
      <c r="B2308" s="6" t="s">
        <v>1</v>
      </c>
      <c r="C2308" s="11" t="s">
        <v>4</v>
      </c>
      <c r="E2308" s="8">
        <f>MAX(C2323:C2560)</f>
        <v>0.63188402121954523</v>
      </c>
      <c r="F2308" s="8">
        <f>MIN(C2323:C2560)</f>
        <v>0</v>
      </c>
      <c r="G2308" s="8">
        <f>AVERAGE(C2323:C2560)</f>
        <v>0.30320751070802726</v>
      </c>
      <c r="H2308">
        <f>_xlfn.STDEV.S(C2323:C2560)</f>
        <v>4.617595054325329E-2</v>
      </c>
    </row>
    <row r="2309" spans="1:8" x14ac:dyDescent="0.25">
      <c r="A2309" s="1">
        <v>1</v>
      </c>
      <c r="B2309" s="2">
        <v>0</v>
      </c>
      <c r="C2309" s="12">
        <v>0</v>
      </c>
    </row>
    <row r="2310" spans="1:8" x14ac:dyDescent="0.25">
      <c r="A2310" s="1">
        <v>2</v>
      </c>
      <c r="B2310" s="2">
        <v>0.04</v>
      </c>
      <c r="C2310" s="12">
        <v>-2.64150444517056E-3</v>
      </c>
    </row>
    <row r="2311" spans="1:8" x14ac:dyDescent="0.25">
      <c r="A2311" s="1">
        <v>3</v>
      </c>
      <c r="B2311" s="2">
        <v>0.08</v>
      </c>
      <c r="C2311" s="12">
        <v>5.7417552046112592E-4</v>
      </c>
    </row>
    <row r="2312" spans="1:8" x14ac:dyDescent="0.25">
      <c r="A2312" s="1">
        <v>4</v>
      </c>
      <c r="B2312" s="2">
        <v>0.12</v>
      </c>
      <c r="C2312" s="12">
        <v>1.4052690259436431E-3</v>
      </c>
    </row>
    <row r="2313" spans="1:8" x14ac:dyDescent="0.25">
      <c r="A2313" s="1">
        <v>5</v>
      </c>
      <c r="B2313" s="2">
        <v>0.16</v>
      </c>
      <c r="C2313" s="12">
        <v>1.5891382781354373E-3</v>
      </c>
    </row>
    <row r="2314" spans="1:8" x14ac:dyDescent="0.25">
      <c r="A2314" s="1">
        <v>6</v>
      </c>
      <c r="B2314" s="2">
        <v>0.2</v>
      </c>
      <c r="C2314" s="12">
        <v>1.5694963373096261E-3</v>
      </c>
    </row>
    <row r="2315" spans="1:8" x14ac:dyDescent="0.25">
      <c r="A2315" s="1">
        <v>7</v>
      </c>
      <c r="B2315" s="2">
        <v>0.24000000000000002</v>
      </c>
      <c r="C2315" s="12">
        <v>1.5625946726281767E-3</v>
      </c>
    </row>
    <row r="2316" spans="1:8" x14ac:dyDescent="0.25">
      <c r="A2316" s="1">
        <v>8</v>
      </c>
      <c r="B2316" s="2">
        <v>0.28000000000000003</v>
      </c>
      <c r="C2316" s="12">
        <v>1.5548715660012467E-3</v>
      </c>
    </row>
    <row r="2317" spans="1:8" x14ac:dyDescent="0.25">
      <c r="A2317" s="1">
        <v>9</v>
      </c>
      <c r="B2317" s="2">
        <v>0.32</v>
      </c>
      <c r="C2317" s="12">
        <v>1.5253523967011496E-3</v>
      </c>
    </row>
    <row r="2318" spans="1:8" x14ac:dyDescent="0.25">
      <c r="A2318" s="1">
        <v>10</v>
      </c>
      <c r="B2318" s="2">
        <v>0.36</v>
      </c>
      <c r="C2318" s="12">
        <v>1.4835121608313278E-3</v>
      </c>
    </row>
    <row r="2319" spans="1:8" x14ac:dyDescent="0.25">
      <c r="A2319" s="1">
        <v>11</v>
      </c>
      <c r="B2319" s="2">
        <v>0.39999999999999997</v>
      </c>
      <c r="C2319" s="12">
        <v>1.4265196041567277E-3</v>
      </c>
    </row>
    <row r="2320" spans="1:8" x14ac:dyDescent="0.25">
      <c r="A2320" s="1">
        <v>12</v>
      </c>
      <c r="B2320" s="2">
        <v>0.43999999999999995</v>
      </c>
      <c r="C2320" s="12">
        <v>1.3618501463867551E-3</v>
      </c>
    </row>
    <row r="2321" spans="1:3" x14ac:dyDescent="0.25">
      <c r="A2321" s="1">
        <v>13</v>
      </c>
      <c r="B2321" s="2">
        <v>0.47999999999999993</v>
      </c>
      <c r="C2321" s="12">
        <v>1.2943758515573012E-3</v>
      </c>
    </row>
    <row r="2322" spans="1:3" x14ac:dyDescent="0.25">
      <c r="A2322" s="1">
        <v>14</v>
      </c>
      <c r="B2322" s="2">
        <v>0.5</v>
      </c>
      <c r="C2322" s="12">
        <v>1.2616857349419925E-3</v>
      </c>
    </row>
    <row r="2323" spans="1:3" x14ac:dyDescent="0.25">
      <c r="A2323" s="1">
        <v>15</v>
      </c>
      <c r="B2323" s="2">
        <v>0.5</v>
      </c>
      <c r="C2323" s="12">
        <v>1.2646829573275825E-3</v>
      </c>
    </row>
    <row r="2324" spans="1:3" x14ac:dyDescent="0.25">
      <c r="A2324" s="1">
        <v>16</v>
      </c>
      <c r="B2324" s="2">
        <v>0.50009999999999999</v>
      </c>
      <c r="C2324" s="12">
        <v>0.63188402121954523</v>
      </c>
    </row>
    <row r="2325" spans="1:3" x14ac:dyDescent="0.25">
      <c r="A2325" s="1">
        <v>17</v>
      </c>
      <c r="B2325" s="2">
        <v>0.52016325112504436</v>
      </c>
      <c r="C2325" s="12">
        <v>0</v>
      </c>
    </row>
    <row r="2326" spans="1:3" x14ac:dyDescent="0.25">
      <c r="A2326" s="1">
        <v>18</v>
      </c>
      <c r="B2326" s="2">
        <v>0.54</v>
      </c>
      <c r="C2326" s="12">
        <v>0.12253365302495382</v>
      </c>
    </row>
    <row r="2327" spans="1:3" x14ac:dyDescent="0.25">
      <c r="A2327" s="1">
        <v>19</v>
      </c>
      <c r="B2327" s="2">
        <v>0.58000000000000007</v>
      </c>
      <c r="C2327" s="12">
        <v>9.851777604155873E-2</v>
      </c>
    </row>
    <row r="2328" spans="1:3" x14ac:dyDescent="0.25">
      <c r="A2328" s="1">
        <v>20</v>
      </c>
      <c r="B2328" s="2">
        <v>0.61449648023236603</v>
      </c>
      <c r="C2328" s="12">
        <v>0.24280223601717285</v>
      </c>
    </row>
    <row r="2329" spans="1:3" x14ac:dyDescent="0.25">
      <c r="A2329" s="1">
        <v>21</v>
      </c>
      <c r="B2329" s="2">
        <v>0.62000000000000011</v>
      </c>
      <c r="C2329" s="12">
        <v>0.28292190857923194</v>
      </c>
    </row>
    <row r="2330" spans="1:3" x14ac:dyDescent="0.25">
      <c r="A2330" s="1">
        <v>22</v>
      </c>
      <c r="B2330" s="2">
        <v>0.66000000000000014</v>
      </c>
      <c r="C2330" s="12">
        <v>0.34800791813878518</v>
      </c>
    </row>
    <row r="2331" spans="1:3" x14ac:dyDescent="0.25">
      <c r="A2331" s="1">
        <v>23</v>
      </c>
      <c r="B2331" s="2">
        <v>0.70000000000000018</v>
      </c>
      <c r="C2331" s="12">
        <v>0.28761594954528735</v>
      </c>
    </row>
    <row r="2332" spans="1:3" x14ac:dyDescent="0.25">
      <c r="A2332" s="1">
        <v>24</v>
      </c>
      <c r="B2332" s="2">
        <v>0.74000000000000021</v>
      </c>
      <c r="C2332" s="12">
        <v>0.34552439204601959</v>
      </c>
    </row>
    <row r="2333" spans="1:3" x14ac:dyDescent="0.25">
      <c r="A2333" s="1">
        <v>25</v>
      </c>
      <c r="B2333" s="2">
        <v>0.74374189546439129</v>
      </c>
      <c r="C2333" s="12">
        <v>0.34483670786684673</v>
      </c>
    </row>
    <row r="2334" spans="1:3" x14ac:dyDescent="0.25">
      <c r="A2334" s="1">
        <v>26</v>
      </c>
      <c r="B2334" s="2">
        <v>0.76968130895093345</v>
      </c>
      <c r="C2334" s="12">
        <v>0.31822546926844825</v>
      </c>
    </row>
    <row r="2335" spans="1:3" x14ac:dyDescent="0.25">
      <c r="A2335" s="1">
        <v>27</v>
      </c>
      <c r="B2335" s="2">
        <v>0.78000000000000025</v>
      </c>
      <c r="C2335" s="12">
        <v>0.28659391537983198</v>
      </c>
    </row>
    <row r="2336" spans="1:3" x14ac:dyDescent="0.25">
      <c r="A2336" s="1">
        <v>28</v>
      </c>
      <c r="B2336" s="2">
        <v>0.79033025210064167</v>
      </c>
      <c r="C2336" s="12">
        <v>0.32633365388854718</v>
      </c>
    </row>
    <row r="2337" spans="1:3" x14ac:dyDescent="0.25">
      <c r="A2337" s="1">
        <v>29</v>
      </c>
      <c r="B2337" s="2">
        <v>0.81236290605023576</v>
      </c>
      <c r="C2337" s="12">
        <v>0.34238664724813422</v>
      </c>
    </row>
    <row r="2338" spans="1:3" x14ac:dyDescent="0.25">
      <c r="A2338" s="1">
        <v>30</v>
      </c>
      <c r="B2338" s="2">
        <v>0.82000000000000028</v>
      </c>
      <c r="C2338" s="12">
        <v>0.33977587892052213</v>
      </c>
    </row>
    <row r="2339" spans="1:3" x14ac:dyDescent="0.25">
      <c r="A2339" s="1">
        <v>31</v>
      </c>
      <c r="B2339" s="2">
        <v>0.831398444049117</v>
      </c>
      <c r="C2339" s="12">
        <v>0.34246524837537651</v>
      </c>
    </row>
    <row r="2340" spans="1:3" x14ac:dyDescent="0.25">
      <c r="A2340" s="1">
        <v>32</v>
      </c>
      <c r="B2340" s="2">
        <v>0.86000000000000032</v>
      </c>
      <c r="C2340" s="12">
        <v>0.32820707054911502</v>
      </c>
    </row>
    <row r="2341" spans="1:3" x14ac:dyDescent="0.25">
      <c r="A2341" s="1">
        <v>33</v>
      </c>
      <c r="B2341" s="2">
        <v>0.87658388040240787</v>
      </c>
      <c r="C2341" s="12">
        <v>0.34134749995434888</v>
      </c>
    </row>
    <row r="2342" spans="1:3" x14ac:dyDescent="0.25">
      <c r="A2342" s="1">
        <v>34</v>
      </c>
      <c r="B2342" s="2">
        <v>0.88737681845543248</v>
      </c>
      <c r="C2342" s="12">
        <v>0.32913620684616779</v>
      </c>
    </row>
    <row r="2343" spans="1:3" x14ac:dyDescent="0.25">
      <c r="A2343" s="1">
        <v>35</v>
      </c>
      <c r="B2343" s="2">
        <v>0.90000000000000036</v>
      </c>
      <c r="C2343" s="12">
        <v>0.27046911650960359</v>
      </c>
    </row>
    <row r="2344" spans="1:3" x14ac:dyDescent="0.25">
      <c r="A2344" s="1">
        <v>36</v>
      </c>
      <c r="B2344" s="2">
        <v>0.94000000000000039</v>
      </c>
      <c r="C2344" s="12">
        <v>0.34615237407324462</v>
      </c>
    </row>
    <row r="2345" spans="1:3" x14ac:dyDescent="0.25">
      <c r="A2345" s="1">
        <v>37</v>
      </c>
      <c r="B2345" s="2">
        <v>0.9476594812996062</v>
      </c>
      <c r="C2345" s="12">
        <v>0.34554419922600255</v>
      </c>
    </row>
    <row r="2346" spans="1:3" x14ac:dyDescent="0.25">
      <c r="A2346" s="1">
        <v>38</v>
      </c>
      <c r="B2346" s="2">
        <v>0.97607901623235738</v>
      </c>
      <c r="C2346" s="12">
        <v>0.32163233056287377</v>
      </c>
    </row>
    <row r="2347" spans="1:3" x14ac:dyDescent="0.25">
      <c r="A2347" s="1">
        <v>39</v>
      </c>
      <c r="B2347" s="2">
        <v>0.98000000000000043</v>
      </c>
      <c r="C2347" s="12">
        <v>0.32420071989021598</v>
      </c>
    </row>
    <row r="2348" spans="1:3" x14ac:dyDescent="0.25">
      <c r="A2348" s="1">
        <v>40</v>
      </c>
      <c r="B2348" s="2">
        <v>0.99315036609320384</v>
      </c>
      <c r="C2348" s="12">
        <v>0.34192721455695485</v>
      </c>
    </row>
    <row r="2349" spans="1:3" x14ac:dyDescent="0.25">
      <c r="A2349" s="1">
        <v>41</v>
      </c>
      <c r="B2349" s="2">
        <v>1.0033805871178394</v>
      </c>
      <c r="C2349" s="12">
        <v>0.31643277961601024</v>
      </c>
    </row>
    <row r="2350" spans="1:3" x14ac:dyDescent="0.25">
      <c r="A2350" s="1">
        <v>42</v>
      </c>
      <c r="B2350" s="2">
        <v>1.0200000000000005</v>
      </c>
      <c r="C2350" s="12">
        <v>0.28494270682671535</v>
      </c>
    </row>
    <row r="2351" spans="1:3" x14ac:dyDescent="0.25">
      <c r="A2351" s="1">
        <v>43</v>
      </c>
      <c r="B2351" s="2">
        <v>1.0306977711700707</v>
      </c>
      <c r="C2351" s="12">
        <v>0.31759525458029392</v>
      </c>
    </row>
    <row r="2352" spans="1:3" x14ac:dyDescent="0.25">
      <c r="A2352" s="1">
        <v>44</v>
      </c>
      <c r="B2352" s="2">
        <v>1.0600000000000005</v>
      </c>
      <c r="C2352" s="12">
        <v>0.33833373085245433</v>
      </c>
    </row>
    <row r="2353" spans="1:3" x14ac:dyDescent="0.25">
      <c r="A2353" s="1">
        <v>45</v>
      </c>
      <c r="B2353" s="2">
        <v>1.0600000000000005</v>
      </c>
      <c r="C2353" s="12">
        <v>0.33833373085245433</v>
      </c>
    </row>
    <row r="2354" spans="1:3" x14ac:dyDescent="0.25">
      <c r="A2354" s="1">
        <v>46</v>
      </c>
      <c r="B2354" s="2">
        <v>1.0899622185380955</v>
      </c>
      <c r="C2354" s="12">
        <v>0.31895609574817091</v>
      </c>
    </row>
    <row r="2355" spans="1:3" x14ac:dyDescent="0.25">
      <c r="A2355" s="1">
        <v>47</v>
      </c>
      <c r="B2355" s="2">
        <v>1.1000000000000005</v>
      </c>
      <c r="C2355" s="12">
        <v>0.33964674205968343</v>
      </c>
    </row>
    <row r="2356" spans="1:3" x14ac:dyDescent="0.25">
      <c r="A2356" s="1">
        <v>48</v>
      </c>
      <c r="B2356" s="2">
        <v>1.1011245710844388</v>
      </c>
      <c r="C2356" s="12">
        <v>0.34011395279845991</v>
      </c>
    </row>
    <row r="2357" spans="1:3" x14ac:dyDescent="0.25">
      <c r="A2357" s="1">
        <v>49</v>
      </c>
      <c r="B2357" s="2">
        <v>1.1127812267189789</v>
      </c>
      <c r="C2357" s="12">
        <v>0.329613320959664</v>
      </c>
    </row>
    <row r="2358" spans="1:3" x14ac:dyDescent="0.25">
      <c r="A2358" s="1">
        <v>50</v>
      </c>
      <c r="B2358" s="2">
        <v>1.1400000000000006</v>
      </c>
      <c r="C2358" s="12">
        <v>0.3056801866194982</v>
      </c>
    </row>
    <row r="2359" spans="1:3" x14ac:dyDescent="0.25">
      <c r="A2359" s="1">
        <v>51</v>
      </c>
      <c r="B2359" s="2">
        <v>1.1404850713974024</v>
      </c>
      <c r="C2359" s="12">
        <v>0.30609378472432225</v>
      </c>
    </row>
    <row r="2360" spans="1:3" x14ac:dyDescent="0.25">
      <c r="A2360" s="1">
        <v>52</v>
      </c>
      <c r="B2360" s="2">
        <v>1.1545613133664574</v>
      </c>
      <c r="C2360" s="12">
        <v>0.33365768477858254</v>
      </c>
    </row>
    <row r="2361" spans="1:3" x14ac:dyDescent="0.25">
      <c r="A2361" s="1">
        <v>53</v>
      </c>
      <c r="B2361" s="2">
        <v>1.1709653792867027</v>
      </c>
      <c r="C2361" s="12">
        <v>0.33203779605889711</v>
      </c>
    </row>
    <row r="2362" spans="1:3" x14ac:dyDescent="0.25">
      <c r="A2362" s="1">
        <v>54</v>
      </c>
      <c r="B2362" s="2">
        <v>1.1800000000000006</v>
      </c>
      <c r="C2362" s="12">
        <v>0.28644592653381956</v>
      </c>
    </row>
    <row r="2363" spans="1:3" x14ac:dyDescent="0.25">
      <c r="A2363" s="1">
        <v>55</v>
      </c>
      <c r="B2363" s="2">
        <v>1.211117355710889</v>
      </c>
      <c r="C2363" s="12">
        <v>0.33682789104744604</v>
      </c>
    </row>
    <row r="2364" spans="1:3" x14ac:dyDescent="0.25">
      <c r="A2364" s="1">
        <v>56</v>
      </c>
      <c r="B2364" s="2">
        <v>1.2200000000000006</v>
      </c>
      <c r="C2364" s="12">
        <v>0.33714679021303195</v>
      </c>
    </row>
    <row r="2365" spans="1:3" x14ac:dyDescent="0.25">
      <c r="A2365" s="1">
        <v>57</v>
      </c>
      <c r="B2365" s="2">
        <v>1.2232658088353809</v>
      </c>
      <c r="C2365" s="12">
        <v>0.32292391107139495</v>
      </c>
    </row>
    <row r="2366" spans="1:3" x14ac:dyDescent="0.25">
      <c r="A2366" s="1">
        <v>58</v>
      </c>
      <c r="B2366" s="2">
        <v>1.2535198640132887</v>
      </c>
      <c r="C2366" s="12">
        <v>0.30682574644900434</v>
      </c>
    </row>
    <row r="2367" spans="1:3" x14ac:dyDescent="0.25">
      <c r="A2367" s="1">
        <v>59</v>
      </c>
      <c r="B2367" s="2">
        <v>1.2600000000000007</v>
      </c>
      <c r="C2367" s="12">
        <v>0.32445670718101249</v>
      </c>
    </row>
    <row r="2368" spans="1:3" x14ac:dyDescent="0.25">
      <c r="A2368" s="1">
        <v>60</v>
      </c>
      <c r="B2368" s="2">
        <v>1.2799510151301323</v>
      </c>
      <c r="C2368" s="12">
        <v>0.33148224289829259</v>
      </c>
    </row>
    <row r="2369" spans="1:3" x14ac:dyDescent="0.25">
      <c r="A2369" s="1">
        <v>61</v>
      </c>
      <c r="B2369" s="2">
        <v>1.3000000000000007</v>
      </c>
      <c r="C2369" s="12">
        <v>0.28423736036214187</v>
      </c>
    </row>
    <row r="2370" spans="1:3" x14ac:dyDescent="0.25">
      <c r="A2370" s="1">
        <v>62</v>
      </c>
      <c r="B2370" s="2">
        <v>1.308703007817571</v>
      </c>
      <c r="C2370" s="12">
        <v>0.30883511831825999</v>
      </c>
    </row>
    <row r="2371" spans="1:3" x14ac:dyDescent="0.25">
      <c r="A2371" s="1">
        <v>63</v>
      </c>
      <c r="B2371" s="2">
        <v>1.3245910579978442</v>
      </c>
      <c r="C2371" s="12">
        <v>0.34329366647751908</v>
      </c>
    </row>
    <row r="2372" spans="1:3" x14ac:dyDescent="0.25">
      <c r="A2372" s="1">
        <v>64</v>
      </c>
      <c r="B2372" s="2">
        <v>1.3351397780110001</v>
      </c>
      <c r="C2372" s="12">
        <v>0.30318658765339074</v>
      </c>
    </row>
    <row r="2373" spans="1:3" x14ac:dyDescent="0.25">
      <c r="A2373" s="1">
        <v>65</v>
      </c>
      <c r="B2373" s="2">
        <v>1.3400000000000007</v>
      </c>
      <c r="C2373" s="12">
        <v>0.27476937615040592</v>
      </c>
    </row>
    <row r="2374" spans="1:3" x14ac:dyDescent="0.25">
      <c r="A2374" s="1">
        <v>66</v>
      </c>
      <c r="B2374" s="2">
        <v>1.3800000000000008</v>
      </c>
      <c r="C2374" s="12">
        <v>0.33722499105284315</v>
      </c>
    </row>
    <row r="2375" spans="1:3" x14ac:dyDescent="0.25">
      <c r="A2375" s="1">
        <v>67</v>
      </c>
      <c r="B2375" s="2">
        <v>1.3890122637222548</v>
      </c>
      <c r="C2375" s="12">
        <v>0.32537670969818894</v>
      </c>
    </row>
    <row r="2376" spans="1:3" x14ac:dyDescent="0.25">
      <c r="A2376" s="1">
        <v>68</v>
      </c>
      <c r="B2376" s="2">
        <v>1.4200000000000008</v>
      </c>
      <c r="C2376" s="12">
        <v>0.31883335041325506</v>
      </c>
    </row>
    <row r="2377" spans="1:3" x14ac:dyDescent="0.25">
      <c r="A2377" s="1">
        <v>69</v>
      </c>
      <c r="B2377" s="2">
        <v>1.4340843446322311</v>
      </c>
      <c r="C2377" s="12">
        <v>0.34197934778293759</v>
      </c>
    </row>
    <row r="2378" spans="1:3" x14ac:dyDescent="0.25">
      <c r="A2378" s="1">
        <v>70</v>
      </c>
      <c r="B2378" s="2">
        <v>1.4461724924818777</v>
      </c>
      <c r="C2378" s="12">
        <v>0.29080625414788724</v>
      </c>
    </row>
    <row r="2379" spans="1:3" x14ac:dyDescent="0.25">
      <c r="A2379" s="1">
        <v>71</v>
      </c>
      <c r="B2379" s="2">
        <v>1.4600000000000009</v>
      </c>
      <c r="C2379" s="12">
        <v>0.2729183842816591</v>
      </c>
    </row>
    <row r="2380" spans="1:3" x14ac:dyDescent="0.25">
      <c r="A2380" s="1">
        <v>72</v>
      </c>
      <c r="B2380" s="2">
        <v>1.468612659121413</v>
      </c>
      <c r="C2380" s="12">
        <v>0.29873151197073039</v>
      </c>
    </row>
    <row r="2381" spans="1:3" x14ac:dyDescent="0.25">
      <c r="A2381" s="1">
        <v>73</v>
      </c>
      <c r="B2381" s="2">
        <v>1.4967582222920028</v>
      </c>
      <c r="C2381" s="12">
        <v>0.32549299189297781</v>
      </c>
    </row>
    <row r="2382" spans="1:3" x14ac:dyDescent="0.25">
      <c r="A2382" s="1">
        <v>74</v>
      </c>
      <c r="B2382" s="2">
        <v>1.5000000000000009</v>
      </c>
      <c r="C2382" s="12">
        <v>0.30926310708520799</v>
      </c>
    </row>
    <row r="2383" spans="1:3" x14ac:dyDescent="0.25">
      <c r="A2383" s="1">
        <v>75</v>
      </c>
      <c r="B2383" s="2">
        <v>1.5381569972215068</v>
      </c>
      <c r="C2383" s="12">
        <v>0.33375489837120031</v>
      </c>
    </row>
    <row r="2384" spans="1:3" x14ac:dyDescent="0.25">
      <c r="A2384" s="1">
        <v>76</v>
      </c>
      <c r="B2384" s="2">
        <v>1.5400000000000009</v>
      </c>
      <c r="C2384" s="12">
        <v>0.33387006746952708</v>
      </c>
    </row>
    <row r="2385" spans="1:3" x14ac:dyDescent="0.25">
      <c r="A2385" s="1">
        <v>77</v>
      </c>
      <c r="B2385" s="2">
        <v>1.5482530379940811</v>
      </c>
      <c r="C2385" s="12">
        <v>0.32971085501729364</v>
      </c>
    </row>
    <row r="2386" spans="1:3" x14ac:dyDescent="0.25">
      <c r="A2386" s="1">
        <v>78</v>
      </c>
      <c r="B2386" s="2">
        <v>1.580000000000001</v>
      </c>
      <c r="C2386" s="12">
        <v>0.30768774613842392</v>
      </c>
    </row>
    <row r="2387" spans="1:3" x14ac:dyDescent="0.25">
      <c r="A2387" s="1">
        <v>79</v>
      </c>
      <c r="B2387" s="2">
        <v>1.6029665928265324</v>
      </c>
      <c r="C2387" s="12">
        <v>0.32555544043843565</v>
      </c>
    </row>
    <row r="2388" spans="1:3" x14ac:dyDescent="0.25">
      <c r="A2388" s="1">
        <v>80</v>
      </c>
      <c r="B2388" s="2">
        <v>1.620000000000001</v>
      </c>
      <c r="C2388" s="12">
        <v>0.26923573080198299</v>
      </c>
    </row>
    <row r="2389" spans="1:3" x14ac:dyDescent="0.25">
      <c r="A2389" s="1">
        <v>81</v>
      </c>
      <c r="B2389" s="2">
        <v>1.6304320203418359</v>
      </c>
      <c r="C2389" s="12">
        <v>0.30084969096887121</v>
      </c>
    </row>
    <row r="2390" spans="1:3" x14ac:dyDescent="0.25">
      <c r="A2390" s="1">
        <v>82</v>
      </c>
      <c r="B2390" s="2">
        <v>1.6455548090059504</v>
      </c>
      <c r="C2390" s="12">
        <v>0.33877166631760736</v>
      </c>
    </row>
    <row r="2391" spans="1:3" x14ac:dyDescent="0.25">
      <c r="A2391" s="1">
        <v>83</v>
      </c>
      <c r="B2391" s="2">
        <v>1.660000000000001</v>
      </c>
      <c r="C2391" s="12">
        <v>0.3018169021009276</v>
      </c>
    </row>
    <row r="2392" spans="1:3" x14ac:dyDescent="0.25">
      <c r="A2392" s="1">
        <v>84</v>
      </c>
      <c r="B2392" s="2">
        <v>1.7000000000000011</v>
      </c>
      <c r="C2392" s="12">
        <v>0.33403609410086793</v>
      </c>
    </row>
    <row r="2393" spans="1:3" x14ac:dyDescent="0.25">
      <c r="A2393" s="1">
        <v>85</v>
      </c>
      <c r="B2393" s="2">
        <v>1.7091670206431926</v>
      </c>
      <c r="C2393" s="12">
        <v>0.31758402840612843</v>
      </c>
    </row>
    <row r="2394" spans="1:3" x14ac:dyDescent="0.25">
      <c r="A2394" s="1">
        <v>86</v>
      </c>
      <c r="B2394" s="2">
        <v>1.7380889577866858</v>
      </c>
      <c r="C2394" s="12">
        <v>0.30114334546987859</v>
      </c>
    </row>
    <row r="2395" spans="1:3" x14ac:dyDescent="0.25">
      <c r="A2395" s="1">
        <v>87</v>
      </c>
      <c r="B2395" s="2">
        <v>1.7400000000000011</v>
      </c>
      <c r="C2395" s="12">
        <v>0.31005954318438067</v>
      </c>
    </row>
    <row r="2396" spans="1:3" x14ac:dyDescent="0.25">
      <c r="A2396" s="1">
        <v>88</v>
      </c>
      <c r="B2396" s="2">
        <v>1.7490639201850779</v>
      </c>
      <c r="C2396" s="12">
        <v>0.32957915123860182</v>
      </c>
    </row>
    <row r="2397" spans="1:3" x14ac:dyDescent="0.25">
      <c r="A2397" s="1">
        <v>89</v>
      </c>
      <c r="B2397" s="2">
        <v>1.7800000000000011</v>
      </c>
      <c r="C2397" s="12">
        <v>0.26124229727977732</v>
      </c>
    </row>
    <row r="2398" spans="1:3" x14ac:dyDescent="0.25">
      <c r="A2398" s="1">
        <v>90</v>
      </c>
      <c r="B2398" s="2">
        <v>1.7934555077881413</v>
      </c>
      <c r="C2398" s="12">
        <v>0.30158452514024525</v>
      </c>
    </row>
    <row r="2399" spans="1:3" x14ac:dyDescent="0.25">
      <c r="A2399" s="1">
        <v>91</v>
      </c>
      <c r="B2399" s="2">
        <v>1.8200000000000012</v>
      </c>
      <c r="C2399" s="12">
        <v>0.28884258018084735</v>
      </c>
    </row>
    <row r="2400" spans="1:3" x14ac:dyDescent="0.25">
      <c r="A2400" s="1">
        <v>92</v>
      </c>
      <c r="B2400" s="2">
        <v>1.8545117727039528</v>
      </c>
      <c r="C2400" s="12">
        <v>0.32447533592576239</v>
      </c>
    </row>
    <row r="2401" spans="1:3" x14ac:dyDescent="0.25">
      <c r="A2401" s="1">
        <v>93</v>
      </c>
      <c r="B2401" s="2">
        <v>1.8600000000000012</v>
      </c>
      <c r="C2401" s="12">
        <v>0.33393641184734912</v>
      </c>
    </row>
    <row r="2402" spans="1:3" x14ac:dyDescent="0.25">
      <c r="A2402" s="1">
        <v>94</v>
      </c>
      <c r="B2402" s="2">
        <v>1.9000000000000012</v>
      </c>
      <c r="C2402" s="12">
        <v>0.30481908971214094</v>
      </c>
    </row>
    <row r="2403" spans="1:3" x14ac:dyDescent="0.25">
      <c r="A2403" s="1">
        <v>95</v>
      </c>
      <c r="B2403" s="2">
        <v>1.9206176453262436</v>
      </c>
      <c r="C2403" s="12">
        <v>0.31326297022575722</v>
      </c>
    </row>
    <row r="2404" spans="1:3" x14ac:dyDescent="0.25">
      <c r="A2404" s="1">
        <v>96</v>
      </c>
      <c r="B2404" s="2">
        <v>1.9400000000000013</v>
      </c>
      <c r="C2404" s="12">
        <v>0.26861538376129374</v>
      </c>
    </row>
    <row r="2405" spans="1:3" x14ac:dyDescent="0.25">
      <c r="A2405" s="1">
        <v>97</v>
      </c>
      <c r="B2405" s="2">
        <v>1.950261355579344</v>
      </c>
      <c r="C2405" s="12">
        <v>0.29541578763874726</v>
      </c>
    </row>
    <row r="2406" spans="1:3" x14ac:dyDescent="0.25">
      <c r="A2406" s="1">
        <v>98</v>
      </c>
      <c r="B2406" s="2">
        <v>1.9607050172830374</v>
      </c>
      <c r="C2406" s="12">
        <v>0.32417255979892484</v>
      </c>
    </row>
    <row r="2407" spans="1:3" x14ac:dyDescent="0.25">
      <c r="A2407" s="1">
        <v>99</v>
      </c>
      <c r="B2407" s="2">
        <v>1.9800000000000013</v>
      </c>
      <c r="C2407" s="12">
        <v>0.31306335006788139</v>
      </c>
    </row>
    <row r="2408" spans="1:3" x14ac:dyDescent="0.25">
      <c r="A2408" s="1">
        <v>100</v>
      </c>
      <c r="B2408" s="2">
        <v>2.0200000000000014</v>
      </c>
      <c r="C2408" s="12">
        <v>0.32638202855441278</v>
      </c>
    </row>
    <row r="2409" spans="1:3" x14ac:dyDescent="0.25">
      <c r="A2409" s="1">
        <v>101</v>
      </c>
      <c r="B2409" s="2">
        <v>2.0261805675757549</v>
      </c>
      <c r="C2409" s="12">
        <v>0.3134826163149475</v>
      </c>
    </row>
    <row r="2410" spans="1:3" x14ac:dyDescent="0.25">
      <c r="A2410" s="1">
        <v>102</v>
      </c>
      <c r="B2410" s="2">
        <v>2.0600000000000014</v>
      </c>
      <c r="C2410" s="12">
        <v>0.30868082338218916</v>
      </c>
    </row>
    <row r="2411" spans="1:3" x14ac:dyDescent="0.25">
      <c r="A2411" s="1">
        <v>103</v>
      </c>
      <c r="B2411" s="2">
        <v>2.0690124739436664</v>
      </c>
      <c r="C2411" s="12">
        <v>0.33166482348119775</v>
      </c>
    </row>
    <row r="2412" spans="1:3" x14ac:dyDescent="0.25">
      <c r="A2412" s="1">
        <v>104</v>
      </c>
      <c r="B2412" s="2">
        <v>2.1000000000000014</v>
      </c>
      <c r="C2412" s="12">
        <v>0.26052033522675122</v>
      </c>
    </row>
    <row r="2413" spans="1:3" x14ac:dyDescent="0.25">
      <c r="A2413" s="1">
        <v>105</v>
      </c>
      <c r="B2413" s="2">
        <v>2.1317582696321482</v>
      </c>
      <c r="C2413" s="12">
        <v>0.30645014953666722</v>
      </c>
    </row>
    <row r="2414" spans="1:3" x14ac:dyDescent="0.25">
      <c r="A2414" s="1">
        <v>106</v>
      </c>
      <c r="B2414" s="2">
        <v>2.1400000000000015</v>
      </c>
      <c r="C2414" s="12">
        <v>0.25510762897252864</v>
      </c>
    </row>
    <row r="2415" spans="1:3" x14ac:dyDescent="0.25">
      <c r="A2415" s="1">
        <v>107</v>
      </c>
      <c r="B2415" s="2">
        <v>2.1716743898651929</v>
      </c>
      <c r="C2415" s="12">
        <v>0.32343002607146198</v>
      </c>
    </row>
    <row r="2416" spans="1:3" x14ac:dyDescent="0.25">
      <c r="A2416" s="1">
        <v>108</v>
      </c>
      <c r="B2416" s="2">
        <v>2.1800000000000015</v>
      </c>
      <c r="C2416" s="12">
        <v>0.33589009369332401</v>
      </c>
    </row>
    <row r="2417" spans="1:3" x14ac:dyDescent="0.25">
      <c r="A2417" s="1">
        <v>109</v>
      </c>
      <c r="B2417" s="2">
        <v>2.2174090831949358</v>
      </c>
      <c r="C2417" s="12">
        <v>0.29766775958854064</v>
      </c>
    </row>
    <row r="2418" spans="1:3" x14ac:dyDescent="0.25">
      <c r="A2418" s="1">
        <v>110</v>
      </c>
      <c r="B2418" s="2">
        <v>2.2200000000000015</v>
      </c>
      <c r="C2418" s="12">
        <v>0.30657802585520333</v>
      </c>
    </row>
    <row r="2419" spans="1:3" x14ac:dyDescent="0.25">
      <c r="A2419" s="1">
        <v>111</v>
      </c>
      <c r="B2419" s="2">
        <v>2.2368892052097906</v>
      </c>
      <c r="C2419" s="12">
        <v>0.3031707836925312</v>
      </c>
    </row>
    <row r="2420" spans="1:3" x14ac:dyDescent="0.25">
      <c r="A2420" s="1">
        <v>112</v>
      </c>
      <c r="B2420" s="2">
        <v>2.2600000000000016</v>
      </c>
      <c r="C2420" s="12">
        <v>0.27586250640009585</v>
      </c>
    </row>
    <row r="2421" spans="1:3" x14ac:dyDescent="0.25">
      <c r="A2421" s="1">
        <v>113</v>
      </c>
      <c r="B2421" s="2">
        <v>2.2748417489606769</v>
      </c>
      <c r="C2421" s="12">
        <v>0.31574323525477133</v>
      </c>
    </row>
    <row r="2422" spans="1:3" x14ac:dyDescent="0.25">
      <c r="A2422" s="1">
        <v>114</v>
      </c>
      <c r="B2422" s="2">
        <v>2.3000000000000016</v>
      </c>
      <c r="C2422" s="12">
        <v>0.31088851448523597</v>
      </c>
    </row>
    <row r="2423" spans="1:3" x14ac:dyDescent="0.25">
      <c r="A2423" s="1">
        <v>115</v>
      </c>
      <c r="B2423" s="2">
        <v>2.3007488397675457</v>
      </c>
      <c r="C2423" s="12">
        <v>0.30707703934645103</v>
      </c>
    </row>
    <row r="2424" spans="1:3" x14ac:dyDescent="0.25">
      <c r="A2424" s="1">
        <v>116</v>
      </c>
      <c r="B2424" s="2">
        <v>2.3400000000000016</v>
      </c>
      <c r="C2424" s="12">
        <v>0.31369316099985989</v>
      </c>
    </row>
    <row r="2425" spans="1:3" x14ac:dyDescent="0.25">
      <c r="A2425" s="1">
        <v>117</v>
      </c>
      <c r="B2425" s="2">
        <v>2.341293097512227</v>
      </c>
      <c r="C2425" s="12">
        <v>0.31129226815328725</v>
      </c>
    </row>
    <row r="2426" spans="1:3" x14ac:dyDescent="0.25">
      <c r="A2426" s="1">
        <v>118</v>
      </c>
      <c r="B2426" s="2">
        <v>2.3713071345257735</v>
      </c>
      <c r="C2426" s="12">
        <v>0.29246373351112559</v>
      </c>
    </row>
    <row r="2427" spans="1:3" x14ac:dyDescent="0.25">
      <c r="A2427" s="1">
        <v>119</v>
      </c>
      <c r="B2427" s="2">
        <v>2.3800000000000017</v>
      </c>
      <c r="C2427" s="12">
        <v>0.31323131284790134</v>
      </c>
    </row>
    <row r="2428" spans="1:3" x14ac:dyDescent="0.25">
      <c r="A2428" s="1">
        <v>120</v>
      </c>
      <c r="B2428" s="2">
        <v>2.3833300216321196</v>
      </c>
      <c r="C2428" s="12">
        <v>0.32387721120237478</v>
      </c>
    </row>
    <row r="2429" spans="1:3" x14ac:dyDescent="0.25">
      <c r="A2429" s="1">
        <v>121</v>
      </c>
      <c r="B2429" s="2">
        <v>2.4200000000000017</v>
      </c>
      <c r="C2429" s="12">
        <v>0.2725939890854458</v>
      </c>
    </row>
    <row r="2430" spans="1:3" x14ac:dyDescent="0.25">
      <c r="A2430" s="1">
        <v>122</v>
      </c>
      <c r="B2430" s="2">
        <v>2.4466842681660066</v>
      </c>
      <c r="C2430" s="12">
        <v>0.30683286132596732</v>
      </c>
    </row>
    <row r="2431" spans="1:3" x14ac:dyDescent="0.25">
      <c r="A2431" s="1">
        <v>123</v>
      </c>
      <c r="B2431" s="2">
        <v>2.4600000000000017</v>
      </c>
      <c r="C2431" s="12">
        <v>0.2414767869647973</v>
      </c>
    </row>
    <row r="2432" spans="1:3" x14ac:dyDescent="0.25">
      <c r="A2432" s="1">
        <v>124</v>
      </c>
      <c r="B2432" s="2">
        <v>2.4774332848937251</v>
      </c>
      <c r="C2432" s="12">
        <v>0.29366089250774441</v>
      </c>
    </row>
    <row r="2433" spans="1:3" x14ac:dyDescent="0.25">
      <c r="A2433" s="1">
        <v>125</v>
      </c>
      <c r="B2433" s="2">
        <v>2.4876158497725793</v>
      </c>
      <c r="C2433" s="12">
        <v>0.31798187219720869</v>
      </c>
    </row>
    <row r="2434" spans="1:3" x14ac:dyDescent="0.25">
      <c r="A2434" s="1">
        <v>126</v>
      </c>
      <c r="B2434" s="2">
        <v>2.5000000000000018</v>
      </c>
      <c r="C2434" s="12">
        <v>0.34133064145773734</v>
      </c>
    </row>
    <row r="2435" spans="1:3" x14ac:dyDescent="0.25">
      <c r="A2435" s="1">
        <v>127</v>
      </c>
      <c r="B2435" s="2">
        <v>2.5325987328447161</v>
      </c>
      <c r="C2435" s="12">
        <v>0.29259479637461905</v>
      </c>
    </row>
    <row r="2436" spans="1:3" x14ac:dyDescent="0.25">
      <c r="A2436" s="1">
        <v>128</v>
      </c>
      <c r="B2436" s="2">
        <v>2.5400000000000018</v>
      </c>
      <c r="C2436" s="12">
        <v>0.31503547935939369</v>
      </c>
    </row>
    <row r="2437" spans="1:3" x14ac:dyDescent="0.25">
      <c r="A2437" s="1">
        <v>129</v>
      </c>
      <c r="B2437" s="2">
        <v>2.553149821500809</v>
      </c>
      <c r="C2437" s="12">
        <v>0.31245748408140384</v>
      </c>
    </row>
    <row r="2438" spans="1:3" x14ac:dyDescent="0.25">
      <c r="A2438" s="1">
        <v>130</v>
      </c>
      <c r="B2438" s="2">
        <v>2.5800000000000018</v>
      </c>
      <c r="C2438" s="12">
        <v>0.28341989088254615</v>
      </c>
    </row>
    <row r="2439" spans="1:3" x14ac:dyDescent="0.25">
      <c r="A2439" s="1">
        <v>131</v>
      </c>
      <c r="B2439" s="2">
        <v>2.584279662342555</v>
      </c>
      <c r="C2439" s="12">
        <v>0.29406026142543351</v>
      </c>
    </row>
    <row r="2440" spans="1:3" x14ac:dyDescent="0.25">
      <c r="A2440" s="1">
        <v>132</v>
      </c>
      <c r="B2440" s="2">
        <v>2.5946933892498665</v>
      </c>
      <c r="C2440" s="12">
        <v>0.32369153495227265</v>
      </c>
    </row>
    <row r="2441" spans="1:3" x14ac:dyDescent="0.25">
      <c r="A2441" s="1">
        <v>133</v>
      </c>
      <c r="B2441" s="2">
        <v>2.6200000000000019</v>
      </c>
      <c r="C2441" s="12">
        <v>0.28047071695416331</v>
      </c>
    </row>
    <row r="2442" spans="1:3" x14ac:dyDescent="0.25">
      <c r="A2442" s="1">
        <v>134</v>
      </c>
      <c r="B2442" s="2">
        <v>2.6600000000000019</v>
      </c>
      <c r="C2442" s="12">
        <v>0.30294199894067636</v>
      </c>
    </row>
    <row r="2443" spans="1:3" x14ac:dyDescent="0.25">
      <c r="A2443" s="1">
        <v>135</v>
      </c>
      <c r="B2443" s="2">
        <v>2.6980865944701691</v>
      </c>
      <c r="C2443" s="12">
        <v>0.31202033984011868</v>
      </c>
    </row>
    <row r="2444" spans="1:3" x14ac:dyDescent="0.25">
      <c r="A2444" s="1">
        <v>136</v>
      </c>
      <c r="B2444" s="2">
        <v>2.700000000000002</v>
      </c>
      <c r="C2444" s="12">
        <v>0.31561242962859826</v>
      </c>
    </row>
    <row r="2445" spans="1:3" x14ac:dyDescent="0.25">
      <c r="A2445" s="1">
        <v>137</v>
      </c>
      <c r="B2445" s="2">
        <v>2.7235490860232705</v>
      </c>
      <c r="C2445" s="12">
        <v>0.30937807143711565</v>
      </c>
    </row>
    <row r="2446" spans="1:3" x14ac:dyDescent="0.25">
      <c r="A2446" s="1">
        <v>138</v>
      </c>
      <c r="B2446" s="2">
        <v>2.740000000000002</v>
      </c>
      <c r="C2446" s="12">
        <v>0.27569476194643205</v>
      </c>
    </row>
    <row r="2447" spans="1:3" x14ac:dyDescent="0.25">
      <c r="A2447" s="1">
        <v>139</v>
      </c>
      <c r="B2447" s="2">
        <v>2.7651199943428657</v>
      </c>
      <c r="C2447" s="12">
        <v>0.30988193246311896</v>
      </c>
    </row>
    <row r="2448" spans="1:3" x14ac:dyDescent="0.25">
      <c r="A2448" s="1">
        <v>140</v>
      </c>
      <c r="B2448" s="2">
        <v>2.780000000000002</v>
      </c>
      <c r="C2448" s="12">
        <v>0.24262687588686693</v>
      </c>
    </row>
    <row r="2449" spans="1:3" x14ac:dyDescent="0.25">
      <c r="A2449" s="1">
        <v>141</v>
      </c>
      <c r="B2449" s="2">
        <v>2.7966277883021333</v>
      </c>
      <c r="C2449" s="12">
        <v>0.29120575842643465</v>
      </c>
    </row>
    <row r="2450" spans="1:3" x14ac:dyDescent="0.25">
      <c r="A2450" s="1">
        <v>142</v>
      </c>
      <c r="B2450" s="2">
        <v>2.8200000000000021</v>
      </c>
      <c r="C2450" s="12">
        <v>0.34337076832525731</v>
      </c>
    </row>
    <row r="2451" spans="1:3" x14ac:dyDescent="0.25">
      <c r="A2451" s="1">
        <v>143</v>
      </c>
      <c r="B2451" s="2">
        <v>2.8600000000000021</v>
      </c>
      <c r="C2451" s="12">
        <v>0.31813423479485553</v>
      </c>
    </row>
    <row r="2452" spans="1:3" x14ac:dyDescent="0.25">
      <c r="A2452" s="1">
        <v>144</v>
      </c>
      <c r="B2452" s="2">
        <v>2.871439287237548</v>
      </c>
      <c r="C2452" s="12">
        <v>0.30157615014784073</v>
      </c>
    </row>
    <row r="2453" spans="1:3" x14ac:dyDescent="0.25">
      <c r="A2453" s="1">
        <v>145</v>
      </c>
      <c r="B2453" s="2">
        <v>2.9000000000000021</v>
      </c>
      <c r="C2453" s="12">
        <v>0.28853298750306156</v>
      </c>
    </row>
    <row r="2454" spans="1:3" x14ac:dyDescent="0.25">
      <c r="A2454" s="1">
        <v>146</v>
      </c>
      <c r="B2454" s="2">
        <v>2.9094507439848361</v>
      </c>
      <c r="C2454" s="12">
        <v>0.31442628346308521</v>
      </c>
    </row>
    <row r="2455" spans="1:3" x14ac:dyDescent="0.25">
      <c r="A2455" s="1">
        <v>147</v>
      </c>
      <c r="B2455" s="2">
        <v>2.9400000000000022</v>
      </c>
      <c r="C2455" s="12">
        <v>0.26830603506691325</v>
      </c>
    </row>
    <row r="2456" spans="1:3" x14ac:dyDescent="0.25">
      <c r="A2456" s="1">
        <v>148</v>
      </c>
      <c r="B2456" s="2">
        <v>2.9553352124684054</v>
      </c>
      <c r="C2456" s="12">
        <v>0.29222438572791154</v>
      </c>
    </row>
    <row r="2457" spans="1:3" x14ac:dyDescent="0.25">
      <c r="A2457" s="1">
        <v>149</v>
      </c>
      <c r="B2457" s="2">
        <v>2.9749059545016379</v>
      </c>
      <c r="C2457" s="12">
        <v>0.30895535125976303</v>
      </c>
    </row>
    <row r="2458" spans="1:3" x14ac:dyDescent="0.25">
      <c r="A2458" s="1">
        <v>150</v>
      </c>
      <c r="B2458" s="2">
        <v>2.9800000000000022</v>
      </c>
      <c r="C2458" s="12">
        <v>0.27475533079233105</v>
      </c>
    </row>
    <row r="2459" spans="1:3" x14ac:dyDescent="0.25">
      <c r="A2459" s="1">
        <v>151</v>
      </c>
      <c r="B2459" s="2">
        <v>3.0119380274260688</v>
      </c>
      <c r="C2459" s="12">
        <v>0.31065359579687063</v>
      </c>
    </row>
    <row r="2460" spans="1:3" x14ac:dyDescent="0.25">
      <c r="A2460" s="1">
        <v>152</v>
      </c>
      <c r="B2460" s="2">
        <v>3.0200000000000022</v>
      </c>
      <c r="C2460" s="12">
        <v>0.32973114432273648</v>
      </c>
    </row>
    <row r="2461" spans="1:3" x14ac:dyDescent="0.25">
      <c r="A2461" s="1">
        <v>153</v>
      </c>
      <c r="B2461" s="2">
        <v>3.0600000000000023</v>
      </c>
      <c r="C2461" s="12">
        <v>0.29282732930657879</v>
      </c>
    </row>
    <row r="2462" spans="1:3" x14ac:dyDescent="0.25">
      <c r="A2462" s="1">
        <v>154</v>
      </c>
      <c r="B2462" s="2">
        <v>3.0793325872897568</v>
      </c>
      <c r="C2462" s="12">
        <v>0.30971858549610198</v>
      </c>
    </row>
    <row r="2463" spans="1:3" x14ac:dyDescent="0.25">
      <c r="A2463" s="1">
        <v>155</v>
      </c>
      <c r="B2463" s="2">
        <v>3.1000000000000023</v>
      </c>
      <c r="C2463" s="12">
        <v>0.26458709808233194</v>
      </c>
    </row>
    <row r="2464" spans="1:3" x14ac:dyDescent="0.25">
      <c r="A2464" s="1">
        <v>156</v>
      </c>
      <c r="B2464" s="2">
        <v>3.1200135730163994</v>
      </c>
      <c r="C2464" s="12">
        <v>0.32026992860239367</v>
      </c>
    </row>
    <row r="2465" spans="1:3" x14ac:dyDescent="0.25">
      <c r="A2465" s="1">
        <v>157</v>
      </c>
      <c r="B2465" s="2">
        <v>3.1400000000000023</v>
      </c>
      <c r="C2465" s="12">
        <v>0.32232701600092462</v>
      </c>
    </row>
    <row r="2466" spans="1:3" x14ac:dyDescent="0.25">
      <c r="A2466" s="1">
        <v>158</v>
      </c>
      <c r="B2466" s="2">
        <v>3.1423972496146195</v>
      </c>
      <c r="C2466" s="12">
        <v>0.3055080363841069</v>
      </c>
    </row>
    <row r="2467" spans="1:3" x14ac:dyDescent="0.25">
      <c r="A2467" s="1">
        <v>159</v>
      </c>
      <c r="B2467" s="2">
        <v>3.1800000000000024</v>
      </c>
      <c r="C2467" s="12">
        <v>0.32006069045155022</v>
      </c>
    </row>
    <row r="2468" spans="1:3" x14ac:dyDescent="0.25">
      <c r="A2468" s="1">
        <v>160</v>
      </c>
      <c r="B2468" s="2">
        <v>3.1834555781759093</v>
      </c>
      <c r="C2468" s="12">
        <v>0.3057573665743466</v>
      </c>
    </row>
    <row r="2469" spans="1:3" x14ac:dyDescent="0.25">
      <c r="A2469" s="1">
        <v>161</v>
      </c>
      <c r="B2469" s="2">
        <v>3.2200000000000024</v>
      </c>
      <c r="C2469" s="12">
        <v>0.30486794948055124</v>
      </c>
    </row>
    <row r="2470" spans="1:3" x14ac:dyDescent="0.25">
      <c r="A2470" s="1">
        <v>162</v>
      </c>
      <c r="B2470" s="2">
        <v>3.2230517578125024</v>
      </c>
      <c r="C2470" s="12">
        <v>0.31590275391483291</v>
      </c>
    </row>
    <row r="2471" spans="1:3" x14ac:dyDescent="0.25">
      <c r="A2471" s="1">
        <v>163</v>
      </c>
      <c r="B2471" s="2">
        <v>3.2467408415675187</v>
      </c>
      <c r="C2471" s="12">
        <v>0.30664529882856006</v>
      </c>
    </row>
    <row r="2472" spans="1:3" x14ac:dyDescent="0.25">
      <c r="A2472" s="1">
        <v>164</v>
      </c>
      <c r="B2472" s="2">
        <v>3.2600000000000025</v>
      </c>
      <c r="C2472" s="12">
        <v>0.2645230795541193</v>
      </c>
    </row>
    <row r="2473" spans="1:3" x14ac:dyDescent="0.25">
      <c r="A2473" s="1">
        <v>165</v>
      </c>
      <c r="B2473" s="2">
        <v>3.2692959592578852</v>
      </c>
      <c r="C2473" s="12">
        <v>0.29467468160238625</v>
      </c>
    </row>
    <row r="2474" spans="1:3" x14ac:dyDescent="0.25">
      <c r="A2474" s="1">
        <v>166</v>
      </c>
      <c r="B2474" s="2">
        <v>3.2796183282572939</v>
      </c>
      <c r="C2474" s="12">
        <v>0.31705695431483327</v>
      </c>
    </row>
    <row r="2475" spans="1:3" x14ac:dyDescent="0.25">
      <c r="A2475" s="1">
        <v>167</v>
      </c>
      <c r="B2475" s="2">
        <v>3.3000000000000025</v>
      </c>
      <c r="C2475" s="12">
        <v>0.24304982473951742</v>
      </c>
    </row>
    <row r="2476" spans="1:3" x14ac:dyDescent="0.25">
      <c r="A2476" s="1">
        <v>168</v>
      </c>
      <c r="B2476" s="2">
        <v>3.3256920239971803</v>
      </c>
      <c r="C2476" s="12">
        <v>0.3101570250398219</v>
      </c>
    </row>
    <row r="2477" spans="1:3" x14ac:dyDescent="0.25">
      <c r="A2477" s="1">
        <v>169</v>
      </c>
      <c r="B2477" s="2">
        <v>3.3400000000000025</v>
      </c>
      <c r="C2477" s="12">
        <v>0.34095735512424757</v>
      </c>
    </row>
    <row r="2478" spans="1:3" x14ac:dyDescent="0.25">
      <c r="A2478" s="1">
        <v>170</v>
      </c>
      <c r="B2478" s="2">
        <v>3.3736944253217023</v>
      </c>
      <c r="C2478" s="12">
        <v>0.2928207640004224</v>
      </c>
    </row>
    <row r="2479" spans="1:3" x14ac:dyDescent="0.25">
      <c r="A2479" s="1">
        <v>171</v>
      </c>
      <c r="B2479" s="2">
        <v>3.3800000000000026</v>
      </c>
      <c r="C2479" s="12">
        <v>0.30866819937471951</v>
      </c>
    </row>
    <row r="2480" spans="1:3" x14ac:dyDescent="0.25">
      <c r="A2480" s="1">
        <v>172</v>
      </c>
      <c r="B2480" s="2">
        <v>3.3933465449157771</v>
      </c>
      <c r="C2480" s="12">
        <v>0.31145589179539446</v>
      </c>
    </row>
    <row r="2481" spans="1:3" x14ac:dyDescent="0.25">
      <c r="A2481" s="1">
        <v>173</v>
      </c>
      <c r="B2481" s="2">
        <v>3.4200000000000026</v>
      </c>
      <c r="C2481" s="12">
        <v>0.28163306797847737</v>
      </c>
    </row>
    <row r="2482" spans="1:3" x14ac:dyDescent="0.25">
      <c r="A2482" s="1">
        <v>174</v>
      </c>
      <c r="B2482" s="2">
        <v>3.424748075455915</v>
      </c>
      <c r="C2482" s="12">
        <v>0.28997418280422771</v>
      </c>
    </row>
    <row r="2483" spans="1:3" x14ac:dyDescent="0.25">
      <c r="A2483" s="1">
        <v>175</v>
      </c>
      <c r="B2483" s="2">
        <v>3.4600000000000026</v>
      </c>
      <c r="C2483" s="12">
        <v>0.28567779572260776</v>
      </c>
    </row>
    <row r="2484" spans="1:3" x14ac:dyDescent="0.25">
      <c r="A2484" s="1">
        <v>176</v>
      </c>
      <c r="B2484" s="2">
        <v>3.4975444939526086</v>
      </c>
      <c r="C2484" s="12">
        <v>0.30616321262886753</v>
      </c>
    </row>
    <row r="2485" spans="1:3" x14ac:dyDescent="0.25">
      <c r="A2485" s="1">
        <v>177</v>
      </c>
      <c r="B2485" s="2">
        <v>3.5000000000000027</v>
      </c>
      <c r="C2485" s="12">
        <v>0.29394932675426982</v>
      </c>
    </row>
    <row r="2486" spans="1:3" x14ac:dyDescent="0.25">
      <c r="A2486" s="1">
        <v>178</v>
      </c>
      <c r="B2486" s="2">
        <v>3.5372827979943611</v>
      </c>
      <c r="C2486" s="12">
        <v>0.31583365551520998</v>
      </c>
    </row>
    <row r="2487" spans="1:3" x14ac:dyDescent="0.25">
      <c r="A2487" s="1">
        <v>179</v>
      </c>
      <c r="B2487" s="2">
        <v>3.5400000000000027</v>
      </c>
      <c r="C2487" s="12">
        <v>0.31811200442295284</v>
      </c>
    </row>
    <row r="2488" spans="1:3" x14ac:dyDescent="0.25">
      <c r="A2488" s="1">
        <v>180</v>
      </c>
      <c r="B2488" s="2">
        <v>3.5800000000000027</v>
      </c>
      <c r="C2488" s="12">
        <v>0.28203021726257055</v>
      </c>
    </row>
    <row r="2489" spans="1:3" x14ac:dyDescent="0.25">
      <c r="A2489" s="1">
        <v>181</v>
      </c>
      <c r="B2489" s="2">
        <v>3.6028718705710192</v>
      </c>
      <c r="C2489" s="12">
        <v>0.31293884093431085</v>
      </c>
    </row>
    <row r="2490" spans="1:3" x14ac:dyDescent="0.25">
      <c r="A2490" s="1">
        <v>182</v>
      </c>
      <c r="B2490" s="2">
        <v>3.6200000000000028</v>
      </c>
      <c r="C2490" s="12">
        <v>0.24684262878308774</v>
      </c>
    </row>
    <row r="2491" spans="1:3" x14ac:dyDescent="0.25">
      <c r="A2491" s="1">
        <v>183</v>
      </c>
      <c r="B2491" s="2">
        <v>3.6450380179999384</v>
      </c>
      <c r="C2491" s="12">
        <v>0.32199505286681102</v>
      </c>
    </row>
    <row r="2492" spans="1:3" x14ac:dyDescent="0.25">
      <c r="A2492" s="1">
        <v>184</v>
      </c>
      <c r="B2492" s="2">
        <v>3.6600000000000028</v>
      </c>
      <c r="C2492" s="12">
        <v>0.34125215543702753</v>
      </c>
    </row>
    <row r="2493" spans="1:3" x14ac:dyDescent="0.25">
      <c r="A2493" s="1">
        <v>185</v>
      </c>
      <c r="B2493" s="2">
        <v>3.6866576951317369</v>
      </c>
      <c r="C2493" s="12">
        <v>0.28917543962574777</v>
      </c>
    </row>
    <row r="2494" spans="1:3" x14ac:dyDescent="0.25">
      <c r="A2494" s="1">
        <v>186</v>
      </c>
      <c r="B2494" s="2">
        <v>3.7000000000000028</v>
      </c>
      <c r="C2494" s="12">
        <v>0.31978621832488824</v>
      </c>
    </row>
    <row r="2495" spans="1:3" x14ac:dyDescent="0.25">
      <c r="A2495" s="1">
        <v>187</v>
      </c>
      <c r="B2495" s="2">
        <v>3.7074874516294019</v>
      </c>
      <c r="C2495" s="12">
        <v>0.30892167434392664</v>
      </c>
    </row>
    <row r="2496" spans="1:3" x14ac:dyDescent="0.25">
      <c r="A2496" s="1">
        <v>188</v>
      </c>
      <c r="B2496" s="2">
        <v>3.7400000000000029</v>
      </c>
      <c r="C2496" s="12">
        <v>0.29927693305687986</v>
      </c>
    </row>
    <row r="2497" spans="1:3" x14ac:dyDescent="0.25">
      <c r="A2497" s="1">
        <v>189</v>
      </c>
      <c r="B2497" s="2">
        <v>3.747857392449125</v>
      </c>
      <c r="C2497" s="12">
        <v>0.31833690335392562</v>
      </c>
    </row>
    <row r="2498" spans="1:3" x14ac:dyDescent="0.25">
      <c r="A2498" s="1">
        <v>190</v>
      </c>
      <c r="B2498" s="2">
        <v>3.7705233630156383</v>
      </c>
      <c r="C2498" s="12">
        <v>0.30583633759671508</v>
      </c>
    </row>
    <row r="2499" spans="1:3" x14ac:dyDescent="0.25">
      <c r="A2499" s="1">
        <v>191</v>
      </c>
      <c r="B2499" s="2">
        <v>3.7800000000000029</v>
      </c>
      <c r="C2499" s="12">
        <v>0.25922192218998502</v>
      </c>
    </row>
    <row r="2500" spans="1:3" x14ac:dyDescent="0.25">
      <c r="A2500" s="1">
        <v>192</v>
      </c>
      <c r="B2500" s="2">
        <v>3.811015646150425</v>
      </c>
      <c r="C2500" s="12">
        <v>0.30697898946722635</v>
      </c>
    </row>
    <row r="2501" spans="1:3" x14ac:dyDescent="0.25">
      <c r="A2501" s="1">
        <v>193</v>
      </c>
      <c r="B2501" s="2">
        <v>3.8200000000000029</v>
      </c>
      <c r="C2501" s="12">
        <v>0.25239404029515072</v>
      </c>
    </row>
    <row r="2502" spans="1:3" x14ac:dyDescent="0.25">
      <c r="A2502" s="1">
        <v>194</v>
      </c>
      <c r="B2502" s="2">
        <v>3.8506306673638471</v>
      </c>
      <c r="C2502" s="12">
        <v>0.31648921903418675</v>
      </c>
    </row>
    <row r="2503" spans="1:3" x14ac:dyDescent="0.25">
      <c r="A2503" s="1">
        <v>195</v>
      </c>
      <c r="B2503" s="2">
        <v>3.860000000000003</v>
      </c>
      <c r="C2503" s="12">
        <v>0.3334419970251376</v>
      </c>
    </row>
    <row r="2504" spans="1:3" x14ac:dyDescent="0.25">
      <c r="A2504" s="1">
        <v>196</v>
      </c>
      <c r="B2504" s="2">
        <v>3.8741348369336066</v>
      </c>
      <c r="C2504" s="12">
        <v>0.30706066204689053</v>
      </c>
    </row>
    <row r="2505" spans="1:3" x14ac:dyDescent="0.25">
      <c r="A2505" s="1">
        <v>197</v>
      </c>
      <c r="B2505" s="2">
        <v>3.8966999230941699</v>
      </c>
      <c r="C2505" s="12">
        <v>0.29367849114649497</v>
      </c>
    </row>
    <row r="2506" spans="1:3" x14ac:dyDescent="0.25">
      <c r="A2506" s="1">
        <v>198</v>
      </c>
      <c r="B2506" s="2">
        <v>3.900000000000003</v>
      </c>
      <c r="C2506" s="12">
        <v>0.30268729298142544</v>
      </c>
    </row>
    <row r="2507" spans="1:3" x14ac:dyDescent="0.25">
      <c r="A2507" s="1">
        <v>199</v>
      </c>
      <c r="B2507" s="2">
        <v>3.9149975212853771</v>
      </c>
      <c r="C2507" s="12">
        <v>0.30607319499634883</v>
      </c>
    </row>
    <row r="2508" spans="1:3" x14ac:dyDescent="0.25">
      <c r="A2508" s="1">
        <v>200</v>
      </c>
      <c r="B2508" s="2">
        <v>3.9400000000000031</v>
      </c>
      <c r="C2508" s="12">
        <v>0.27157041162534384</v>
      </c>
    </row>
    <row r="2509" spans="1:3" x14ac:dyDescent="0.25">
      <c r="A2509" s="1">
        <v>201</v>
      </c>
      <c r="B2509" s="2">
        <v>3.9469970703125026</v>
      </c>
      <c r="C2509" s="12">
        <v>0.29509070621512229</v>
      </c>
    </row>
    <row r="2510" spans="1:3" x14ac:dyDescent="0.25">
      <c r="A2510" s="1">
        <v>202</v>
      </c>
      <c r="B2510" s="2">
        <v>3.9800000000000031</v>
      </c>
      <c r="C2510" s="12">
        <v>0.30577184505779598</v>
      </c>
    </row>
    <row r="2511" spans="1:3" x14ac:dyDescent="0.25">
      <c r="A2511" s="1">
        <v>203</v>
      </c>
      <c r="B2511" s="2">
        <v>4.0200000000000031</v>
      </c>
      <c r="C2511" s="12">
        <v>0.30933099902377365</v>
      </c>
    </row>
    <row r="2512" spans="1:3" x14ac:dyDescent="0.25">
      <c r="A2512" s="1">
        <v>204</v>
      </c>
      <c r="B2512" s="2">
        <v>4.0520391446037669</v>
      </c>
      <c r="C2512" s="12">
        <v>0.29054457273303558</v>
      </c>
    </row>
    <row r="2513" spans="1:3" x14ac:dyDescent="0.25">
      <c r="A2513" s="1">
        <v>205</v>
      </c>
      <c r="B2513" s="2">
        <v>4.0600000000000032</v>
      </c>
      <c r="C2513" s="12">
        <v>0.31515254449727431</v>
      </c>
    </row>
    <row r="2514" spans="1:3" x14ac:dyDescent="0.25">
      <c r="A2514" s="1">
        <v>206</v>
      </c>
      <c r="B2514" s="2">
        <v>4.0656312332808975</v>
      </c>
      <c r="C2514" s="12">
        <v>0.32405492341611786</v>
      </c>
    </row>
    <row r="2515" spans="1:3" x14ac:dyDescent="0.25">
      <c r="A2515" s="1">
        <v>207</v>
      </c>
      <c r="B2515" s="2">
        <v>4.1000000000000032</v>
      </c>
      <c r="C2515" s="12">
        <v>0.27223214252649053</v>
      </c>
    </row>
    <row r="2516" spans="1:3" x14ac:dyDescent="0.25">
      <c r="A2516" s="1">
        <v>208</v>
      </c>
      <c r="B2516" s="2">
        <v>4.1400000000000032</v>
      </c>
      <c r="C2516" s="12">
        <v>0.23996669243465882</v>
      </c>
    </row>
    <row r="2517" spans="1:3" x14ac:dyDescent="0.25">
      <c r="A2517" s="1">
        <v>209</v>
      </c>
      <c r="B2517" s="2">
        <v>4.1641627976037485</v>
      </c>
      <c r="C2517" s="12">
        <v>0.31546992171646082</v>
      </c>
    </row>
    <row r="2518" spans="1:3" x14ac:dyDescent="0.25">
      <c r="A2518" s="1">
        <v>210</v>
      </c>
      <c r="B2518" s="2">
        <v>4.1800000000000033</v>
      </c>
      <c r="C2518" s="12">
        <v>0.34012461514019859</v>
      </c>
    </row>
    <row r="2519" spans="1:3" x14ac:dyDescent="0.25">
      <c r="A2519" s="1">
        <v>211</v>
      </c>
      <c r="B2519" s="2">
        <v>4.2200000000000033</v>
      </c>
      <c r="C2519" s="12">
        <v>0.3163866692623053</v>
      </c>
    </row>
    <row r="2520" spans="1:3" x14ac:dyDescent="0.25">
      <c r="A2520" s="1">
        <v>212</v>
      </c>
      <c r="B2520" s="2">
        <v>4.2301794504942558</v>
      </c>
      <c r="C2520" s="12">
        <v>0.31158114812177679</v>
      </c>
    </row>
    <row r="2521" spans="1:3" x14ac:dyDescent="0.25">
      <c r="A2521" s="1">
        <v>213</v>
      </c>
      <c r="B2521" s="2">
        <v>4.2600000000000033</v>
      </c>
      <c r="C2521" s="12">
        <v>0.28692863116589679</v>
      </c>
    </row>
    <row r="2522" spans="1:3" x14ac:dyDescent="0.25">
      <c r="A2522" s="1">
        <v>214</v>
      </c>
      <c r="B2522" s="2">
        <v>4.2674426098215781</v>
      </c>
      <c r="C2522" s="12">
        <v>0.30912672112924477</v>
      </c>
    </row>
    <row r="2523" spans="1:3" x14ac:dyDescent="0.25">
      <c r="A2523" s="1">
        <v>215</v>
      </c>
      <c r="B2523" s="2">
        <v>4.3000000000000034</v>
      </c>
      <c r="C2523" s="12">
        <v>0.27346772680097176</v>
      </c>
    </row>
    <row r="2524" spans="1:3" x14ac:dyDescent="0.25">
      <c r="A2524" s="1">
        <v>216</v>
      </c>
      <c r="B2524" s="2">
        <v>4.3152110921172628</v>
      </c>
      <c r="C2524" s="12">
        <v>0.28984195549619779</v>
      </c>
    </row>
    <row r="2525" spans="1:3" x14ac:dyDescent="0.25">
      <c r="A2525" s="1">
        <v>217</v>
      </c>
      <c r="B2525" s="2">
        <v>4.3365080071008233</v>
      </c>
      <c r="C2525" s="12">
        <v>0.30334624017728989</v>
      </c>
    </row>
    <row r="2526" spans="1:3" x14ac:dyDescent="0.25">
      <c r="A2526" s="1">
        <v>218</v>
      </c>
      <c r="B2526" s="2">
        <v>4.3400000000000034</v>
      </c>
      <c r="C2526" s="12">
        <v>0.2822654542149024</v>
      </c>
    </row>
    <row r="2527" spans="1:3" x14ac:dyDescent="0.25">
      <c r="A2527" s="1">
        <v>219</v>
      </c>
      <c r="B2527" s="2">
        <v>4.3762246824846498</v>
      </c>
      <c r="C2527" s="12">
        <v>0.3170671775262483</v>
      </c>
    </row>
    <row r="2528" spans="1:3" x14ac:dyDescent="0.25">
      <c r="A2528" s="1">
        <v>220</v>
      </c>
      <c r="B2528" s="2">
        <v>4.3800000000000034</v>
      </c>
      <c r="C2528" s="12">
        <v>0.32565883063812279</v>
      </c>
    </row>
    <row r="2529" spans="1:3" x14ac:dyDescent="0.25">
      <c r="A2529" s="1">
        <v>221</v>
      </c>
      <c r="B2529" s="2">
        <v>4.3992169533405683</v>
      </c>
      <c r="C2529" s="12">
        <v>0.30440581827536101</v>
      </c>
    </row>
    <row r="2530" spans="1:3" x14ac:dyDescent="0.25">
      <c r="A2530" s="1">
        <v>222</v>
      </c>
      <c r="B2530" s="2">
        <v>4.4200000000000035</v>
      </c>
      <c r="C2530" s="12">
        <v>0.28500424945310737</v>
      </c>
    </row>
    <row r="2531" spans="1:3" x14ac:dyDescent="0.25">
      <c r="A2531" s="1">
        <v>223</v>
      </c>
      <c r="B2531" s="2">
        <v>4.4405109487759749</v>
      </c>
      <c r="C2531" s="12">
        <v>0.30875170380545458</v>
      </c>
    </row>
    <row r="2532" spans="1:3" x14ac:dyDescent="0.25">
      <c r="A2532" s="1">
        <v>224</v>
      </c>
      <c r="B2532" s="2">
        <v>4.4600000000000035</v>
      </c>
      <c r="C2532" s="12">
        <v>0.25323732800971466</v>
      </c>
    </row>
    <row r="2533" spans="1:3" x14ac:dyDescent="0.25">
      <c r="A2533" s="1">
        <v>225</v>
      </c>
      <c r="B2533" s="2">
        <v>4.4723778428515564</v>
      </c>
      <c r="C2533" s="12">
        <v>0.29475074793055378</v>
      </c>
    </row>
    <row r="2534" spans="1:3" x14ac:dyDescent="0.25">
      <c r="A2534" s="1">
        <v>226</v>
      </c>
      <c r="B2534" s="2">
        <v>4.5000000000000036</v>
      </c>
      <c r="C2534" s="12">
        <v>0.33287288999192616</v>
      </c>
    </row>
    <row r="2535" spans="1:3" x14ac:dyDescent="0.25">
      <c r="A2535" s="1">
        <v>227</v>
      </c>
      <c r="B2535" s="2">
        <v>4.5400000000000036</v>
      </c>
      <c r="C2535" s="12">
        <v>0.32196228615714195</v>
      </c>
    </row>
    <row r="2536" spans="1:3" x14ac:dyDescent="0.25">
      <c r="A2536" s="1">
        <v>228</v>
      </c>
      <c r="B2536" s="2">
        <v>4.5451246576623845</v>
      </c>
      <c r="C2536" s="12">
        <v>0.31236673357419475</v>
      </c>
    </row>
    <row r="2537" spans="1:3" x14ac:dyDescent="0.25">
      <c r="A2537" s="1">
        <v>229</v>
      </c>
      <c r="B2537" s="2">
        <v>4.5775682718608914</v>
      </c>
      <c r="C2537" s="12">
        <v>0.29061354449777294</v>
      </c>
    </row>
    <row r="2538" spans="1:3" x14ac:dyDescent="0.25">
      <c r="A2538" s="1">
        <v>230</v>
      </c>
      <c r="B2538" s="2">
        <v>4.5800000000000036</v>
      </c>
      <c r="C2538" s="12">
        <v>0.30056760619046891</v>
      </c>
    </row>
    <row r="2539" spans="1:3" x14ac:dyDescent="0.25">
      <c r="A2539" s="1">
        <v>231</v>
      </c>
      <c r="B2539" s="2">
        <v>4.6200000000000037</v>
      </c>
      <c r="C2539" s="12">
        <v>0.26015495836952723</v>
      </c>
    </row>
    <row r="2540" spans="1:3" x14ac:dyDescent="0.25">
      <c r="A2540" s="1">
        <v>232</v>
      </c>
      <c r="B2540" s="2">
        <v>4.6513667879531901</v>
      </c>
      <c r="C2540" s="12">
        <v>0.30771136069309046</v>
      </c>
    </row>
    <row r="2541" spans="1:3" x14ac:dyDescent="0.25">
      <c r="A2541" s="1">
        <v>233</v>
      </c>
      <c r="B2541" s="2">
        <v>4.6600000000000037</v>
      </c>
      <c r="C2541" s="12">
        <v>0.25620624290873245</v>
      </c>
    </row>
    <row r="2542" spans="1:3" x14ac:dyDescent="0.25">
      <c r="A2542" s="1">
        <v>234</v>
      </c>
      <c r="B2542" s="2">
        <v>4.6681760149780605</v>
      </c>
      <c r="C2542" s="12">
        <v>0.24785160051374575</v>
      </c>
    </row>
    <row r="2543" spans="1:3" x14ac:dyDescent="0.25">
      <c r="A2543" s="1">
        <v>235</v>
      </c>
      <c r="B2543" s="2">
        <v>4.690038714015941</v>
      </c>
      <c r="C2543" s="12">
        <v>0.31418567717574103</v>
      </c>
    </row>
    <row r="2544" spans="1:3" x14ac:dyDescent="0.25">
      <c r="A2544" s="1">
        <v>236</v>
      </c>
      <c r="B2544" s="2">
        <v>4.7000000000000037</v>
      </c>
      <c r="C2544" s="12">
        <v>0.3331164800586654</v>
      </c>
    </row>
    <row r="2545" spans="1:3" x14ac:dyDescent="0.25">
      <c r="A2545" s="1">
        <v>237</v>
      </c>
      <c r="B2545" s="2">
        <v>4.7369098269138199</v>
      </c>
      <c r="C2545" s="12">
        <v>0.29441016935065983</v>
      </c>
    </row>
    <row r="2546" spans="1:3" x14ac:dyDescent="0.25">
      <c r="A2546" s="1">
        <v>238</v>
      </c>
      <c r="B2546" s="2">
        <v>4.7400000000000038</v>
      </c>
      <c r="C2546" s="12">
        <v>0.29823741197573345</v>
      </c>
    </row>
    <row r="2547" spans="1:3" x14ac:dyDescent="0.25">
      <c r="A2547" s="1">
        <v>239</v>
      </c>
      <c r="B2547" s="2">
        <v>4.7800000000000038</v>
      </c>
      <c r="C2547" s="12">
        <v>0.27000694649966211</v>
      </c>
    </row>
    <row r="2548" spans="1:3" x14ac:dyDescent="0.25">
      <c r="A2548" s="1">
        <v>240</v>
      </c>
      <c r="B2548" s="2">
        <v>4.7982636668987286</v>
      </c>
      <c r="C2548" s="12">
        <v>0.32082494782589122</v>
      </c>
    </row>
    <row r="2549" spans="1:3" x14ac:dyDescent="0.25">
      <c r="A2549" s="1">
        <v>241</v>
      </c>
      <c r="B2549" s="2">
        <v>4.8200000000000038</v>
      </c>
      <c r="C2549" s="12">
        <v>0.3072653707689782</v>
      </c>
    </row>
    <row r="2550" spans="1:3" x14ac:dyDescent="0.25">
      <c r="A2550" s="1">
        <v>242</v>
      </c>
      <c r="B2550" s="2">
        <v>4.8480736752896876</v>
      </c>
      <c r="C2550" s="12">
        <v>0.3094219728988778</v>
      </c>
    </row>
    <row r="2551" spans="1:3" x14ac:dyDescent="0.25">
      <c r="A2551" s="1">
        <v>243</v>
      </c>
      <c r="B2551" s="2">
        <v>4.8600000000000039</v>
      </c>
      <c r="C2551" s="12">
        <v>0.31771040575995513</v>
      </c>
    </row>
    <row r="2552" spans="1:3" x14ac:dyDescent="0.25">
      <c r="A2552" s="1">
        <v>244</v>
      </c>
      <c r="B2552" s="2">
        <v>4.8617772105846102</v>
      </c>
      <c r="C2552" s="12">
        <v>0.30915367427394969</v>
      </c>
    </row>
    <row r="2553" spans="1:3" x14ac:dyDescent="0.25">
      <c r="A2553" s="1">
        <v>245</v>
      </c>
      <c r="B2553" s="2">
        <v>4.9000000000000039</v>
      </c>
      <c r="C2553" s="12">
        <v>0.31362145742337116</v>
      </c>
    </row>
    <row r="2554" spans="1:3" x14ac:dyDescent="0.25">
      <c r="A2554" s="1">
        <v>246</v>
      </c>
      <c r="B2554" s="2">
        <v>4.9013382633921028</v>
      </c>
      <c r="C2554" s="12">
        <v>0.31651957028705829</v>
      </c>
    </row>
    <row r="2555" spans="1:3" x14ac:dyDescent="0.25">
      <c r="A2555" s="1">
        <v>247</v>
      </c>
      <c r="B2555" s="2">
        <v>4.9243008040824421</v>
      </c>
      <c r="C2555" s="12">
        <v>0.30682340595473906</v>
      </c>
    </row>
    <row r="2556" spans="1:3" x14ac:dyDescent="0.25">
      <c r="A2556" s="1">
        <v>248</v>
      </c>
      <c r="B2556" s="2">
        <v>4.9400000000000039</v>
      </c>
      <c r="C2556" s="12">
        <v>0.27281764178841089</v>
      </c>
    </row>
    <row r="2557" spans="1:3" x14ac:dyDescent="0.25">
      <c r="A2557" s="1">
        <v>249</v>
      </c>
      <c r="B2557" s="2">
        <v>4.9569338347490426</v>
      </c>
      <c r="C2557" s="12">
        <v>0.31631583641024447</v>
      </c>
    </row>
    <row r="2558" spans="1:3" x14ac:dyDescent="0.25">
      <c r="A2558" s="1">
        <v>250</v>
      </c>
      <c r="B2558" s="2">
        <v>4.9669349179022406</v>
      </c>
      <c r="C2558" s="12">
        <v>0.31248879232726101</v>
      </c>
    </row>
    <row r="2559" spans="1:3" x14ac:dyDescent="0.25">
      <c r="A2559" s="1">
        <v>251</v>
      </c>
      <c r="B2559" s="2">
        <v>4.980000000000004</v>
      </c>
      <c r="C2559" s="12">
        <v>0.24131345729950923</v>
      </c>
    </row>
    <row r="2560" spans="1:3" ht="15.75" thickBot="1" x14ac:dyDescent="0.3">
      <c r="A2560" s="3">
        <v>252</v>
      </c>
      <c r="B2560" s="4">
        <v>5</v>
      </c>
      <c r="C2560" s="13">
        <v>0.29544234452349882</v>
      </c>
    </row>
  </sheetData>
  <mergeCells count="10">
    <mergeCell ref="E1538:H1538"/>
    <mergeCell ref="E1794:H1794"/>
    <mergeCell ref="E2050:H2050"/>
    <mergeCell ref="E2306:H2306"/>
    <mergeCell ref="E2:H2"/>
    <mergeCell ref="E258:H258"/>
    <mergeCell ref="E514:H514"/>
    <mergeCell ref="E770:H770"/>
    <mergeCell ref="E1026:H1026"/>
    <mergeCell ref="E1282:H128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10</vt:i4>
      </vt:variant>
    </vt:vector>
  </HeadingPairs>
  <TitlesOfParts>
    <vt:vector size="11" baseType="lpstr">
      <vt:lpstr>Hoja1</vt:lpstr>
      <vt:lpstr>Ff 1</vt:lpstr>
      <vt:lpstr>Ff 2</vt:lpstr>
      <vt:lpstr>Ff 3</vt:lpstr>
      <vt:lpstr>Desplazamiento lineal en Y</vt:lpstr>
      <vt:lpstr>Aceleracion Angular</vt:lpstr>
      <vt:lpstr>Torsion de W3</vt:lpstr>
      <vt:lpstr>Torsion de W2</vt:lpstr>
      <vt:lpstr>Torsion de W1</vt:lpstr>
      <vt:lpstr>Velocidad angular</vt:lpstr>
      <vt:lpstr>Desplazamiento lineal en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2024-02-28T02:14:09Z</dcterms:created>
  <dcterms:modified xsi:type="dcterms:W3CDTF">2024-02-28T07:43:21Z</dcterms:modified>
</cp:coreProperties>
</file>