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C93F52C8-2B6D-4CA0-8CA0-423F0D21C13A}" xr6:coauthVersionLast="47" xr6:coauthVersionMax="47" xr10:uidLastSave="{00000000-0000-0000-0000-000000000000}"/>
  <bookViews>
    <workbookView xWindow="-120" yWindow="-120" windowWidth="20730" windowHeight="11160" firstSheet="6" activeTab="10" xr2:uid="{203C80D8-924D-4134-9CA9-B16B1E446E2F}"/>
  </bookViews>
  <sheets>
    <sheet name="Desplazamiento lineal en X" sheetId="11" r:id="rId1"/>
    <sheet name="Ff 1" sheetId="10" r:id="rId2"/>
    <sheet name="Ff 2" sheetId="9" r:id="rId3"/>
    <sheet name="Ff 3" sheetId="8" r:id="rId4"/>
    <sheet name="Desplazamiento lineal en Y" sheetId="7" r:id="rId5"/>
    <sheet name="Aceleracion Angular" sheetId="6" r:id="rId6"/>
    <sheet name="Torsion de W3" sheetId="5" r:id="rId7"/>
    <sheet name="Torsion de W2" sheetId="4" r:id="rId8"/>
    <sheet name="Torsion de W1" sheetId="3" r:id="rId9"/>
    <sheet name="Velocidad angular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6" i="1" l="1"/>
  <c r="H2146" i="1"/>
  <c r="G2146" i="1"/>
  <c r="F2146" i="1"/>
  <c r="H1908" i="1"/>
  <c r="G1908" i="1"/>
  <c r="F1908" i="1"/>
  <c r="E1908" i="1"/>
  <c r="H1670" i="1"/>
  <c r="G1670" i="1"/>
  <c r="F1670" i="1"/>
  <c r="E1670" i="1"/>
  <c r="H1432" i="1"/>
  <c r="G1432" i="1"/>
  <c r="F1432" i="1"/>
  <c r="E1432" i="1"/>
  <c r="H1194" i="1"/>
  <c r="G1194" i="1"/>
  <c r="F1194" i="1"/>
  <c r="E1194" i="1"/>
  <c r="H956" i="1"/>
  <c r="G956" i="1"/>
  <c r="F956" i="1"/>
  <c r="E956" i="1"/>
  <c r="H718" i="1"/>
  <c r="G718" i="1"/>
  <c r="F718" i="1"/>
  <c r="E718" i="1"/>
  <c r="H480" i="1"/>
  <c r="G480" i="1"/>
  <c r="F480" i="1"/>
  <c r="E480" i="1"/>
  <c r="H242" i="1"/>
  <c r="G242" i="1"/>
  <c r="F242" i="1"/>
  <c r="E242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<sst xmlns="http://schemas.openxmlformats.org/spreadsheetml/2006/main" count="100" uniqueCount="34">
  <si>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</si>
  <si>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</si>
  <si>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</si>
  <si>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</si>
  <si>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</si>
  <si>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</si>
  <si>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</si>
  <si>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</si>
  <si>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</si>
  <si>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</si>
  <si>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</si>
  <si>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</si>
  <si>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</si>
  <si>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</si>
  <si>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</si>
  <si>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</si>
  <si>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</si>
  <si>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</si>
  <si>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</si>
  <si>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lineal1 (mm)</t>
  </si>
  <si>
    <t>Velocidad angular del sistema</t>
  </si>
  <si>
    <t>Max</t>
  </si>
  <si>
    <t>Min</t>
  </si>
  <si>
    <t>Promedio</t>
  </si>
  <si>
    <t>Desv</t>
  </si>
  <si>
    <t>Fuerza de torsion en W1</t>
  </si>
  <si>
    <t>Fuerza de torsion en W2</t>
  </si>
  <si>
    <t>Fuerza de torsion en W3</t>
  </si>
  <si>
    <t>Aceleracion Angular</t>
  </si>
  <si>
    <t>Coordenada en Y</t>
  </si>
  <si>
    <t>Friccion en F3</t>
  </si>
  <si>
    <t>Friccion en F2</t>
  </si>
  <si>
    <t>Friccion en F1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</si>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</sst>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Hoja1!$C$2144:$C$2146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Hoja1!$B$2147:$B$2380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Hoja1!$C$2147:$C$2380</c:f>
              <c:numCache>
                <c:formatCode>0.00</c:formatCode>
                <c:ptCount val="234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-3.4137733231979746E-4</c:v>
                </c:pt>
                <c:pt idx="16">
                  <c:v>0.47338554875414834</c:v>
                </c:pt>
                <c:pt idx="17">
                  <c:v>0.32652469671445533</c:v>
                </c:pt>
                <c:pt idx="18">
                  <c:v>0.43635933624281159</c:v>
                </c:pt>
                <c:pt idx="19">
                  <c:v>0.46130278582355139</c:v>
                </c:pt>
                <c:pt idx="20">
                  <c:v>0.4784747149723802</c:v>
                </c:pt>
                <c:pt idx="21">
                  <c:v>0.48207419117289213</c:v>
                </c:pt>
                <c:pt idx="22">
                  <c:v>0.48568637514917112</c:v>
                </c:pt>
                <c:pt idx="23">
                  <c:v>0.49112494289672221</c:v>
                </c:pt>
                <c:pt idx="24">
                  <c:v>0.49269980768609561</c:v>
                </c:pt>
                <c:pt idx="25">
                  <c:v>0.49515183958991166</c:v>
                </c:pt>
                <c:pt idx="26">
                  <c:v>0.4985100860015379</c:v>
                </c:pt>
                <c:pt idx="27">
                  <c:v>0.49894178543331053</c:v>
                </c:pt>
                <c:pt idx="28">
                  <c:v>0.50107992428707238</c:v>
                </c:pt>
                <c:pt idx="29">
                  <c:v>0.50313042678186515</c:v>
                </c:pt>
                <c:pt idx="30">
                  <c:v>0.50546473510852741</c:v>
                </c:pt>
                <c:pt idx="31">
                  <c:v>0.5058633128296629</c:v>
                </c:pt>
                <c:pt idx="32">
                  <c:v>0.50828523990071639</c:v>
                </c:pt>
                <c:pt idx="33">
                  <c:v>0.51052281545501621</c:v>
                </c:pt>
                <c:pt idx="34">
                  <c:v>0.51260155481301484</c:v>
                </c:pt>
                <c:pt idx="35">
                  <c:v>0.51305024444764213</c:v>
                </c:pt>
                <c:pt idx="36">
                  <c:v>0.53345775180862653</c:v>
                </c:pt>
                <c:pt idx="37">
                  <c:v>0.53417438856161259</c:v>
                </c:pt>
                <c:pt idx="38">
                  <c:v>0.6127675349463686</c:v>
                </c:pt>
                <c:pt idx="39">
                  <c:v>0.60924879083144712</c:v>
                </c:pt>
                <c:pt idx="40">
                  <c:v>0.60715452945127402</c:v>
                </c:pt>
                <c:pt idx="41">
                  <c:v>0.60613803291220647</c:v>
                </c:pt>
                <c:pt idx="42">
                  <c:v>0.60649406940125949</c:v>
                </c:pt>
                <c:pt idx="43">
                  <c:v>0.64234419580121371</c:v>
                </c:pt>
                <c:pt idx="44">
                  <c:v>0.66858767960114251</c:v>
                </c:pt>
                <c:pt idx="45">
                  <c:v>0.66221037594596577</c:v>
                </c:pt>
                <c:pt idx="46">
                  <c:v>0.65570873370844629</c:v>
                </c:pt>
                <c:pt idx="47">
                  <c:v>0.58455063295000498</c:v>
                </c:pt>
                <c:pt idx="48">
                  <c:v>0.58672020444248696</c:v>
                </c:pt>
                <c:pt idx="49">
                  <c:v>0.58869504285321028</c:v>
                </c:pt>
                <c:pt idx="50">
                  <c:v>0.61379392455183635</c:v>
                </c:pt>
                <c:pt idx="51">
                  <c:v>0.65706278978132271</c:v>
                </c:pt>
                <c:pt idx="52">
                  <c:v>0.65053933260421182</c:v>
                </c:pt>
                <c:pt idx="53">
                  <c:v>0.64554320727600856</c:v>
                </c:pt>
                <c:pt idx="54">
                  <c:v>0.57603643903866153</c:v>
                </c:pt>
                <c:pt idx="55">
                  <c:v>0.59470388494842297</c:v>
                </c:pt>
                <c:pt idx="56">
                  <c:v>0.6187671942967875</c:v>
                </c:pt>
                <c:pt idx="57">
                  <c:v>0.65244999794162739</c:v>
                </c:pt>
                <c:pt idx="58">
                  <c:v>0.6496848402011679</c:v>
                </c:pt>
                <c:pt idx="59">
                  <c:v>0.61486854996363149</c:v>
                </c:pt>
                <c:pt idx="60">
                  <c:v>0.5709224266789964</c:v>
                </c:pt>
                <c:pt idx="61">
                  <c:v>0.57095061799266722</c:v>
                </c:pt>
                <c:pt idx="62">
                  <c:v>0.59920566048071722</c:v>
                </c:pt>
                <c:pt idx="63">
                  <c:v>0.64626290972444822</c:v>
                </c:pt>
                <c:pt idx="64">
                  <c:v>0.64491552318240619</c:v>
                </c:pt>
                <c:pt idx="65">
                  <c:v>0.64342123805851592</c:v>
                </c:pt>
                <c:pt idx="66">
                  <c:v>0.64292782125661685</c:v>
                </c:pt>
                <c:pt idx="67">
                  <c:v>0.6284142544137179</c:v>
                </c:pt>
                <c:pt idx="68">
                  <c:v>0.56764443668804043</c:v>
                </c:pt>
                <c:pt idx="69">
                  <c:v>0.56824967750107602</c:v>
                </c:pt>
                <c:pt idx="70">
                  <c:v>0.57673624173458493</c:v>
                </c:pt>
                <c:pt idx="71">
                  <c:v>0.59458407928941526</c:v>
                </c:pt>
                <c:pt idx="72">
                  <c:v>0.64276675449425535</c:v>
                </c:pt>
                <c:pt idx="73">
                  <c:v>0.642670567534112</c:v>
                </c:pt>
                <c:pt idx="74">
                  <c:v>0.62801902799998544</c:v>
                </c:pt>
                <c:pt idx="75">
                  <c:v>0.62146353309299796</c:v>
                </c:pt>
                <c:pt idx="76">
                  <c:v>0.56588312762257931</c:v>
                </c:pt>
                <c:pt idx="77">
                  <c:v>0.56597932081935687</c:v>
                </c:pt>
                <c:pt idx="78">
                  <c:v>0.56615800169198105</c:v>
                </c:pt>
                <c:pt idx="79">
                  <c:v>0.58420699031154721</c:v>
                </c:pt>
                <c:pt idx="80">
                  <c:v>0.64143350117826836</c:v>
                </c:pt>
                <c:pt idx="81">
                  <c:v>0.64026745134493579</c:v>
                </c:pt>
                <c:pt idx="82">
                  <c:v>0.63904097559918971</c:v>
                </c:pt>
                <c:pt idx="83">
                  <c:v>0.63896809419287559</c:v>
                </c:pt>
                <c:pt idx="84">
                  <c:v>0.56146887118831001</c:v>
                </c:pt>
                <c:pt idx="85">
                  <c:v>0.56227116476684347</c:v>
                </c:pt>
                <c:pt idx="86">
                  <c:v>0.5681348921266115</c:v>
                </c:pt>
                <c:pt idx="87">
                  <c:v>0.57883306792797151</c:v>
                </c:pt>
                <c:pt idx="88">
                  <c:v>0.63574100072213147</c:v>
                </c:pt>
                <c:pt idx="89">
                  <c:v>0.6349435827180101</c:v>
                </c:pt>
                <c:pt idx="90">
                  <c:v>0.61754641529664256</c:v>
                </c:pt>
                <c:pt idx="91">
                  <c:v>0.60098835740248047</c:v>
                </c:pt>
                <c:pt idx="92">
                  <c:v>0.55939676050133791</c:v>
                </c:pt>
                <c:pt idx="93">
                  <c:v>0.55989877451871795</c:v>
                </c:pt>
                <c:pt idx="94">
                  <c:v>0.6318475456023992</c:v>
                </c:pt>
                <c:pt idx="95">
                  <c:v>0.63126473277968254</c:v>
                </c:pt>
                <c:pt idx="96">
                  <c:v>0.62971478617821641</c:v>
                </c:pt>
                <c:pt idx="97">
                  <c:v>0.6118972516208665</c:v>
                </c:pt>
                <c:pt idx="98">
                  <c:v>0.55416051975236069</c:v>
                </c:pt>
                <c:pt idx="99">
                  <c:v>0.5545739965458979</c:v>
                </c:pt>
                <c:pt idx="100">
                  <c:v>0.55534757870306195</c:v>
                </c:pt>
                <c:pt idx="101">
                  <c:v>0.57610930550028172</c:v>
                </c:pt>
                <c:pt idx="102">
                  <c:v>0.62670234102514022</c:v>
                </c:pt>
                <c:pt idx="103">
                  <c:v>0.62650160734009119</c:v>
                </c:pt>
                <c:pt idx="104">
                  <c:v>0.55237263502531786</c:v>
                </c:pt>
                <c:pt idx="105">
                  <c:v>0.5521108328368548</c:v>
                </c:pt>
                <c:pt idx="106">
                  <c:v>0.55262303917526179</c:v>
                </c:pt>
                <c:pt idx="107">
                  <c:v>0.6268793760975262</c:v>
                </c:pt>
                <c:pt idx="108">
                  <c:v>0.61413567786240564</c:v>
                </c:pt>
                <c:pt idx="109">
                  <c:v>0.55047031932352175</c:v>
                </c:pt>
                <c:pt idx="110">
                  <c:v>0.55105450564964042</c:v>
                </c:pt>
                <c:pt idx="111">
                  <c:v>0.61205100508295029</c:v>
                </c:pt>
                <c:pt idx="112">
                  <c:v>0.62952765554181733</c:v>
                </c:pt>
                <c:pt idx="113">
                  <c:v>0.55544523818303471</c:v>
                </c:pt>
                <c:pt idx="114">
                  <c:v>0.55738078769017596</c:v>
                </c:pt>
                <c:pt idx="115">
                  <c:v>0.55935200530254847</c:v>
                </c:pt>
                <c:pt idx="116">
                  <c:v>0.63163186845740271</c:v>
                </c:pt>
                <c:pt idx="117">
                  <c:v>0.61804229603436478</c:v>
                </c:pt>
                <c:pt idx="118">
                  <c:v>0.58246599011581446</c:v>
                </c:pt>
                <c:pt idx="119">
                  <c:v>0.55672802403515786</c:v>
                </c:pt>
                <c:pt idx="120">
                  <c:v>0.55676007317904286</c:v>
                </c:pt>
                <c:pt idx="121">
                  <c:v>0.62955562809275178</c:v>
                </c:pt>
                <c:pt idx="122">
                  <c:v>0.62853174013166002</c:v>
                </c:pt>
                <c:pt idx="123">
                  <c:v>0.61756367897960429</c:v>
                </c:pt>
                <c:pt idx="124">
                  <c:v>0.55758291495921697</c:v>
                </c:pt>
                <c:pt idx="125">
                  <c:v>0.55785293962251048</c:v>
                </c:pt>
                <c:pt idx="126">
                  <c:v>0.55888754986263167</c:v>
                </c:pt>
                <c:pt idx="127">
                  <c:v>0.57412572971215659</c:v>
                </c:pt>
                <c:pt idx="128">
                  <c:v>0.63422157291128167</c:v>
                </c:pt>
                <c:pt idx="129">
                  <c:v>0.63423706305299632</c:v>
                </c:pt>
                <c:pt idx="130">
                  <c:v>0.63397253560366251</c:v>
                </c:pt>
                <c:pt idx="131">
                  <c:v>0.56037504565366625</c:v>
                </c:pt>
                <c:pt idx="132">
                  <c:v>0.56194790035518916</c:v>
                </c:pt>
                <c:pt idx="133">
                  <c:v>0.56329182743751594</c:v>
                </c:pt>
                <c:pt idx="134">
                  <c:v>0.56414062276692645</c:v>
                </c:pt>
                <c:pt idx="135">
                  <c:v>0.59923468947753333</c:v>
                </c:pt>
                <c:pt idx="136">
                  <c:v>0.64192570877438448</c:v>
                </c:pt>
                <c:pt idx="137">
                  <c:v>0.64202428243234777</c:v>
                </c:pt>
                <c:pt idx="138">
                  <c:v>0.59862136599125038</c:v>
                </c:pt>
                <c:pt idx="139">
                  <c:v>0.56538729527577636</c:v>
                </c:pt>
                <c:pt idx="140">
                  <c:v>0.56639671045188966</c:v>
                </c:pt>
                <c:pt idx="141">
                  <c:v>0.56338150950657284</c:v>
                </c:pt>
                <c:pt idx="142">
                  <c:v>0.56338150950657284</c:v>
                </c:pt>
                <c:pt idx="143">
                  <c:v>0.5146067006659264</c:v>
                </c:pt>
                <c:pt idx="144">
                  <c:v>0.59473856133852931</c:v>
                </c:pt>
                <c:pt idx="145">
                  <c:v>0.59520309619183975</c:v>
                </c:pt>
                <c:pt idx="146">
                  <c:v>0.57984626721208543</c:v>
                </c:pt>
                <c:pt idx="147">
                  <c:v>0.53177213360875608</c:v>
                </c:pt>
                <c:pt idx="148">
                  <c:v>0.53177213360875608</c:v>
                </c:pt>
                <c:pt idx="149">
                  <c:v>0.53322362536080603</c:v>
                </c:pt>
                <c:pt idx="150">
                  <c:v>0.57966061868478314</c:v>
                </c:pt>
                <c:pt idx="151">
                  <c:v>0.6150886681317782</c:v>
                </c:pt>
                <c:pt idx="152">
                  <c:v>0.59639475088767435</c:v>
                </c:pt>
                <c:pt idx="153">
                  <c:v>0.54027581531603963</c:v>
                </c:pt>
                <c:pt idx="154">
                  <c:v>0.54190926422333996</c:v>
                </c:pt>
                <c:pt idx="155">
                  <c:v>0.54375536878860697</c:v>
                </c:pt>
                <c:pt idx="156">
                  <c:v>0.54571248259439387</c:v>
                </c:pt>
                <c:pt idx="157">
                  <c:v>0.58287336594117989</c:v>
                </c:pt>
                <c:pt idx="158">
                  <c:v>0.62183967711802135</c:v>
                </c:pt>
                <c:pt idx="159">
                  <c:v>0.62207714532000613</c:v>
                </c:pt>
                <c:pt idx="160">
                  <c:v>0.62090512875572246</c:v>
                </c:pt>
                <c:pt idx="161">
                  <c:v>0.55915479241198485</c:v>
                </c:pt>
                <c:pt idx="162">
                  <c:v>0.55134402514098269</c:v>
                </c:pt>
                <c:pt idx="163">
                  <c:v>0.55167133426722581</c:v>
                </c:pt>
                <c:pt idx="164">
                  <c:v>0.58029376234894237</c:v>
                </c:pt>
                <c:pt idx="165">
                  <c:v>0.59701910855241669</c:v>
                </c:pt>
                <c:pt idx="166">
                  <c:v>0.62184040798199114</c:v>
                </c:pt>
                <c:pt idx="167">
                  <c:v>0.62069147985039519</c:v>
                </c:pt>
                <c:pt idx="168">
                  <c:v>0.54911474737814936</c:v>
                </c:pt>
                <c:pt idx="169">
                  <c:v>0.5497117607289902</c:v>
                </c:pt>
                <c:pt idx="170">
                  <c:v>0.55409818722033977</c:v>
                </c:pt>
                <c:pt idx="171">
                  <c:v>0.54556808367967879</c:v>
                </c:pt>
                <c:pt idx="172">
                  <c:v>0.49501298864939991</c:v>
                </c:pt>
                <c:pt idx="173">
                  <c:v>0.49750347186775651</c:v>
                </c:pt>
                <c:pt idx="174">
                  <c:v>0.55578640453728878</c:v>
                </c:pt>
                <c:pt idx="175">
                  <c:v>0.58425147993375226</c:v>
                </c:pt>
                <c:pt idx="176">
                  <c:v>0.58528060287197936</c:v>
                </c:pt>
                <c:pt idx="177">
                  <c:v>0.56966120508828944</c:v>
                </c:pt>
                <c:pt idx="178">
                  <c:v>0.51426224407140986</c:v>
                </c:pt>
                <c:pt idx="179">
                  <c:v>0.5151728910781157</c:v>
                </c:pt>
                <c:pt idx="180">
                  <c:v>0.5185978635087628</c:v>
                </c:pt>
                <c:pt idx="181">
                  <c:v>0.52255655552040281</c:v>
                </c:pt>
                <c:pt idx="182">
                  <c:v>0.53503592000587918</c:v>
                </c:pt>
                <c:pt idx="183">
                  <c:v>0.60399038256307114</c:v>
                </c:pt>
                <c:pt idx="184">
                  <c:v>0.6043414745370328</c:v>
                </c:pt>
                <c:pt idx="185">
                  <c:v>0.55549017817418989</c:v>
                </c:pt>
                <c:pt idx="186">
                  <c:v>0.5335054585246426</c:v>
                </c:pt>
                <c:pt idx="187">
                  <c:v>0.53404897938750018</c:v>
                </c:pt>
                <c:pt idx="188">
                  <c:v>0.59078146841895229</c:v>
                </c:pt>
                <c:pt idx="189">
                  <c:v>0.61163131964303052</c:v>
                </c:pt>
                <c:pt idx="190">
                  <c:v>0.54075012139615308</c:v>
                </c:pt>
                <c:pt idx="191">
                  <c:v>0.54263282285377568</c:v>
                </c:pt>
                <c:pt idx="192">
                  <c:v>0.54676259085549028</c:v>
                </c:pt>
                <c:pt idx="193">
                  <c:v>0.54164511254408332</c:v>
                </c:pt>
                <c:pt idx="194">
                  <c:v>0.48514791697590187</c:v>
                </c:pt>
                <c:pt idx="195">
                  <c:v>0.48659153268322297</c:v>
                </c:pt>
                <c:pt idx="196">
                  <c:v>0.48906194956610916</c:v>
                </c:pt>
                <c:pt idx="197">
                  <c:v>0.5275688659584602</c:v>
                </c:pt>
                <c:pt idx="198">
                  <c:v>0.5781291836148067</c:v>
                </c:pt>
                <c:pt idx="199">
                  <c:v>0.5602657811433166</c:v>
                </c:pt>
                <c:pt idx="200">
                  <c:v>0.50879608233231155</c:v>
                </c:pt>
                <c:pt idx="201">
                  <c:v>0.51399947685579839</c:v>
                </c:pt>
                <c:pt idx="202">
                  <c:v>0.51599600850900262</c:v>
                </c:pt>
                <c:pt idx="203">
                  <c:v>0.59917810731338328</c:v>
                </c:pt>
                <c:pt idx="204">
                  <c:v>0.60033763103185667</c:v>
                </c:pt>
                <c:pt idx="205">
                  <c:v>0.57691042381587487</c:v>
                </c:pt>
                <c:pt idx="206">
                  <c:v>0.53114726193630679</c:v>
                </c:pt>
                <c:pt idx="207">
                  <c:v>0.53212885273069122</c:v>
                </c:pt>
                <c:pt idx="208">
                  <c:v>0.56610238696067328</c:v>
                </c:pt>
                <c:pt idx="209">
                  <c:v>0.57445458553775974</c:v>
                </c:pt>
                <c:pt idx="210">
                  <c:v>0.61476996591723021</c:v>
                </c:pt>
                <c:pt idx="211">
                  <c:v>0.61552583871589095</c:v>
                </c:pt>
                <c:pt idx="212">
                  <c:v>0.55357217148047633</c:v>
                </c:pt>
                <c:pt idx="213">
                  <c:v>0.55520262543010102</c:v>
                </c:pt>
                <c:pt idx="214">
                  <c:v>0.55324114307229821</c:v>
                </c:pt>
                <c:pt idx="215">
                  <c:v>0.49209537541765164</c:v>
                </c:pt>
                <c:pt idx="216">
                  <c:v>0.49402571570549153</c:v>
                </c:pt>
                <c:pt idx="217">
                  <c:v>0.50861700779210928</c:v>
                </c:pt>
                <c:pt idx="218">
                  <c:v>0.56563677502726173</c:v>
                </c:pt>
                <c:pt idx="219">
                  <c:v>0.57992456081515742</c:v>
                </c:pt>
                <c:pt idx="220">
                  <c:v>0.58179391157712634</c:v>
                </c:pt>
                <c:pt idx="221">
                  <c:v>0.58011712592142539</c:v>
                </c:pt>
                <c:pt idx="222">
                  <c:v>0.51197557449673303</c:v>
                </c:pt>
                <c:pt idx="223">
                  <c:v>0.51392356451019394</c:v>
                </c:pt>
                <c:pt idx="224">
                  <c:v>0.51669270446780702</c:v>
                </c:pt>
                <c:pt idx="225">
                  <c:v>0.52467958447742691</c:v>
                </c:pt>
                <c:pt idx="226">
                  <c:v>0.55580476098450804</c:v>
                </c:pt>
                <c:pt idx="227">
                  <c:v>0.60226632025573612</c:v>
                </c:pt>
                <c:pt idx="228">
                  <c:v>0.60231452175860922</c:v>
                </c:pt>
                <c:pt idx="229">
                  <c:v>0.58287952261024933</c:v>
                </c:pt>
                <c:pt idx="230">
                  <c:v>0.53201982885682597</c:v>
                </c:pt>
                <c:pt idx="231">
                  <c:v>0.5343807011098517</c:v>
                </c:pt>
                <c:pt idx="232">
                  <c:v>0.53756267965822713</c:v>
                </c:pt>
                <c:pt idx="233">
                  <c:v>0.54339042598155918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4-4BD4-B393-9985D187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1472"/>
        <c:axId val="363608112"/>
      </c:scatterChart>
      <c:valAx>
        <c:axId val="36359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3608112"/>
        <c:crosses val="autoZero"/>
        <c:crossBetween val="midCat"/>
      </c:valAx>
      <c:valAx>
        <c:axId val="36360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359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Hoja1!$B$5:$B$238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Hoja1!$C$5:$C$238</c:f>
              <c:numCache>
                <c:formatCode>0.00</c:formatCode>
                <c:ptCount val="234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6.8713626797583839E-3</c:v>
                </c:pt>
                <c:pt idx="16">
                  <c:v>0.49799047066551982</c:v>
                </c:pt>
                <c:pt idx="17">
                  <c:v>-0.10133079986158192</c:v>
                </c:pt>
                <c:pt idx="18">
                  <c:v>-9.7585802361395985E-3</c:v>
                </c:pt>
                <c:pt idx="19">
                  <c:v>-0.10439709942256659</c:v>
                </c:pt>
                <c:pt idx="20">
                  <c:v>-6.8219593503660261E-2</c:v>
                </c:pt>
                <c:pt idx="21">
                  <c:v>-1.2326413470869001E-2</c:v>
                </c:pt>
                <c:pt idx="22">
                  <c:v>-6.9845596492146708E-2</c:v>
                </c:pt>
                <c:pt idx="23">
                  <c:v>-2.1747613603180321E-2</c:v>
                </c:pt>
                <c:pt idx="24">
                  <c:v>-4.3549631365008166E-3</c:v>
                </c:pt>
                <c:pt idx="25">
                  <c:v>-1.0522824083743599E-2</c:v>
                </c:pt>
                <c:pt idx="26">
                  <c:v>-6.179650120962648E-3</c:v>
                </c:pt>
                <c:pt idx="27">
                  <c:v>-6.5889204137878406E-3</c:v>
                </c:pt>
                <c:pt idx="28">
                  <c:v>-4.4913735155274028E-3</c:v>
                </c:pt>
                <c:pt idx="29">
                  <c:v>-3.3292827853015298E-3</c:v>
                </c:pt>
                <c:pt idx="30">
                  <c:v>-2.3107664438821859E-3</c:v>
                </c:pt>
                <c:pt idx="31">
                  <c:v>-2.2353128073508274E-3</c:v>
                </c:pt>
                <c:pt idx="32">
                  <c:v>-1.7488675145825073E-3</c:v>
                </c:pt>
                <c:pt idx="33">
                  <c:v>4.6831271600113947E-5</c:v>
                </c:pt>
                <c:pt idx="34">
                  <c:v>5.2618744941992791E-2</c:v>
                </c:pt>
                <c:pt idx="35">
                  <c:v>7.3005323579435746E-2</c:v>
                </c:pt>
                <c:pt idx="36">
                  <c:v>8.4978809770213729E-2</c:v>
                </c:pt>
                <c:pt idx="37">
                  <c:v>1.8108990576823766E-3</c:v>
                </c:pt>
                <c:pt idx="38">
                  <c:v>0.21068163190688843</c:v>
                </c:pt>
                <c:pt idx="39">
                  <c:v>1.4840614152511892E-3</c:v>
                </c:pt>
                <c:pt idx="40">
                  <c:v>2.16240882926797E-3</c:v>
                </c:pt>
                <c:pt idx="41">
                  <c:v>2.2712893431475339E-2</c:v>
                </c:pt>
                <c:pt idx="42">
                  <c:v>0.1131569339773426</c:v>
                </c:pt>
                <c:pt idx="43">
                  <c:v>2.0970691493422522</c:v>
                </c:pt>
                <c:pt idx="44">
                  <c:v>3.6196220338882237E-3</c:v>
                </c:pt>
                <c:pt idx="45">
                  <c:v>-1.3234571365350752E-2</c:v>
                </c:pt>
                <c:pt idx="46">
                  <c:v>-0.34310972518401989</c:v>
                </c:pt>
                <c:pt idx="47">
                  <c:v>-1.1362666322013904E-2</c:v>
                </c:pt>
                <c:pt idx="48">
                  <c:v>0.30378727117470905</c:v>
                </c:pt>
                <c:pt idx="49">
                  <c:v>0.48914377782198998</c:v>
                </c:pt>
                <c:pt idx="50">
                  <c:v>2.3247076481257722</c:v>
                </c:pt>
                <c:pt idx="51">
                  <c:v>3.515308276591442E-3</c:v>
                </c:pt>
                <c:pt idx="52">
                  <c:v>-0.17821447246456024</c:v>
                </c:pt>
                <c:pt idx="53">
                  <c:v>-0.49323810351699815</c:v>
                </c:pt>
                <c:pt idx="54">
                  <c:v>-8.2952301252166797E-3</c:v>
                </c:pt>
                <c:pt idx="55">
                  <c:v>1.8584611938383735</c:v>
                </c:pt>
                <c:pt idx="56">
                  <c:v>2.6058077897914043</c:v>
                </c:pt>
                <c:pt idx="57">
                  <c:v>1.3034052373384158E-2</c:v>
                </c:pt>
                <c:pt idx="58">
                  <c:v>2.1773749224000328E-3</c:v>
                </c:pt>
                <c:pt idx="59">
                  <c:v>-2.0360645767885472</c:v>
                </c:pt>
                <c:pt idx="60">
                  <c:v>-3.1943352641117325E-3</c:v>
                </c:pt>
                <c:pt idx="61">
                  <c:v>-4.600280150714349E-4</c:v>
                </c:pt>
                <c:pt idx="62">
                  <c:v>2.3172819244373684</c:v>
                </c:pt>
                <c:pt idx="63">
                  <c:v>3.478666983678237E-3</c:v>
                </c:pt>
                <c:pt idx="64">
                  <c:v>2.4890254047477312E-3</c:v>
                </c:pt>
                <c:pt idx="65">
                  <c:v>7.5276999159710242E-4</c:v>
                </c:pt>
                <c:pt idx="66">
                  <c:v>7.9692806050525773E-5</c:v>
                </c:pt>
                <c:pt idx="67">
                  <c:v>-1.0407222385128818</c:v>
                </c:pt>
                <c:pt idx="68">
                  <c:v>-9.870623795269191E-3</c:v>
                </c:pt>
                <c:pt idx="69">
                  <c:v>4.8232066509837961E-2</c:v>
                </c:pt>
                <c:pt idx="70">
                  <c:v>0.87832756579423377</c:v>
                </c:pt>
                <c:pt idx="71">
                  <c:v>2.2642188333974143</c:v>
                </c:pt>
                <c:pt idx="72">
                  <c:v>3.582552118292069E-3</c:v>
                </c:pt>
                <c:pt idx="73">
                  <c:v>3.4337511857634321E-3</c:v>
                </c:pt>
                <c:pt idx="74">
                  <c:v>-1.0032429371992742</c:v>
                </c:pt>
                <c:pt idx="75">
                  <c:v>-1.5313955314275056</c:v>
                </c:pt>
                <c:pt idx="76">
                  <c:v>-5.7017990430306455E-3</c:v>
                </c:pt>
                <c:pt idx="77">
                  <c:v>-4.6200183752993194E-3</c:v>
                </c:pt>
                <c:pt idx="78">
                  <c:v>-5.6608141698884045E-4</c:v>
                </c:pt>
                <c:pt idx="79">
                  <c:v>1.8448742605359076</c:v>
                </c:pt>
                <c:pt idx="80">
                  <c:v>4.8422428566369828E-3</c:v>
                </c:pt>
                <c:pt idx="81">
                  <c:v>3.1727773225196519E-3</c:v>
                </c:pt>
                <c:pt idx="82">
                  <c:v>-5.2643271142154414E-4</c:v>
                </c:pt>
                <c:pt idx="83">
                  <c:v>-1.3395887284666417E-3</c:v>
                </c:pt>
                <c:pt idx="84">
                  <c:v>-1.0448812758682407E-2</c:v>
                </c:pt>
                <c:pt idx="85">
                  <c:v>-2.768301118762282E-3</c:v>
                </c:pt>
                <c:pt idx="86">
                  <c:v>0.60586243111903626</c:v>
                </c:pt>
                <c:pt idx="87">
                  <c:v>1.704055084877609</c:v>
                </c:pt>
                <c:pt idx="88">
                  <c:v>4.3302068355729204E-3</c:v>
                </c:pt>
                <c:pt idx="89">
                  <c:v>8.9291949480570611E-4</c:v>
                </c:pt>
                <c:pt idx="90">
                  <c:v>-1.4401725640762009</c:v>
                </c:pt>
                <c:pt idx="91">
                  <c:v>-2.2791242863710415</c:v>
                </c:pt>
                <c:pt idx="92">
                  <c:v>-2.8789120047982997E-3</c:v>
                </c:pt>
                <c:pt idx="93">
                  <c:v>3.8956217057084776E-2</c:v>
                </c:pt>
                <c:pt idx="94">
                  <c:v>5.0937123799725467E-3</c:v>
                </c:pt>
                <c:pt idx="95">
                  <c:v>4.6267457413128052E-3</c:v>
                </c:pt>
                <c:pt idx="96">
                  <c:v>-9.0203203558089085E-2</c:v>
                </c:pt>
                <c:pt idx="97">
                  <c:v>-1.5814885798052229</c:v>
                </c:pt>
                <c:pt idx="98">
                  <c:v>-7.5797253878555834E-3</c:v>
                </c:pt>
                <c:pt idx="99">
                  <c:v>-6.6405875207873524E-3</c:v>
                </c:pt>
                <c:pt idx="100">
                  <c:v>3.2397417111389988E-3</c:v>
                </c:pt>
                <c:pt idx="101">
                  <c:v>1.8863659968222075</c:v>
                </c:pt>
                <c:pt idx="102">
                  <c:v>4.2876142266631296E-3</c:v>
                </c:pt>
                <c:pt idx="103">
                  <c:v>2.5790599111532716E-3</c:v>
                </c:pt>
                <c:pt idx="104">
                  <c:v>-1.2464402751313342</c:v>
                </c:pt>
                <c:pt idx="105">
                  <c:v>-2.5095718773663006E-3</c:v>
                </c:pt>
                <c:pt idx="106">
                  <c:v>3.269790600105122E-2</c:v>
                </c:pt>
                <c:pt idx="107">
                  <c:v>5.1369449261171041E-3</c:v>
                </c:pt>
                <c:pt idx="108">
                  <c:v>-1.0641780926012754</c:v>
                </c:pt>
                <c:pt idx="109">
                  <c:v>-3.917794469427794E-3</c:v>
                </c:pt>
                <c:pt idx="110">
                  <c:v>-2.9381403956015091E-3</c:v>
                </c:pt>
                <c:pt idx="111">
                  <c:v>2.3784175449397429</c:v>
                </c:pt>
                <c:pt idx="112">
                  <c:v>3.3498942852893173E-3</c:v>
                </c:pt>
                <c:pt idx="113">
                  <c:v>-7.7329465454357236E-3</c:v>
                </c:pt>
                <c:pt idx="114">
                  <c:v>-3.0550474254515602E-3</c:v>
                </c:pt>
                <c:pt idx="115">
                  <c:v>0.18019944335757257</c:v>
                </c:pt>
                <c:pt idx="116">
                  <c:v>4.7137295383128143E-3</c:v>
                </c:pt>
                <c:pt idx="117">
                  <c:v>-1.2272738038569408</c:v>
                </c:pt>
                <c:pt idx="118">
                  <c:v>-2.4624831461565395</c:v>
                </c:pt>
                <c:pt idx="119">
                  <c:v>-2.674253109384947E-3</c:v>
                </c:pt>
                <c:pt idx="120">
                  <c:v>-2.4305616998528093E-3</c:v>
                </c:pt>
                <c:pt idx="121">
                  <c:v>1.2038067708035181</c:v>
                </c:pt>
                <c:pt idx="122">
                  <c:v>-0.29234700615290338</c:v>
                </c:pt>
                <c:pt idx="123">
                  <c:v>-1.268538792162518</c:v>
                </c:pt>
                <c:pt idx="124">
                  <c:v>-3.6005702143092483E-3</c:v>
                </c:pt>
                <c:pt idx="125">
                  <c:v>-3.3471675891655621E-3</c:v>
                </c:pt>
                <c:pt idx="126">
                  <c:v>-1.4651346593954526E-3</c:v>
                </c:pt>
                <c:pt idx="127">
                  <c:v>1.4358282576052723</c:v>
                </c:pt>
                <c:pt idx="128">
                  <c:v>6.6459373217454933E-3</c:v>
                </c:pt>
                <c:pt idx="129">
                  <c:v>4.9149251064848545E-3</c:v>
                </c:pt>
                <c:pt idx="130">
                  <c:v>-7.7301541743863583E-2</c:v>
                </c:pt>
                <c:pt idx="131">
                  <c:v>-6.4386038673495769E-3</c:v>
                </c:pt>
                <c:pt idx="132">
                  <c:v>-2.6602525796333601E-3</c:v>
                </c:pt>
                <c:pt idx="133">
                  <c:v>-2.9654251272984616E-4</c:v>
                </c:pt>
                <c:pt idx="134">
                  <c:v>6.2027129608992222E-3</c:v>
                </c:pt>
                <c:pt idx="135">
                  <c:v>2.5652651297630009</c:v>
                </c:pt>
                <c:pt idx="136">
                  <c:v>8.4198238423652295E-3</c:v>
                </c:pt>
                <c:pt idx="137">
                  <c:v>7.7221125371873854E-3</c:v>
                </c:pt>
                <c:pt idx="138">
                  <c:v>-2.5495951637783643</c:v>
                </c:pt>
                <c:pt idx="139">
                  <c:v>-2.5954067705512502E-3</c:v>
                </c:pt>
                <c:pt idx="140">
                  <c:v>-1.8719048961334823E-3</c:v>
                </c:pt>
                <c:pt idx="141">
                  <c:v>-0.96859457371915214</c:v>
                </c:pt>
                <c:pt idx="142">
                  <c:v>-0.96859457371915214</c:v>
                </c:pt>
                <c:pt idx="143">
                  <c:v>-3.0214974525689174E-3</c:v>
                </c:pt>
                <c:pt idx="144">
                  <c:v>5.7217322349897258E-3</c:v>
                </c:pt>
                <c:pt idx="145">
                  <c:v>-0.21628806580729368</c:v>
                </c:pt>
                <c:pt idx="146">
                  <c:v>-1.7031158310245889</c:v>
                </c:pt>
                <c:pt idx="147">
                  <c:v>-3.8721889375314122E-3</c:v>
                </c:pt>
                <c:pt idx="148">
                  <c:v>-3.8721889375314122E-3</c:v>
                </c:pt>
                <c:pt idx="149">
                  <c:v>-1.6387894305564081E-3</c:v>
                </c:pt>
                <c:pt idx="150">
                  <c:v>2.6378151935307641</c:v>
                </c:pt>
                <c:pt idx="151">
                  <c:v>1.7618376633516896E-3</c:v>
                </c:pt>
                <c:pt idx="152">
                  <c:v>-1.8432103458948947</c:v>
                </c:pt>
                <c:pt idx="153">
                  <c:v>-6.7311467944529517E-3</c:v>
                </c:pt>
                <c:pt idx="154">
                  <c:v>-3.1249194134257774E-3</c:v>
                </c:pt>
                <c:pt idx="155">
                  <c:v>-4.1591748745005018E-4</c:v>
                </c:pt>
                <c:pt idx="156">
                  <c:v>5.9872722595734652E-2</c:v>
                </c:pt>
                <c:pt idx="157">
                  <c:v>2.56845552244897</c:v>
                </c:pt>
                <c:pt idx="158">
                  <c:v>6.8037045118814511E-3</c:v>
                </c:pt>
                <c:pt idx="159">
                  <c:v>6.838235825043195E-3</c:v>
                </c:pt>
                <c:pt idx="160">
                  <c:v>-0.24101673552830694</c:v>
                </c:pt>
                <c:pt idx="161">
                  <c:v>-2.1511565591600004</c:v>
                </c:pt>
                <c:pt idx="162">
                  <c:v>-1.2813831153142782E-3</c:v>
                </c:pt>
                <c:pt idx="163">
                  <c:v>1.6312500386462508E-6</c:v>
                </c:pt>
                <c:pt idx="164">
                  <c:v>2.1332609698947302</c:v>
                </c:pt>
                <c:pt idx="165">
                  <c:v>2.2231835941540892</c:v>
                </c:pt>
                <c:pt idx="166">
                  <c:v>6.5852245603305153E-3</c:v>
                </c:pt>
                <c:pt idx="167">
                  <c:v>-0.24197378371670594</c:v>
                </c:pt>
                <c:pt idx="168">
                  <c:v>-3.1999435602002467E-3</c:v>
                </c:pt>
                <c:pt idx="169">
                  <c:v>-3.0479725759166945E-3</c:v>
                </c:pt>
                <c:pt idx="170">
                  <c:v>-4.3269944450086341E-2</c:v>
                </c:pt>
                <c:pt idx="171">
                  <c:v>-1.424152828969913</c:v>
                </c:pt>
                <c:pt idx="172">
                  <c:v>-7.0423988023609312E-3</c:v>
                </c:pt>
                <c:pt idx="173">
                  <c:v>-2.0530469392784339E-3</c:v>
                </c:pt>
                <c:pt idx="174">
                  <c:v>2.5592113064571582</c:v>
                </c:pt>
                <c:pt idx="175">
                  <c:v>4.8275414356032066E-3</c:v>
                </c:pt>
                <c:pt idx="176">
                  <c:v>1.6160658778254485E-3</c:v>
                </c:pt>
                <c:pt idx="177">
                  <c:v>-1.7186993173148419</c:v>
                </c:pt>
                <c:pt idx="178">
                  <c:v>-8.0773979471034582E-3</c:v>
                </c:pt>
                <c:pt idx="179">
                  <c:v>-8.0454104341099782E-3</c:v>
                </c:pt>
                <c:pt idx="180">
                  <c:v>-3.4988096206136471E-3</c:v>
                </c:pt>
                <c:pt idx="181">
                  <c:v>0.13565033767000181</c:v>
                </c:pt>
                <c:pt idx="182">
                  <c:v>1.2730713664604798</c:v>
                </c:pt>
                <c:pt idx="183">
                  <c:v>7.1207754688373242E-3</c:v>
                </c:pt>
                <c:pt idx="184">
                  <c:v>6.1551599294203414E-3</c:v>
                </c:pt>
                <c:pt idx="185">
                  <c:v>-2.724673041651311</c:v>
                </c:pt>
                <c:pt idx="186">
                  <c:v>-1.6109354940574993E-3</c:v>
                </c:pt>
                <c:pt idx="187">
                  <c:v>-1.2776451649750033E-3</c:v>
                </c:pt>
                <c:pt idx="188">
                  <c:v>2.4046369263755474</c:v>
                </c:pt>
                <c:pt idx="189">
                  <c:v>-0.31083789854131239</c:v>
                </c:pt>
                <c:pt idx="190">
                  <c:v>-3.7986745082487891E-3</c:v>
                </c:pt>
                <c:pt idx="191">
                  <c:v>-1.0274596882922369E-3</c:v>
                </c:pt>
                <c:pt idx="192">
                  <c:v>-1.7137257380744415E-2</c:v>
                </c:pt>
                <c:pt idx="193">
                  <c:v>-1.0130219068316311</c:v>
                </c:pt>
                <c:pt idx="194">
                  <c:v>-9.2164048404957972E-3</c:v>
                </c:pt>
                <c:pt idx="195">
                  <c:v>-4.9832336217983933E-3</c:v>
                </c:pt>
                <c:pt idx="196">
                  <c:v>-2.0580224971110169E-3</c:v>
                </c:pt>
                <c:pt idx="197">
                  <c:v>2.4979618475314651</c:v>
                </c:pt>
                <c:pt idx="198">
                  <c:v>4.0740091573579513E-3</c:v>
                </c:pt>
                <c:pt idx="199">
                  <c:v>-1.8878270824390373</c:v>
                </c:pt>
                <c:pt idx="200">
                  <c:v>-0.31135370362968995</c:v>
                </c:pt>
                <c:pt idx="201">
                  <c:v>-2.89493924709496E-3</c:v>
                </c:pt>
                <c:pt idx="202">
                  <c:v>8.4359453474290027E-4</c:v>
                </c:pt>
                <c:pt idx="203">
                  <c:v>7.2531454066427905E-3</c:v>
                </c:pt>
                <c:pt idx="204">
                  <c:v>4.9917057121983948E-3</c:v>
                </c:pt>
                <c:pt idx="205">
                  <c:v>-2.2568672538711598</c:v>
                </c:pt>
                <c:pt idx="206">
                  <c:v>-2.653175838116304E-3</c:v>
                </c:pt>
                <c:pt idx="207">
                  <c:v>-2.2907427342666485E-3</c:v>
                </c:pt>
                <c:pt idx="208">
                  <c:v>2.2636847525660873</c:v>
                </c:pt>
                <c:pt idx="209">
                  <c:v>2.4624755241729344</c:v>
                </c:pt>
                <c:pt idx="210">
                  <c:v>7.4425744556312051E-3</c:v>
                </c:pt>
                <c:pt idx="211">
                  <c:v>-2.9243699273503489E-2</c:v>
                </c:pt>
                <c:pt idx="212">
                  <c:v>-3.3040771633962148E-3</c:v>
                </c:pt>
                <c:pt idx="213">
                  <c:v>-6.317080568548286E-4</c:v>
                </c:pt>
                <c:pt idx="214">
                  <c:v>-0.71520283994226297</c:v>
                </c:pt>
                <c:pt idx="215">
                  <c:v>-5.0752808963262595E-3</c:v>
                </c:pt>
                <c:pt idx="216">
                  <c:v>-3.0165261648004834E-3</c:v>
                </c:pt>
                <c:pt idx="217">
                  <c:v>1.1553732154610648</c:v>
                </c:pt>
                <c:pt idx="218">
                  <c:v>2.0549428203476983</c:v>
                </c:pt>
                <c:pt idx="219">
                  <c:v>4.6845153044862047E-3</c:v>
                </c:pt>
                <c:pt idx="220">
                  <c:v>-1.1915793693669236E-2</c:v>
                </c:pt>
                <c:pt idx="221">
                  <c:v>-0.28529570829018197</c:v>
                </c:pt>
                <c:pt idx="222">
                  <c:v>-6.5739077685108725E-3</c:v>
                </c:pt>
                <c:pt idx="223">
                  <c:v>-5.4007408524851842E-3</c:v>
                </c:pt>
                <c:pt idx="224">
                  <c:v>-2.2492306669716767E-3</c:v>
                </c:pt>
                <c:pt idx="225">
                  <c:v>0.38925149737847764</c:v>
                </c:pt>
                <c:pt idx="226">
                  <c:v>2.4566108598163741</c:v>
                </c:pt>
                <c:pt idx="227">
                  <c:v>5.7918385857201509E-3</c:v>
                </c:pt>
                <c:pt idx="228">
                  <c:v>5.675993488563018E-3</c:v>
                </c:pt>
                <c:pt idx="229">
                  <c:v>-2.0668057851015202</c:v>
                </c:pt>
                <c:pt idx="230">
                  <c:v>-1.109601668477818</c:v>
                </c:pt>
                <c:pt idx="231">
                  <c:v>-3.8388779498925553E-3</c:v>
                </c:pt>
                <c:pt idx="232">
                  <c:v>-1.0445050547327646E-3</c:v>
                </c:pt>
                <c:pt idx="233">
                  <c:v>0.23325103997471633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5-4F7E-A2D3-D2247F6F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0688"/>
        <c:axId val="315722768"/>
      </c:scatterChart>
      <c:valAx>
        <c:axId val="31572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15722768"/>
        <c:crosses val="autoZero"/>
        <c:crossBetween val="midCat"/>
      </c:valAx>
      <c:valAx>
        <c:axId val="31572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15720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Hoja1!$C$1906:$C$1908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Hoja1!$B$1909:$B$2142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Hoja1!$C$1909:$C$2142</c:f>
              <c:numCache>
                <c:formatCode>0.00</c:formatCode>
                <c:ptCount val="234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1.2660041218648817E-3</c:v>
                </c:pt>
                <c:pt idx="15">
                  <c:v>0.63247282856463904</c:v>
                </c:pt>
                <c:pt idx="16">
                  <c:v>0</c:v>
                </c:pt>
                <c:pt idx="17">
                  <c:v>0.11255952554735575</c:v>
                </c:pt>
                <c:pt idx="18">
                  <c:v>0.29717308948075238</c:v>
                </c:pt>
                <c:pt idx="19">
                  <c:v>0.34738967569905055</c:v>
                </c:pt>
                <c:pt idx="20">
                  <c:v>0.34367650877946643</c:v>
                </c:pt>
                <c:pt idx="21">
                  <c:v>0.3388922045159154</c:v>
                </c:pt>
                <c:pt idx="22">
                  <c:v>0.3393622749504549</c:v>
                </c:pt>
                <c:pt idx="23">
                  <c:v>0.34103173613986093</c:v>
                </c:pt>
                <c:pt idx="24">
                  <c:v>0.33945723874731215</c:v>
                </c:pt>
                <c:pt idx="25">
                  <c:v>0.34131569944107265</c:v>
                </c:pt>
                <c:pt idx="26">
                  <c:v>0.34468775599430468</c:v>
                </c:pt>
                <c:pt idx="27">
                  <c:v>0.34461620138392413</c:v>
                </c:pt>
                <c:pt idx="28">
                  <c:v>0.34235640525202649</c:v>
                </c:pt>
                <c:pt idx="29">
                  <c:v>0.34088066983371718</c:v>
                </c:pt>
                <c:pt idx="30">
                  <c:v>0.34205116242098532</c:v>
                </c:pt>
                <c:pt idx="31">
                  <c:v>0.33809197217822995</c:v>
                </c:pt>
                <c:pt idx="32">
                  <c:v>0.33965398625919996</c:v>
                </c:pt>
                <c:pt idx="33">
                  <c:v>0.34063910602511055</c:v>
                </c:pt>
                <c:pt idx="34">
                  <c:v>0.33966501992289999</c:v>
                </c:pt>
                <c:pt idx="35">
                  <c:v>0.34042856891006673</c:v>
                </c:pt>
                <c:pt idx="36">
                  <c:v>0.32998389666468109</c:v>
                </c:pt>
                <c:pt idx="37">
                  <c:v>0.33715569356319691</c:v>
                </c:pt>
                <c:pt idx="38">
                  <c:v>0.2749069415345522</c:v>
                </c:pt>
                <c:pt idx="39">
                  <c:v>0.33761883643000518</c:v>
                </c:pt>
                <c:pt idx="40">
                  <c:v>0.34044067518465904</c:v>
                </c:pt>
                <c:pt idx="41">
                  <c:v>0.33697029809809015</c:v>
                </c:pt>
                <c:pt idx="42">
                  <c:v>0.33645571480301056</c:v>
                </c:pt>
                <c:pt idx="43">
                  <c:v>0.31419698794269574</c:v>
                </c:pt>
                <c:pt idx="44">
                  <c:v>0.31636437076481166</c:v>
                </c:pt>
                <c:pt idx="45">
                  <c:v>0.33610597046482721</c:v>
                </c:pt>
                <c:pt idx="46">
                  <c:v>0.33470764417624227</c:v>
                </c:pt>
                <c:pt idx="47">
                  <c:v>0.30618626696790002</c:v>
                </c:pt>
                <c:pt idx="48">
                  <c:v>0.33857599705244013</c:v>
                </c:pt>
                <c:pt idx="49">
                  <c:v>0.33644345880497289</c:v>
                </c:pt>
                <c:pt idx="50">
                  <c:v>0.31831870986624183</c:v>
                </c:pt>
                <c:pt idx="51">
                  <c:v>0.31434872543205822</c:v>
                </c:pt>
                <c:pt idx="52">
                  <c:v>0.33428607537379174</c:v>
                </c:pt>
                <c:pt idx="53">
                  <c:v>0.3377235893758998</c:v>
                </c:pt>
                <c:pt idx="54">
                  <c:v>0.31271247111282391</c:v>
                </c:pt>
                <c:pt idx="55">
                  <c:v>0.32909020396184874</c:v>
                </c:pt>
                <c:pt idx="56">
                  <c:v>0.2966611417335337</c:v>
                </c:pt>
                <c:pt idx="57">
                  <c:v>0.26506146533423747</c:v>
                </c:pt>
                <c:pt idx="58">
                  <c:v>0.32343775567791622</c:v>
                </c:pt>
                <c:pt idx="59">
                  <c:v>0.31064349185362911</c:v>
                </c:pt>
                <c:pt idx="60">
                  <c:v>0.32839982879707508</c:v>
                </c:pt>
                <c:pt idx="61">
                  <c:v>0.33076310037701945</c:v>
                </c:pt>
                <c:pt idx="62">
                  <c:v>0.31777943794090013</c:v>
                </c:pt>
                <c:pt idx="63">
                  <c:v>0.27505043171989818</c:v>
                </c:pt>
                <c:pt idx="64">
                  <c:v>0.30950521760920091</c:v>
                </c:pt>
                <c:pt idx="65">
                  <c:v>0.32629351233438864</c:v>
                </c:pt>
                <c:pt idx="66">
                  <c:v>0.3345016554862143</c:v>
                </c:pt>
                <c:pt idx="67">
                  <c:v>0.33124657949638464</c:v>
                </c:pt>
                <c:pt idx="68">
                  <c:v>0.28817556906508179</c:v>
                </c:pt>
                <c:pt idx="69">
                  <c:v>0.33173214560344849</c:v>
                </c:pt>
                <c:pt idx="70">
                  <c:v>0.33378054955707731</c:v>
                </c:pt>
                <c:pt idx="71">
                  <c:v>0.31170185109159243</c:v>
                </c:pt>
                <c:pt idx="72">
                  <c:v>0.30347054634921816</c:v>
                </c:pt>
                <c:pt idx="73">
                  <c:v>0.30702127447543631</c:v>
                </c:pt>
                <c:pt idx="74">
                  <c:v>0.33013365830622082</c:v>
                </c:pt>
                <c:pt idx="75">
                  <c:v>0.32214600604274113</c:v>
                </c:pt>
                <c:pt idx="76">
                  <c:v>0.31178944083186927</c:v>
                </c:pt>
                <c:pt idx="77">
                  <c:v>0.31512093734678925</c:v>
                </c:pt>
                <c:pt idx="78">
                  <c:v>0.32747910840304517</c:v>
                </c:pt>
                <c:pt idx="79">
                  <c:v>0.32233601014302804</c:v>
                </c:pt>
                <c:pt idx="80">
                  <c:v>0.26638836271613414</c:v>
                </c:pt>
                <c:pt idx="81">
                  <c:v>0.30419908844912097</c:v>
                </c:pt>
                <c:pt idx="82">
                  <c:v>0.32476781462493254</c:v>
                </c:pt>
                <c:pt idx="83">
                  <c:v>0.32679117570311284</c:v>
                </c:pt>
                <c:pt idx="84">
                  <c:v>0.28503516747977725</c:v>
                </c:pt>
                <c:pt idx="85">
                  <c:v>0.3229992765065075</c:v>
                </c:pt>
                <c:pt idx="86">
                  <c:v>0.33139611561821897</c:v>
                </c:pt>
                <c:pt idx="87">
                  <c:v>0.3270908769884982</c:v>
                </c:pt>
                <c:pt idx="88">
                  <c:v>0.30530294411653069</c:v>
                </c:pt>
                <c:pt idx="89">
                  <c:v>0.32302095720665602</c:v>
                </c:pt>
                <c:pt idx="90">
                  <c:v>0.32119420896464912</c:v>
                </c:pt>
                <c:pt idx="91">
                  <c:v>0.30472550825868489</c:v>
                </c:pt>
                <c:pt idx="92">
                  <c:v>0.3188757594396765</c:v>
                </c:pt>
                <c:pt idx="93">
                  <c:v>0.3296720326254538</c:v>
                </c:pt>
                <c:pt idx="94">
                  <c:v>0.26986601936100041</c:v>
                </c:pt>
                <c:pt idx="95">
                  <c:v>0.30331696516263446</c:v>
                </c:pt>
                <c:pt idx="96">
                  <c:v>0.32931116139744432</c:v>
                </c:pt>
                <c:pt idx="97">
                  <c:v>0.3198290455842791</c:v>
                </c:pt>
                <c:pt idx="98">
                  <c:v>0.29002465421414425</c:v>
                </c:pt>
                <c:pt idx="99">
                  <c:v>0.30278989288450453</c:v>
                </c:pt>
                <c:pt idx="100">
                  <c:v>0.32610610002140977</c:v>
                </c:pt>
                <c:pt idx="101">
                  <c:v>0.31811853154426933</c:v>
                </c:pt>
                <c:pt idx="102">
                  <c:v>0.30228671515449318</c:v>
                </c:pt>
                <c:pt idx="103">
                  <c:v>0.31275494342473864</c:v>
                </c:pt>
                <c:pt idx="104">
                  <c:v>0.26154062692493274</c:v>
                </c:pt>
                <c:pt idx="105">
                  <c:v>0.31903583829039417</c:v>
                </c:pt>
                <c:pt idx="106">
                  <c:v>0.32812303648167257</c:v>
                </c:pt>
                <c:pt idx="107">
                  <c:v>0.288784172972122</c:v>
                </c:pt>
                <c:pt idx="108">
                  <c:v>0.32435878699638004</c:v>
                </c:pt>
                <c:pt idx="109">
                  <c:v>0.30535425310878977</c:v>
                </c:pt>
                <c:pt idx="110">
                  <c:v>0.318180474784381</c:v>
                </c:pt>
                <c:pt idx="111">
                  <c:v>0.27235227228427672</c:v>
                </c:pt>
                <c:pt idx="112">
                  <c:v>0.31605969213996343</c:v>
                </c:pt>
                <c:pt idx="113">
                  <c:v>0.27499406492625256</c:v>
                </c:pt>
                <c:pt idx="114">
                  <c:v>0.31765021440298363</c:v>
                </c:pt>
                <c:pt idx="115">
                  <c:v>0.33009544463617407</c:v>
                </c:pt>
                <c:pt idx="116">
                  <c:v>0.2953365228961351</c:v>
                </c:pt>
                <c:pt idx="117">
                  <c:v>0.3149017250665937</c:v>
                </c:pt>
                <c:pt idx="118">
                  <c:v>0.2779434195836985</c:v>
                </c:pt>
                <c:pt idx="119">
                  <c:v>0.3163684693272566</c:v>
                </c:pt>
                <c:pt idx="120">
                  <c:v>0.31721413279981336</c:v>
                </c:pt>
                <c:pt idx="121">
                  <c:v>0.26345463552410359</c:v>
                </c:pt>
                <c:pt idx="122">
                  <c:v>0.32515280095052629</c:v>
                </c:pt>
                <c:pt idx="123">
                  <c:v>0.3107459465923636</c:v>
                </c:pt>
                <c:pt idx="124">
                  <c:v>0.29158079641787193</c:v>
                </c:pt>
                <c:pt idx="125">
                  <c:v>0.29684091172371546</c:v>
                </c:pt>
                <c:pt idx="126">
                  <c:v>0.31581919312392776</c:v>
                </c:pt>
                <c:pt idx="127">
                  <c:v>0.32697556934142852</c:v>
                </c:pt>
                <c:pt idx="128">
                  <c:v>0.30272613884083099</c:v>
                </c:pt>
                <c:pt idx="129">
                  <c:v>0.304928011279753</c:v>
                </c:pt>
                <c:pt idx="130">
                  <c:v>0.31905853736578688</c:v>
                </c:pt>
                <c:pt idx="131">
                  <c:v>0.26782764183369523</c:v>
                </c:pt>
                <c:pt idx="132">
                  <c:v>0.29525867618935087</c:v>
                </c:pt>
                <c:pt idx="133">
                  <c:v>0.31537478845029543</c:v>
                </c:pt>
                <c:pt idx="134">
                  <c:v>0.32545404034430708</c:v>
                </c:pt>
                <c:pt idx="135">
                  <c:v>0.30489312957532094</c:v>
                </c:pt>
                <c:pt idx="136">
                  <c:v>0.2805302016692573</c:v>
                </c:pt>
                <c:pt idx="137">
                  <c:v>0.29855678140567982</c:v>
                </c:pt>
                <c:pt idx="138">
                  <c:v>0.27400045627552544</c:v>
                </c:pt>
                <c:pt idx="139">
                  <c:v>0.29124153573020767</c:v>
                </c:pt>
                <c:pt idx="140">
                  <c:v>0.30802658112253495</c:v>
                </c:pt>
                <c:pt idx="141">
                  <c:v>0.3181352941156938</c:v>
                </c:pt>
                <c:pt idx="142">
                  <c:v>0.3181352941156938</c:v>
                </c:pt>
                <c:pt idx="143">
                  <c:v>0.31248875136529519</c:v>
                </c:pt>
                <c:pt idx="144">
                  <c:v>0.26102450688470946</c:v>
                </c:pt>
                <c:pt idx="145">
                  <c:v>0.32465750143582767</c:v>
                </c:pt>
                <c:pt idx="146">
                  <c:v>0.3145380735027401</c:v>
                </c:pt>
                <c:pt idx="147">
                  <c:v>0.29484032520527947</c:v>
                </c:pt>
                <c:pt idx="148">
                  <c:v>0.29484032520527947</c:v>
                </c:pt>
                <c:pt idx="149">
                  <c:v>0.31285269732441967</c:v>
                </c:pt>
                <c:pt idx="150">
                  <c:v>0.28967991826307976</c:v>
                </c:pt>
                <c:pt idx="151">
                  <c:v>0.31140777567294731</c:v>
                </c:pt>
                <c:pt idx="152">
                  <c:v>0.3049404955392459</c:v>
                </c:pt>
                <c:pt idx="153">
                  <c:v>0.2709547434023431</c:v>
                </c:pt>
                <c:pt idx="154">
                  <c:v>0.29285596260861418</c:v>
                </c:pt>
                <c:pt idx="155">
                  <c:v>0.31365931063609548</c:v>
                </c:pt>
                <c:pt idx="156">
                  <c:v>0.32946108710628169</c:v>
                </c:pt>
                <c:pt idx="157">
                  <c:v>0.30174146410647806</c:v>
                </c:pt>
                <c:pt idx="158">
                  <c:v>0.28937968305179973</c:v>
                </c:pt>
                <c:pt idx="159">
                  <c:v>0.29883345012162327</c:v>
                </c:pt>
                <c:pt idx="160">
                  <c:v>0.31971867813038329</c:v>
                </c:pt>
                <c:pt idx="161">
                  <c:v>0.25515790941005867</c:v>
                </c:pt>
                <c:pt idx="162">
                  <c:v>0.312136123496498</c:v>
                </c:pt>
                <c:pt idx="163">
                  <c:v>0.31571143351399533</c:v>
                </c:pt>
                <c:pt idx="164">
                  <c:v>0.30430109307461839</c:v>
                </c:pt>
                <c:pt idx="165">
                  <c:v>0.28658730434674295</c:v>
                </c:pt>
                <c:pt idx="166">
                  <c:v>0.29583097822401117</c:v>
                </c:pt>
                <c:pt idx="167">
                  <c:v>0.31576873025925645</c:v>
                </c:pt>
                <c:pt idx="168">
                  <c:v>0.28432445096886977</c:v>
                </c:pt>
                <c:pt idx="169">
                  <c:v>0.29167904836563174</c:v>
                </c:pt>
                <c:pt idx="170">
                  <c:v>0.33197177945149942</c:v>
                </c:pt>
                <c:pt idx="171">
                  <c:v>0.32225534891478047</c:v>
                </c:pt>
                <c:pt idx="172">
                  <c:v>0.29313267067833515</c:v>
                </c:pt>
                <c:pt idx="173">
                  <c:v>0.31544207447814498</c:v>
                </c:pt>
                <c:pt idx="174">
                  <c:v>0.27300022980586347</c:v>
                </c:pt>
                <c:pt idx="175">
                  <c:v>0.29742463759645027</c:v>
                </c:pt>
                <c:pt idx="176">
                  <c:v>0.31376808230105163</c:v>
                </c:pt>
                <c:pt idx="177">
                  <c:v>0.31157677095289238</c:v>
                </c:pt>
                <c:pt idx="178">
                  <c:v>0.25910454638177077</c:v>
                </c:pt>
                <c:pt idx="179">
                  <c:v>0.26779129955838171</c:v>
                </c:pt>
                <c:pt idx="180">
                  <c:v>0.30551399400588353</c:v>
                </c:pt>
                <c:pt idx="181">
                  <c:v>0.33077502979405587</c:v>
                </c:pt>
                <c:pt idx="182">
                  <c:v>0.32462626258279809</c:v>
                </c:pt>
                <c:pt idx="183">
                  <c:v>0.28646252092259222</c:v>
                </c:pt>
                <c:pt idx="184">
                  <c:v>0.29493931974929954</c:v>
                </c:pt>
                <c:pt idx="185">
                  <c:v>0.27125372548466498</c:v>
                </c:pt>
                <c:pt idx="186">
                  <c:v>0.30490522553436394</c:v>
                </c:pt>
                <c:pt idx="187">
                  <c:v>0.30564547993766822</c:v>
                </c:pt>
                <c:pt idx="188">
                  <c:v>0.28349014835579589</c:v>
                </c:pt>
                <c:pt idx="189">
                  <c:v>0.31350256333041193</c:v>
                </c:pt>
                <c:pt idx="190">
                  <c:v>0.28597004562393308</c:v>
                </c:pt>
                <c:pt idx="191">
                  <c:v>0.30592252167177086</c:v>
                </c:pt>
                <c:pt idx="192">
                  <c:v>0.33061777560970551</c:v>
                </c:pt>
                <c:pt idx="193">
                  <c:v>0.32294347456620337</c:v>
                </c:pt>
                <c:pt idx="194">
                  <c:v>0.28748234686007029</c:v>
                </c:pt>
                <c:pt idx="195">
                  <c:v>0.29824939009805385</c:v>
                </c:pt>
                <c:pt idx="196">
                  <c:v>0.31726731908797728</c:v>
                </c:pt>
                <c:pt idx="197">
                  <c:v>0.29372324672610095</c:v>
                </c:pt>
                <c:pt idx="198">
                  <c:v>0.30837964883914698</c:v>
                </c:pt>
                <c:pt idx="199">
                  <c:v>0.30701888044613479</c:v>
                </c:pt>
                <c:pt idx="200">
                  <c:v>0.25702141566329179</c:v>
                </c:pt>
                <c:pt idx="201">
                  <c:v>0.30901670799928405</c:v>
                </c:pt>
                <c:pt idx="202">
                  <c:v>0.32507754954169749</c:v>
                </c:pt>
                <c:pt idx="203">
                  <c:v>0.27404497575732661</c:v>
                </c:pt>
                <c:pt idx="204">
                  <c:v>0.2973379084963359</c:v>
                </c:pt>
                <c:pt idx="205">
                  <c:v>0.29675257872338268</c:v>
                </c:pt>
                <c:pt idx="206">
                  <c:v>0.29415485431844068</c:v>
                </c:pt>
                <c:pt idx="207">
                  <c:v>0.29974707699845438</c:v>
                </c:pt>
                <c:pt idx="208">
                  <c:v>0.31049670813155472</c:v>
                </c:pt>
                <c:pt idx="209">
                  <c:v>0.30001153327629804</c:v>
                </c:pt>
                <c:pt idx="210">
                  <c:v>0.29834351563349665</c:v>
                </c:pt>
                <c:pt idx="211">
                  <c:v>0.31101628764804595</c:v>
                </c:pt>
                <c:pt idx="212">
                  <c:v>0.28667851665594185</c:v>
                </c:pt>
                <c:pt idx="213">
                  <c:v>0.30348493215345279</c:v>
                </c:pt>
                <c:pt idx="214">
                  <c:v>0.33221776594138502</c:v>
                </c:pt>
                <c:pt idx="215">
                  <c:v>0.30074954051915392</c:v>
                </c:pt>
                <c:pt idx="216">
                  <c:v>0.31393382514392909</c:v>
                </c:pt>
                <c:pt idx="217">
                  <c:v>0.32021898091975226</c:v>
                </c:pt>
                <c:pt idx="218">
                  <c:v>0.26345058334370158</c:v>
                </c:pt>
                <c:pt idx="219">
                  <c:v>0.29361357665098575</c:v>
                </c:pt>
                <c:pt idx="220">
                  <c:v>0.31886994036479932</c:v>
                </c:pt>
                <c:pt idx="221">
                  <c:v>0.32228677835656416</c:v>
                </c:pt>
                <c:pt idx="222">
                  <c:v>0.25979304327613473</c:v>
                </c:pt>
                <c:pt idx="223">
                  <c:v>0.27826146149977155</c:v>
                </c:pt>
                <c:pt idx="224">
                  <c:v>0.30561586479613945</c:v>
                </c:pt>
                <c:pt idx="225">
                  <c:v>0.32893025508811707</c:v>
                </c:pt>
                <c:pt idx="226">
                  <c:v>0.30521352424369508</c:v>
                </c:pt>
                <c:pt idx="227">
                  <c:v>0.29471627592620864</c:v>
                </c:pt>
                <c:pt idx="228">
                  <c:v>0.29587994296325859</c:v>
                </c:pt>
                <c:pt idx="229">
                  <c:v>0.30155917868498661</c:v>
                </c:pt>
                <c:pt idx="230">
                  <c:v>0.24753964711932311</c:v>
                </c:pt>
                <c:pt idx="231">
                  <c:v>0.29193423738605129</c:v>
                </c:pt>
                <c:pt idx="232">
                  <c:v>0.3189730848130265</c:v>
                </c:pt>
                <c:pt idx="233">
                  <c:v>0.3320837615316935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BE5-A11E-416A3ED7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02288"/>
        <c:axId val="363600624"/>
      </c:scatterChart>
      <c:valAx>
        <c:axId val="3636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3600624"/>
        <c:crosses val="autoZero"/>
        <c:crossBetween val="midCat"/>
      </c:valAx>
      <c:valAx>
        <c:axId val="36360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3602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Hoja1!$C$1668:$C$1670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Hoja1!$B$1671:$B$1904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Hoja1!$C$1671:$C$1904</c:f>
              <c:numCache>
                <c:formatCode>0.00</c:formatCode>
                <c:ptCount val="234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-1.2891519878474882E-3</c:v>
                </c:pt>
                <c:pt idx="15">
                  <c:v>-1.0875943783856199</c:v>
                </c:pt>
                <c:pt idx="16">
                  <c:v>-1.0279284355254916</c:v>
                </c:pt>
                <c:pt idx="17">
                  <c:v>-1.1972752595067411</c:v>
                </c:pt>
                <c:pt idx="18">
                  <c:v>-5.7872492922989474E-2</c:v>
                </c:pt>
                <c:pt idx="19">
                  <c:v>-0.34279340278664167</c:v>
                </c:pt>
                <c:pt idx="20">
                  <c:v>-0.34121074041495469</c:v>
                </c:pt>
                <c:pt idx="21">
                  <c:v>-0.34599181950448066</c:v>
                </c:pt>
                <c:pt idx="22">
                  <c:v>-0.34859967322180002</c:v>
                </c:pt>
                <c:pt idx="23">
                  <c:v>-0.37453434983357747</c:v>
                </c:pt>
                <c:pt idx="24">
                  <c:v>-0.33963274775912144</c:v>
                </c:pt>
                <c:pt idx="25">
                  <c:v>-0.36160878196517476</c:v>
                </c:pt>
                <c:pt idx="26">
                  <c:v>-0.36935578147727882</c:v>
                </c:pt>
                <c:pt idx="27">
                  <c:v>-0.35251380595425141</c:v>
                </c:pt>
                <c:pt idx="28">
                  <c:v>-0.33491933957998737</c:v>
                </c:pt>
                <c:pt idx="29">
                  <c:v>-0.34085520960649113</c:v>
                </c:pt>
                <c:pt idx="30">
                  <c:v>-0.35999293414981848</c:v>
                </c:pt>
                <c:pt idx="31">
                  <c:v>-0.37211918653036158</c:v>
                </c:pt>
                <c:pt idx="32">
                  <c:v>-0.37403224409618735</c:v>
                </c:pt>
                <c:pt idx="33">
                  <c:v>-0.33304764170982931</c:v>
                </c:pt>
                <c:pt idx="34">
                  <c:v>-0.33154101672032571</c:v>
                </c:pt>
                <c:pt idx="35">
                  <c:v>-0.31942272606461197</c:v>
                </c:pt>
                <c:pt idx="36">
                  <c:v>-0.36324953724643583</c:v>
                </c:pt>
                <c:pt idx="37">
                  <c:v>-0.30815402195121361</c:v>
                </c:pt>
                <c:pt idx="38">
                  <c:v>-0.48688639362086905</c:v>
                </c:pt>
                <c:pt idx="39">
                  <c:v>-0.11616646636112435</c:v>
                </c:pt>
                <c:pt idx="40">
                  <c:v>-0.15567637568862658</c:v>
                </c:pt>
                <c:pt idx="41">
                  <c:v>-0.17092930433231535</c:v>
                </c:pt>
                <c:pt idx="42">
                  <c:v>-0.15019728128841442</c:v>
                </c:pt>
                <c:pt idx="43">
                  <c:v>-4.7010906513864741E-2</c:v>
                </c:pt>
                <c:pt idx="44">
                  <c:v>3.8548562522121965E-2</c:v>
                </c:pt>
                <c:pt idx="45">
                  <c:v>-2.1564764221640553E-2</c:v>
                </c:pt>
                <c:pt idx="46">
                  <c:v>-0.10398394501715694</c:v>
                </c:pt>
                <c:pt idx="47">
                  <c:v>6.3935302718149886E-2</c:v>
                </c:pt>
                <c:pt idx="48">
                  <c:v>-0.18192620156477693</c:v>
                </c:pt>
                <c:pt idx="49">
                  <c:v>-0.15168883477778683</c:v>
                </c:pt>
                <c:pt idx="50">
                  <c:v>-4.6307507220584535E-2</c:v>
                </c:pt>
                <c:pt idx="51">
                  <c:v>0.14454023223958026</c:v>
                </c:pt>
                <c:pt idx="52">
                  <c:v>-8.6733839623793954E-2</c:v>
                </c:pt>
                <c:pt idx="53">
                  <c:v>-0.14963268136262109</c:v>
                </c:pt>
                <c:pt idx="54">
                  <c:v>-0.31355513142203534</c:v>
                </c:pt>
                <c:pt idx="55">
                  <c:v>-5.2873145254275895E-2</c:v>
                </c:pt>
                <c:pt idx="56">
                  <c:v>-3.0174812848689277E-2</c:v>
                </c:pt>
                <c:pt idx="57">
                  <c:v>-0.46631576575151684</c:v>
                </c:pt>
                <c:pt idx="58">
                  <c:v>2.5007535402256382E-2</c:v>
                </c:pt>
                <c:pt idx="59">
                  <c:v>-0.30674070382761592</c:v>
                </c:pt>
                <c:pt idx="60">
                  <c:v>-0.27729695526959153</c:v>
                </c:pt>
                <c:pt idx="61">
                  <c:v>-0.2388228975802234</c:v>
                </c:pt>
                <c:pt idx="62">
                  <c:v>-3.6411306156842425E-2</c:v>
                </c:pt>
                <c:pt idx="63">
                  <c:v>0.12023179731735488</c:v>
                </c:pt>
                <c:pt idx="64">
                  <c:v>2.6837928460269125E-2</c:v>
                </c:pt>
                <c:pt idx="65">
                  <c:v>2.2474693613376309E-2</c:v>
                </c:pt>
                <c:pt idx="66">
                  <c:v>-2.3559710576138888E-2</c:v>
                </c:pt>
                <c:pt idx="67">
                  <c:v>-0.23836663758451948</c:v>
                </c:pt>
                <c:pt idx="68">
                  <c:v>-0.19508185092082669</c:v>
                </c:pt>
                <c:pt idx="69">
                  <c:v>-0.2052133984828724</c:v>
                </c:pt>
                <c:pt idx="70">
                  <c:v>-0.10792953621395726</c:v>
                </c:pt>
                <c:pt idx="71">
                  <c:v>-2.8670817205662918E-2</c:v>
                </c:pt>
                <c:pt idx="72">
                  <c:v>2.9451646555703398E-2</c:v>
                </c:pt>
                <c:pt idx="73">
                  <c:v>8.9692032732282285E-3</c:v>
                </c:pt>
                <c:pt idx="74">
                  <c:v>-0.23403053166545185</c:v>
                </c:pt>
                <c:pt idx="75">
                  <c:v>-0.30502220250198603</c:v>
                </c:pt>
                <c:pt idx="76">
                  <c:v>-0.26748231632428465</c:v>
                </c:pt>
                <c:pt idx="77">
                  <c:v>-0.21606206849562823</c:v>
                </c:pt>
                <c:pt idx="78">
                  <c:v>-0.21767324100502911</c:v>
                </c:pt>
                <c:pt idx="79">
                  <c:v>-3.0448515314921504E-2</c:v>
                </c:pt>
                <c:pt idx="80">
                  <c:v>0.15039596960503468</c:v>
                </c:pt>
                <c:pt idx="81">
                  <c:v>2.0293973613095945E-2</c:v>
                </c:pt>
                <c:pt idx="82">
                  <c:v>1.9903035153444142E-2</c:v>
                </c:pt>
                <c:pt idx="83">
                  <c:v>1.7468456095537054E-2</c:v>
                </c:pt>
                <c:pt idx="84">
                  <c:v>-0.28674724248644723</c:v>
                </c:pt>
                <c:pt idx="85">
                  <c:v>-0.24450148183830639</c:v>
                </c:pt>
                <c:pt idx="86">
                  <c:v>-0.10982858105434509</c:v>
                </c:pt>
                <c:pt idx="87">
                  <c:v>-4.3778693245400797E-2</c:v>
                </c:pt>
                <c:pt idx="88">
                  <c:v>1.3669956049137007E-2</c:v>
                </c:pt>
                <c:pt idx="89">
                  <c:v>1.683051273257876E-2</c:v>
                </c:pt>
                <c:pt idx="90">
                  <c:v>-0.28198491725699326</c:v>
                </c:pt>
                <c:pt idx="91">
                  <c:v>-0.23840803149303968</c:v>
                </c:pt>
                <c:pt idx="92">
                  <c:v>-0.22500199832623352</c:v>
                </c:pt>
                <c:pt idx="93">
                  <c:v>-0.23459171411949231</c:v>
                </c:pt>
                <c:pt idx="94">
                  <c:v>7.2381658023708162E-2</c:v>
                </c:pt>
                <c:pt idx="95">
                  <c:v>1.27372951484093E-2</c:v>
                </c:pt>
                <c:pt idx="96">
                  <c:v>-2.9782185079132797E-2</c:v>
                </c:pt>
                <c:pt idx="97">
                  <c:v>-0.26854111210445569</c:v>
                </c:pt>
                <c:pt idx="98">
                  <c:v>-0.26470103019972063</c:v>
                </c:pt>
                <c:pt idx="99">
                  <c:v>-0.21431889843764251</c:v>
                </c:pt>
                <c:pt idx="100">
                  <c:v>-0.2162489674769428</c:v>
                </c:pt>
                <c:pt idx="101">
                  <c:v>-3.8738968637426249E-2</c:v>
                </c:pt>
                <c:pt idx="102">
                  <c:v>2.9941967712608726E-3</c:v>
                </c:pt>
                <c:pt idx="103">
                  <c:v>4.7011331870429832E-3</c:v>
                </c:pt>
                <c:pt idx="104">
                  <c:v>-0.27349347353726255</c:v>
                </c:pt>
                <c:pt idx="105">
                  <c:v>-0.22593772188108716</c:v>
                </c:pt>
                <c:pt idx="106">
                  <c:v>-0.20125606014772704</c:v>
                </c:pt>
                <c:pt idx="107">
                  <c:v>2.3946863457349716E-2</c:v>
                </c:pt>
                <c:pt idx="108">
                  <c:v>-6.2862107851771917E-2</c:v>
                </c:pt>
                <c:pt idx="109">
                  <c:v>-0.2499016904145861</c:v>
                </c:pt>
                <c:pt idx="110">
                  <c:v>-0.20959845380993683</c:v>
                </c:pt>
                <c:pt idx="111">
                  <c:v>-1.6462301399275965E-2</c:v>
                </c:pt>
                <c:pt idx="112">
                  <c:v>-1.5058824188826732E-3</c:v>
                </c:pt>
                <c:pt idx="113">
                  <c:v>-0.28321433051382228</c:v>
                </c:pt>
                <c:pt idx="114">
                  <c:v>-0.20030369241546842</c:v>
                </c:pt>
                <c:pt idx="115">
                  <c:v>-0.16194599613594818</c:v>
                </c:pt>
                <c:pt idx="116">
                  <c:v>4.6810407093234946E-2</c:v>
                </c:pt>
                <c:pt idx="117">
                  <c:v>-0.26715981602211814</c:v>
                </c:pt>
                <c:pt idx="118">
                  <c:v>-0.35933479426237036</c:v>
                </c:pt>
                <c:pt idx="119">
                  <c:v>-0.21350442880823814</c:v>
                </c:pt>
                <c:pt idx="120">
                  <c:v>-0.22033037961216531</c:v>
                </c:pt>
                <c:pt idx="121">
                  <c:v>-3.8539701472628069E-3</c:v>
                </c:pt>
                <c:pt idx="122">
                  <c:v>0.27432212722545402</c:v>
                </c:pt>
                <c:pt idx="123">
                  <c:v>-0.28816263393380404</c:v>
                </c:pt>
                <c:pt idx="124">
                  <c:v>0.80863395179125042</c:v>
                </c:pt>
                <c:pt idx="125">
                  <c:v>-0.23916001717361102</c:v>
                </c:pt>
                <c:pt idx="126">
                  <c:v>-0.21631264824865143</c:v>
                </c:pt>
                <c:pt idx="127">
                  <c:v>-6.4706000302757499E-2</c:v>
                </c:pt>
                <c:pt idx="128">
                  <c:v>6.9117801574658522E-2</c:v>
                </c:pt>
                <c:pt idx="129">
                  <c:v>5.7500047997887842E-3</c:v>
                </c:pt>
                <c:pt idx="130">
                  <c:v>1.0206459559715675E-3</c:v>
                </c:pt>
                <c:pt idx="131">
                  <c:v>-0.25285603911934856</c:v>
                </c:pt>
                <c:pt idx="132">
                  <c:v>-0.22616653324982935</c:v>
                </c:pt>
                <c:pt idx="133">
                  <c:v>-0.22336548101786027</c:v>
                </c:pt>
                <c:pt idx="134">
                  <c:v>-0.17699934010282936</c:v>
                </c:pt>
                <c:pt idx="135">
                  <c:v>-1.1729189030528137E-2</c:v>
                </c:pt>
                <c:pt idx="136">
                  <c:v>0.10512655788627445</c:v>
                </c:pt>
                <c:pt idx="137">
                  <c:v>1.1628359043266633E-2</c:v>
                </c:pt>
                <c:pt idx="138">
                  <c:v>-0.33746519892690963</c:v>
                </c:pt>
                <c:pt idx="139">
                  <c:v>-0.21338953200381816</c:v>
                </c:pt>
                <c:pt idx="140">
                  <c:v>-0.18884138835081613</c:v>
                </c:pt>
                <c:pt idx="141">
                  <c:v>-0.32324088432695525</c:v>
                </c:pt>
                <c:pt idx="142">
                  <c:v>-0.32324088432695525</c:v>
                </c:pt>
                <c:pt idx="143">
                  <c:v>-0.29208338617515567</c:v>
                </c:pt>
                <c:pt idx="144">
                  <c:v>1.6929041011582342E-2</c:v>
                </c:pt>
                <c:pt idx="145">
                  <c:v>-0.1523857339746616</c:v>
                </c:pt>
                <c:pt idx="146">
                  <c:v>-0.34934055766720901</c:v>
                </c:pt>
                <c:pt idx="147">
                  <c:v>-0.26338964340572474</c:v>
                </c:pt>
                <c:pt idx="148">
                  <c:v>-0.26338964340572474</c:v>
                </c:pt>
                <c:pt idx="149">
                  <c:v>-0.26477815080990735</c:v>
                </c:pt>
                <c:pt idx="150">
                  <c:v>-2.1453971029624402E-2</c:v>
                </c:pt>
                <c:pt idx="151">
                  <c:v>-2.219690797161715E-2</c:v>
                </c:pt>
                <c:pt idx="152">
                  <c:v>-0.3396209907791608</c:v>
                </c:pt>
                <c:pt idx="153">
                  <c:v>-0.26818000262213992</c:v>
                </c:pt>
                <c:pt idx="154">
                  <c:v>-0.2591086235643415</c:v>
                </c:pt>
                <c:pt idx="155">
                  <c:v>-0.20826112978202077</c:v>
                </c:pt>
                <c:pt idx="156">
                  <c:v>-0.1733662808409171</c:v>
                </c:pt>
                <c:pt idx="157">
                  <c:v>-1.7237337111199159E-2</c:v>
                </c:pt>
                <c:pt idx="158">
                  <c:v>3.2648157037121137E-2</c:v>
                </c:pt>
                <c:pt idx="159">
                  <c:v>-1.9739718756932715E-3</c:v>
                </c:pt>
                <c:pt idx="160">
                  <c:v>-0.10391914734746052</c:v>
                </c:pt>
                <c:pt idx="161">
                  <c:v>-0.36323899873841475</c:v>
                </c:pt>
                <c:pt idx="162">
                  <c:v>-0.2825499689412358</c:v>
                </c:pt>
                <c:pt idx="163">
                  <c:v>0.14260478048017092</c:v>
                </c:pt>
                <c:pt idx="164">
                  <c:v>-2.2814908739821844E-2</c:v>
                </c:pt>
                <c:pt idx="165">
                  <c:v>-1.9120461452687847E-2</c:v>
                </c:pt>
                <c:pt idx="166">
                  <c:v>-2.4266790045068782E-2</c:v>
                </c:pt>
                <c:pt idx="167">
                  <c:v>-0.10501483292599817</c:v>
                </c:pt>
                <c:pt idx="168">
                  <c:v>-0.24880375654164086</c:v>
                </c:pt>
                <c:pt idx="169">
                  <c:v>-0.22627015596979566</c:v>
                </c:pt>
                <c:pt idx="170">
                  <c:v>-0.19735290455724319</c:v>
                </c:pt>
                <c:pt idx="171">
                  <c:v>-0.36578372554697403</c:v>
                </c:pt>
                <c:pt idx="172">
                  <c:v>-0.33446599446709463</c:v>
                </c:pt>
                <c:pt idx="173">
                  <c:v>-0.31059929261460584</c:v>
                </c:pt>
                <c:pt idx="174">
                  <c:v>-3.7894015256789391E-2</c:v>
                </c:pt>
                <c:pt idx="175">
                  <c:v>-6.6797127792557628E-2</c:v>
                </c:pt>
                <c:pt idx="176">
                  <c:v>-8.0870527782540058E-2</c:v>
                </c:pt>
                <c:pt idx="177">
                  <c:v>-0.34791977455099665</c:v>
                </c:pt>
                <c:pt idx="178">
                  <c:v>-0.31011318554605705</c:v>
                </c:pt>
                <c:pt idx="179">
                  <c:v>-0.32681864096247804</c:v>
                </c:pt>
                <c:pt idx="180">
                  <c:v>-0.27460907169383619</c:v>
                </c:pt>
                <c:pt idx="181">
                  <c:v>-0.2115917206426467</c:v>
                </c:pt>
                <c:pt idx="182">
                  <c:v>-7.3559170227145115E-2</c:v>
                </c:pt>
                <c:pt idx="183">
                  <c:v>0.37149613041345286</c:v>
                </c:pt>
                <c:pt idx="184">
                  <c:v>-2.6243600082005623E-2</c:v>
                </c:pt>
                <c:pt idx="185">
                  <c:v>-0.34109053148821611</c:v>
                </c:pt>
                <c:pt idx="186">
                  <c:v>4.0373297081758394E-2</c:v>
                </c:pt>
                <c:pt idx="187">
                  <c:v>-0.29250843014078753</c:v>
                </c:pt>
                <c:pt idx="188">
                  <c:v>-1.8972621904185361E-2</c:v>
                </c:pt>
                <c:pt idx="189">
                  <c:v>-0.14004999941759988</c:v>
                </c:pt>
                <c:pt idx="190">
                  <c:v>-0.26158971609866577</c:v>
                </c:pt>
                <c:pt idx="191">
                  <c:v>-0.2541182378987637</c:v>
                </c:pt>
                <c:pt idx="192">
                  <c:v>-0.20844405463135129</c:v>
                </c:pt>
                <c:pt idx="193">
                  <c:v>-0.39456513711192032</c:v>
                </c:pt>
                <c:pt idx="194">
                  <c:v>-0.3880916447701519</c:v>
                </c:pt>
                <c:pt idx="195">
                  <c:v>-0.35458328240004083</c:v>
                </c:pt>
                <c:pt idx="196">
                  <c:v>-0.29382378440834839</c:v>
                </c:pt>
                <c:pt idx="197">
                  <c:v>-4.577253073310579E-2</c:v>
                </c:pt>
                <c:pt idx="198">
                  <c:v>-0.11190151415870349</c:v>
                </c:pt>
                <c:pt idx="199">
                  <c:v>-0.41362766427537573</c:v>
                </c:pt>
                <c:pt idx="200">
                  <c:v>0.15810316021564069</c:v>
                </c:pt>
                <c:pt idx="201">
                  <c:v>-0.28968939808105093</c:v>
                </c:pt>
                <c:pt idx="202">
                  <c:v>-0.29676421318896806</c:v>
                </c:pt>
                <c:pt idx="203">
                  <c:v>-8.9065750343292269E-3</c:v>
                </c:pt>
                <c:pt idx="204">
                  <c:v>-3.7844157447729065E-2</c:v>
                </c:pt>
                <c:pt idx="205">
                  <c:v>-0.37451964371331758</c:v>
                </c:pt>
                <c:pt idx="206">
                  <c:v>-0.29633714301001834</c:v>
                </c:pt>
                <c:pt idx="207">
                  <c:v>-0.25609127482108257</c:v>
                </c:pt>
                <c:pt idx="208">
                  <c:v>-3.0432705547361594E-2</c:v>
                </c:pt>
                <c:pt idx="209">
                  <c:v>-2.7964398116508919E-2</c:v>
                </c:pt>
                <c:pt idx="210">
                  <c:v>-2.7956406077194598E-2</c:v>
                </c:pt>
                <c:pt idx="211">
                  <c:v>-5.8785888277180703E-2</c:v>
                </c:pt>
                <c:pt idx="212">
                  <c:v>-0.22765285154359052</c:v>
                </c:pt>
                <c:pt idx="213">
                  <c:v>-0.24609217612824447</c:v>
                </c:pt>
                <c:pt idx="214">
                  <c:v>-0.29915715741266197</c:v>
                </c:pt>
                <c:pt idx="215">
                  <c:v>-0.37752234073003854</c:v>
                </c:pt>
                <c:pt idx="216">
                  <c:v>-0.32833601269039731</c:v>
                </c:pt>
                <c:pt idx="217">
                  <c:v>-0.10981360890427072</c:v>
                </c:pt>
                <c:pt idx="218">
                  <c:v>-4.9011903585927059E-2</c:v>
                </c:pt>
                <c:pt idx="219">
                  <c:v>-8.7611065699536944E-2</c:v>
                </c:pt>
                <c:pt idx="220">
                  <c:v>-0.12902788805133006</c:v>
                </c:pt>
                <c:pt idx="221">
                  <c:v>-0.1898668680735914</c:v>
                </c:pt>
                <c:pt idx="222">
                  <c:v>-0.4159181477485831</c:v>
                </c:pt>
                <c:pt idx="223">
                  <c:v>-0.35617893049139038</c:v>
                </c:pt>
                <c:pt idx="224">
                  <c:v>-0.31984715522802598</c:v>
                </c:pt>
                <c:pt idx="225">
                  <c:v>-0.19103025624384815</c:v>
                </c:pt>
                <c:pt idx="226">
                  <c:v>-3.7404639590529545E-2</c:v>
                </c:pt>
                <c:pt idx="227">
                  <c:v>-3.317808107640164E-2</c:v>
                </c:pt>
                <c:pt idx="228">
                  <c:v>-3.2959533776149914E-2</c:v>
                </c:pt>
                <c:pt idx="229">
                  <c:v>-0.40000428646932917</c:v>
                </c:pt>
                <c:pt idx="230">
                  <c:v>-0.31663505398842912</c:v>
                </c:pt>
                <c:pt idx="231">
                  <c:v>-0.26917226073133349</c:v>
                </c:pt>
                <c:pt idx="232">
                  <c:v>-0.23935058815110891</c:v>
                </c:pt>
                <c:pt idx="233">
                  <c:v>-0.17646597728681629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D-4A58-9387-2A324FFA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3136"/>
        <c:axId val="363588560"/>
      </c:scatterChart>
      <c:valAx>
        <c:axId val="3635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3588560"/>
        <c:crosses val="autoZero"/>
        <c:crossBetween val="midCat"/>
      </c:valAx>
      <c:valAx>
        <c:axId val="36358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3593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Hoja1!$C$1430:$C$1432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Hoja1!$B$1433:$B$1666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Hoja1!$C$1433:$C$1666</c:f>
              <c:numCache>
                <c:formatCode>0.00</c:formatCode>
                <c:ptCount val="234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-4.2200665641178246E-4</c:v>
                </c:pt>
                <c:pt idx="15">
                  <c:v>-0.69371884973475972</c:v>
                </c:pt>
                <c:pt idx="16">
                  <c:v>-1.3692084178450348</c:v>
                </c:pt>
                <c:pt idx="17">
                  <c:v>-1.088068644795952</c:v>
                </c:pt>
                <c:pt idx="18">
                  <c:v>-0.3211568171193358</c:v>
                </c:pt>
                <c:pt idx="19">
                  <c:v>-0.10638600923152132</c:v>
                </c:pt>
                <c:pt idx="20">
                  <c:v>-7.3568799511597047E-2</c:v>
                </c:pt>
                <c:pt idx="21">
                  <c:v>-9.9101021405248124E-2</c:v>
                </c:pt>
                <c:pt idx="22">
                  <c:v>-7.3275903425988081E-2</c:v>
                </c:pt>
                <c:pt idx="23">
                  <c:v>-6.1262488851134445E-2</c:v>
                </c:pt>
                <c:pt idx="24">
                  <c:v>-8.4898060552302188E-2</c:v>
                </c:pt>
                <c:pt idx="25">
                  <c:v>-6.1915239862195513E-2</c:v>
                </c:pt>
                <c:pt idx="26">
                  <c:v>-4.0578299161979088E-2</c:v>
                </c:pt>
                <c:pt idx="27">
                  <c:v>-5.2974440305620207E-2</c:v>
                </c:pt>
                <c:pt idx="28">
                  <c:v>-9.1300371321385507E-2</c:v>
                </c:pt>
                <c:pt idx="29">
                  <c:v>-7.3872867660115901E-2</c:v>
                </c:pt>
                <c:pt idx="30">
                  <c:v>-6.2959174174077495E-2</c:v>
                </c:pt>
                <c:pt idx="31">
                  <c:v>-6.1926819887328684E-2</c:v>
                </c:pt>
                <c:pt idx="32">
                  <c:v>-5.816112168695152E-2</c:v>
                </c:pt>
                <c:pt idx="33">
                  <c:v>-9.7677395413861501E-2</c:v>
                </c:pt>
                <c:pt idx="34">
                  <c:v>-8.7964478856810205E-2</c:v>
                </c:pt>
                <c:pt idx="35">
                  <c:v>-9.7954708600092769E-2</c:v>
                </c:pt>
                <c:pt idx="36">
                  <c:v>-0.13090951590663183</c:v>
                </c:pt>
                <c:pt idx="37">
                  <c:v>-0.12716741327693734</c:v>
                </c:pt>
                <c:pt idx="38">
                  <c:v>-0.12897510947912244</c:v>
                </c:pt>
                <c:pt idx="39">
                  <c:v>-0.32713858860818273</c:v>
                </c:pt>
                <c:pt idx="40">
                  <c:v>-0.2804655433753413</c:v>
                </c:pt>
                <c:pt idx="41">
                  <c:v>-0.25833168667911038</c:v>
                </c:pt>
                <c:pt idx="42">
                  <c:v>-0.32584876046413735</c:v>
                </c:pt>
                <c:pt idx="43">
                  <c:v>-0.41476890591423837</c:v>
                </c:pt>
                <c:pt idx="44">
                  <c:v>-0.57899378966590453</c:v>
                </c:pt>
                <c:pt idx="45">
                  <c:v>-0.40270799426654119</c:v>
                </c:pt>
                <c:pt idx="46">
                  <c:v>-0.32408760616026044</c:v>
                </c:pt>
                <c:pt idx="47">
                  <c:v>7.1429593525952295E-2</c:v>
                </c:pt>
                <c:pt idx="48">
                  <c:v>-0.24565681906957587</c:v>
                </c:pt>
                <c:pt idx="49">
                  <c:v>-0.2729424781479719</c:v>
                </c:pt>
                <c:pt idx="50">
                  <c:v>-0.38858778753159928</c:v>
                </c:pt>
                <c:pt idx="51">
                  <c:v>-0.4648400932295651</c:v>
                </c:pt>
                <c:pt idx="52">
                  <c:v>-0.33853036295119127</c:v>
                </c:pt>
                <c:pt idx="53">
                  <c:v>-0.28444581177862738</c:v>
                </c:pt>
                <c:pt idx="54">
                  <c:v>-0.2114745797537658</c:v>
                </c:pt>
                <c:pt idx="55">
                  <c:v>-0.36895645636393637</c:v>
                </c:pt>
                <c:pt idx="56">
                  <c:v>-0.4089794427869814</c:v>
                </c:pt>
                <c:pt idx="57">
                  <c:v>-0.18914965502742437</c:v>
                </c:pt>
                <c:pt idx="58">
                  <c:v>-0.44660349702778612</c:v>
                </c:pt>
                <c:pt idx="59">
                  <c:v>-0.10385831162009855</c:v>
                </c:pt>
                <c:pt idx="60">
                  <c:v>-0.24936767841747817</c:v>
                </c:pt>
                <c:pt idx="61">
                  <c:v>-0.19485318197438378</c:v>
                </c:pt>
                <c:pt idx="62">
                  <c:v>-0.36514504759738059</c:v>
                </c:pt>
                <c:pt idx="63">
                  <c:v>2.7275795108834426E-2</c:v>
                </c:pt>
                <c:pt idx="64">
                  <c:v>-0.46959018582979817</c:v>
                </c:pt>
                <c:pt idx="65">
                  <c:v>-0.46296064971345535</c:v>
                </c:pt>
                <c:pt idx="66">
                  <c:v>-0.39131175128961504</c:v>
                </c:pt>
                <c:pt idx="67">
                  <c:v>-0.18031956067686575</c:v>
                </c:pt>
                <c:pt idx="68">
                  <c:v>-0.10217661565418533</c:v>
                </c:pt>
                <c:pt idx="69">
                  <c:v>-0.2259699114491496</c:v>
                </c:pt>
                <c:pt idx="70">
                  <c:v>-0.29975351987271703</c:v>
                </c:pt>
                <c:pt idx="71">
                  <c:v>-0.43306331023285327</c:v>
                </c:pt>
                <c:pt idx="72">
                  <c:v>-0.43320272032929569</c:v>
                </c:pt>
                <c:pt idx="73">
                  <c:v>-0.44709785247525485</c:v>
                </c:pt>
                <c:pt idx="74">
                  <c:v>-0.17378478318932453</c:v>
                </c:pt>
                <c:pt idx="75">
                  <c:v>-0.11161427057345046</c:v>
                </c:pt>
                <c:pt idx="76">
                  <c:v>-0.14664510475578521</c:v>
                </c:pt>
                <c:pt idx="77">
                  <c:v>-0.21297990698899069</c:v>
                </c:pt>
                <c:pt idx="78">
                  <c:v>-0.11306619617312019</c:v>
                </c:pt>
                <c:pt idx="79">
                  <c:v>-0.45192721345668974</c:v>
                </c:pt>
                <c:pt idx="80">
                  <c:v>-0.47726628367305052</c:v>
                </c:pt>
                <c:pt idx="81">
                  <c:v>-0.46115761289460594</c:v>
                </c:pt>
                <c:pt idx="82">
                  <c:v>-0.45985883901021518</c:v>
                </c:pt>
                <c:pt idx="83">
                  <c:v>-0.45242660203905466</c:v>
                </c:pt>
                <c:pt idx="84">
                  <c:v>-0.1803062787264943</c:v>
                </c:pt>
                <c:pt idx="85">
                  <c:v>-0.20634756927560674</c:v>
                </c:pt>
                <c:pt idx="86">
                  <c:v>-0.30064820551678839</c:v>
                </c:pt>
                <c:pt idx="87">
                  <c:v>-0.37572013115798858</c:v>
                </c:pt>
                <c:pt idx="88">
                  <c:v>-0.43772244465109356</c:v>
                </c:pt>
                <c:pt idx="89">
                  <c:v>-0.38350728444273158</c:v>
                </c:pt>
                <c:pt idx="90">
                  <c:v>-0.12578910148290998</c:v>
                </c:pt>
                <c:pt idx="91">
                  <c:v>-8.1524218361907888E-2</c:v>
                </c:pt>
                <c:pt idx="92">
                  <c:v>-0.19913483539866023</c:v>
                </c:pt>
                <c:pt idx="93">
                  <c:v>-0.24342003111075952</c:v>
                </c:pt>
                <c:pt idx="94">
                  <c:v>-0.42189562332281016</c:v>
                </c:pt>
                <c:pt idx="95">
                  <c:v>-0.41298774282089001</c:v>
                </c:pt>
                <c:pt idx="96">
                  <c:v>-0.38962303136598864</c:v>
                </c:pt>
                <c:pt idx="97">
                  <c:v>-0.1041075200598038</c:v>
                </c:pt>
                <c:pt idx="98">
                  <c:v>-0.14514328698089912</c:v>
                </c:pt>
                <c:pt idx="99">
                  <c:v>-0.21354014602176102</c:v>
                </c:pt>
                <c:pt idx="100">
                  <c:v>-0.21693927394283691</c:v>
                </c:pt>
                <c:pt idx="101">
                  <c:v>-0.53093985415418776</c:v>
                </c:pt>
                <c:pt idx="102">
                  <c:v>-0.40618855502668699</c:v>
                </c:pt>
                <c:pt idx="103">
                  <c:v>-0.43941834455924794</c:v>
                </c:pt>
                <c:pt idx="104">
                  <c:v>-0.11680424263008179</c:v>
                </c:pt>
                <c:pt idx="105">
                  <c:v>-0.24288797903871526</c:v>
                </c:pt>
                <c:pt idx="106">
                  <c:v>-0.21868707356341963</c:v>
                </c:pt>
                <c:pt idx="107">
                  <c:v>-0.43601438639427686</c:v>
                </c:pt>
                <c:pt idx="108">
                  <c:v>-0.14405455886020502</c:v>
                </c:pt>
                <c:pt idx="109">
                  <c:v>-0.1717259090664513</c:v>
                </c:pt>
                <c:pt idx="110">
                  <c:v>-0.23107126590378979</c:v>
                </c:pt>
                <c:pt idx="111">
                  <c:v>-0.35899773458482437</c:v>
                </c:pt>
                <c:pt idx="112">
                  <c:v>-0.44671497415648442</c:v>
                </c:pt>
                <c:pt idx="113">
                  <c:v>-0.11338659107669459</c:v>
                </c:pt>
                <c:pt idx="114">
                  <c:v>-0.25048755416335455</c:v>
                </c:pt>
                <c:pt idx="115">
                  <c:v>-0.2947988754646455</c:v>
                </c:pt>
                <c:pt idx="116">
                  <c:v>-0.45200450380269541</c:v>
                </c:pt>
                <c:pt idx="117">
                  <c:v>-0.13274512599132499</c:v>
                </c:pt>
                <c:pt idx="118">
                  <c:v>-7.4492477797478876E-2</c:v>
                </c:pt>
                <c:pt idx="119">
                  <c:v>-0.20734271366956966</c:v>
                </c:pt>
                <c:pt idx="120">
                  <c:v>-0.20383993944459067</c:v>
                </c:pt>
                <c:pt idx="121">
                  <c:v>-0.43135865751447855</c:v>
                </c:pt>
                <c:pt idx="122">
                  <c:v>-0.28361923211563583</c:v>
                </c:pt>
                <c:pt idx="123">
                  <c:v>-0.13439858090767845</c:v>
                </c:pt>
                <c:pt idx="124">
                  <c:v>-0.22537852302726624</c:v>
                </c:pt>
                <c:pt idx="125">
                  <c:v>-0.1786580600685691</c:v>
                </c:pt>
                <c:pt idx="126">
                  <c:v>-0.20486239369949097</c:v>
                </c:pt>
                <c:pt idx="127">
                  <c:v>-0.41444581920684292</c:v>
                </c:pt>
                <c:pt idx="128">
                  <c:v>-0.41354736045500984</c:v>
                </c:pt>
                <c:pt idx="129">
                  <c:v>-0.45451808672206023</c:v>
                </c:pt>
                <c:pt idx="130">
                  <c:v>-0.42200400945736555</c:v>
                </c:pt>
                <c:pt idx="131">
                  <c:v>-0.10470925888892817</c:v>
                </c:pt>
                <c:pt idx="132">
                  <c:v>-0.18541257082869542</c:v>
                </c:pt>
                <c:pt idx="133">
                  <c:v>-0.21955577169343368</c:v>
                </c:pt>
                <c:pt idx="134">
                  <c:v>-0.27798452464699647</c:v>
                </c:pt>
                <c:pt idx="135">
                  <c:v>-0.43217403977926827</c:v>
                </c:pt>
                <c:pt idx="136">
                  <c:v>-0.49720699142050861</c:v>
                </c:pt>
                <c:pt idx="137">
                  <c:v>-0.45194420679249242</c:v>
                </c:pt>
                <c:pt idx="138">
                  <c:v>-7.4834525547174416E-2</c:v>
                </c:pt>
                <c:pt idx="139">
                  <c:v>-0.19894574068107715</c:v>
                </c:pt>
                <c:pt idx="140">
                  <c:v>-0.23207582201298718</c:v>
                </c:pt>
                <c:pt idx="141">
                  <c:v>-0.16630437917815791</c:v>
                </c:pt>
                <c:pt idx="142">
                  <c:v>-0.16630437917815791</c:v>
                </c:pt>
                <c:pt idx="143">
                  <c:v>-0.12438059126444896</c:v>
                </c:pt>
                <c:pt idx="144">
                  <c:v>-0.37243521288927156</c:v>
                </c:pt>
                <c:pt idx="145">
                  <c:v>-0.28119201076696215</c:v>
                </c:pt>
                <c:pt idx="146">
                  <c:v>-8.2623239505470264E-2</c:v>
                </c:pt>
                <c:pt idx="147">
                  <c:v>-0.13868125747378646</c:v>
                </c:pt>
                <c:pt idx="148">
                  <c:v>-0.13868125747378646</c:v>
                </c:pt>
                <c:pt idx="149">
                  <c:v>-0.17429498031416824</c:v>
                </c:pt>
                <c:pt idx="150">
                  <c:v>-0.40988394204986717</c:v>
                </c:pt>
                <c:pt idx="151">
                  <c:v>-0.40138805092730484</c:v>
                </c:pt>
                <c:pt idx="152">
                  <c:v>-7.5315167745939895E-2</c:v>
                </c:pt>
                <c:pt idx="153">
                  <c:v>-0.14673128274876543</c:v>
                </c:pt>
                <c:pt idx="154">
                  <c:v>-0.14969218591888117</c:v>
                </c:pt>
                <c:pt idx="155">
                  <c:v>-0.18668561533308642</c:v>
                </c:pt>
                <c:pt idx="156">
                  <c:v>-0.26431747957021251</c:v>
                </c:pt>
                <c:pt idx="157">
                  <c:v>-0.41643904938338233</c:v>
                </c:pt>
                <c:pt idx="158">
                  <c:v>-0.41861749610165816</c:v>
                </c:pt>
                <c:pt idx="159">
                  <c:v>-0.40327009737207403</c:v>
                </c:pt>
                <c:pt idx="160">
                  <c:v>-0.2935117857999911</c:v>
                </c:pt>
                <c:pt idx="161">
                  <c:v>-5.1417889778682911E-2</c:v>
                </c:pt>
                <c:pt idx="162">
                  <c:v>0.5076412529469958</c:v>
                </c:pt>
                <c:pt idx="163">
                  <c:v>-0.20415531694064332</c:v>
                </c:pt>
                <c:pt idx="164">
                  <c:v>-0.44211647799483411</c:v>
                </c:pt>
                <c:pt idx="165">
                  <c:v>-0.37170419668590493</c:v>
                </c:pt>
                <c:pt idx="166">
                  <c:v>-0.44505349883284273</c:v>
                </c:pt>
                <c:pt idx="167">
                  <c:v>-0.297022614851153</c:v>
                </c:pt>
                <c:pt idx="168">
                  <c:v>-0.13440574724308296</c:v>
                </c:pt>
                <c:pt idx="169">
                  <c:v>-0.18615352422044695</c:v>
                </c:pt>
                <c:pt idx="170">
                  <c:v>-0.2384101409504463</c:v>
                </c:pt>
                <c:pt idx="171">
                  <c:v>-7.5182939310324451E-2</c:v>
                </c:pt>
                <c:pt idx="172">
                  <c:v>-7.9920000123797616E-2</c:v>
                </c:pt>
                <c:pt idx="173">
                  <c:v>-0.11833091121199177</c:v>
                </c:pt>
                <c:pt idx="174">
                  <c:v>-0.37946028405084486</c:v>
                </c:pt>
                <c:pt idx="175">
                  <c:v>-0.33469652961519913</c:v>
                </c:pt>
                <c:pt idx="176">
                  <c:v>-0.38646092235765311</c:v>
                </c:pt>
                <c:pt idx="177">
                  <c:v>-7.9459269738654317E-2</c:v>
                </c:pt>
                <c:pt idx="178">
                  <c:v>-0.58414272707713089</c:v>
                </c:pt>
                <c:pt idx="179">
                  <c:v>-5.5057251366150438E-2</c:v>
                </c:pt>
                <c:pt idx="180">
                  <c:v>-0.15102949406181224</c:v>
                </c:pt>
                <c:pt idx="181">
                  <c:v>-0.2037501924459936</c:v>
                </c:pt>
                <c:pt idx="182">
                  <c:v>-0.36722321021981408</c:v>
                </c:pt>
                <c:pt idx="183">
                  <c:v>-0.40714131379627433</c:v>
                </c:pt>
                <c:pt idx="184">
                  <c:v>-0.38475290700622478</c:v>
                </c:pt>
                <c:pt idx="185">
                  <c:v>-3.7568925191711774E-2</c:v>
                </c:pt>
                <c:pt idx="186">
                  <c:v>-0.25341350722245548</c:v>
                </c:pt>
                <c:pt idx="187">
                  <c:v>-0.19471783426148259</c:v>
                </c:pt>
                <c:pt idx="188">
                  <c:v>-0.42538415746902086</c:v>
                </c:pt>
                <c:pt idx="189">
                  <c:v>-0.26064432373687552</c:v>
                </c:pt>
                <c:pt idx="190">
                  <c:v>-0.14648700677881704</c:v>
                </c:pt>
                <c:pt idx="191">
                  <c:v>-0.15733230991410868</c:v>
                </c:pt>
                <c:pt idx="192">
                  <c:v>-0.24449016152963893</c:v>
                </c:pt>
                <c:pt idx="193">
                  <c:v>-9.6590723119938313E-2</c:v>
                </c:pt>
                <c:pt idx="194">
                  <c:v>-8.8374144951612776E-2</c:v>
                </c:pt>
                <c:pt idx="195">
                  <c:v>-4.4405663992702425E-2</c:v>
                </c:pt>
                <c:pt idx="196">
                  <c:v>-0.12402139355593918</c:v>
                </c:pt>
                <c:pt idx="197">
                  <c:v>8.4628852244383615E-2</c:v>
                </c:pt>
                <c:pt idx="198">
                  <c:v>-0.32622841255683416</c:v>
                </c:pt>
                <c:pt idx="199">
                  <c:v>-5.3760232778267733E-2</c:v>
                </c:pt>
                <c:pt idx="200">
                  <c:v>-9.2283507720017963E-2</c:v>
                </c:pt>
                <c:pt idx="201">
                  <c:v>-0.15636513750619435</c:v>
                </c:pt>
                <c:pt idx="202">
                  <c:v>-0.15870652786673148</c:v>
                </c:pt>
                <c:pt idx="203">
                  <c:v>-0.38335465796790058</c:v>
                </c:pt>
                <c:pt idx="204">
                  <c:v>-0.36975088134794859</c:v>
                </c:pt>
                <c:pt idx="205">
                  <c:v>-4.6231620214616471E-2</c:v>
                </c:pt>
                <c:pt idx="206">
                  <c:v>-0.10953769735084638</c:v>
                </c:pt>
                <c:pt idx="207">
                  <c:v>-0.15157009326624074</c:v>
                </c:pt>
                <c:pt idx="208">
                  <c:v>-0.39777494395457785</c:v>
                </c:pt>
                <c:pt idx="209">
                  <c:v>-0.40751788786866616</c:v>
                </c:pt>
                <c:pt idx="210">
                  <c:v>-0.37382260596643291</c:v>
                </c:pt>
                <c:pt idx="211">
                  <c:v>-0.35757647281711735</c:v>
                </c:pt>
                <c:pt idx="212">
                  <c:v>-0.1872241657452848</c:v>
                </c:pt>
                <c:pt idx="213">
                  <c:v>-0.19006417968341749</c:v>
                </c:pt>
                <c:pt idx="214">
                  <c:v>-0.14344697224704434</c:v>
                </c:pt>
                <c:pt idx="215">
                  <c:v>-4.955609031406704E-2</c:v>
                </c:pt>
                <c:pt idx="216">
                  <c:v>-0.10298523888058962</c:v>
                </c:pt>
                <c:pt idx="217">
                  <c:v>-0.31936128603275149</c:v>
                </c:pt>
                <c:pt idx="218">
                  <c:v>-0.3921244826492965</c:v>
                </c:pt>
                <c:pt idx="219">
                  <c:v>-0.32907188599700576</c:v>
                </c:pt>
                <c:pt idx="220">
                  <c:v>-0.30122999280319368</c:v>
                </c:pt>
                <c:pt idx="221">
                  <c:v>-0.21749317815278682</c:v>
                </c:pt>
                <c:pt idx="222">
                  <c:v>-8.1986184907850604E-2</c:v>
                </c:pt>
                <c:pt idx="223">
                  <c:v>-5.3346430819803822E-2</c:v>
                </c:pt>
                <c:pt idx="224">
                  <c:v>-9.9712523878848866E-2</c:v>
                </c:pt>
                <c:pt idx="225">
                  <c:v>-0.26959327287059354</c:v>
                </c:pt>
                <c:pt idx="226">
                  <c:v>-0.3648492152229012</c:v>
                </c:pt>
                <c:pt idx="227">
                  <c:v>-0.37249957098524583</c:v>
                </c:pt>
                <c:pt idx="228">
                  <c:v>-0.37408442642275125</c:v>
                </c:pt>
                <c:pt idx="229">
                  <c:v>-5.5540322272525755E-2</c:v>
                </c:pt>
                <c:pt idx="230">
                  <c:v>-5.689156143554025E-2</c:v>
                </c:pt>
                <c:pt idx="231">
                  <c:v>-0.1525200766211047</c:v>
                </c:pt>
                <c:pt idx="232">
                  <c:v>-0.20619846097026731</c:v>
                </c:pt>
                <c:pt idx="233">
                  <c:v>-0.25232503717322924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9-4385-8AE8-BD169EF2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44864"/>
        <c:axId val="321640704"/>
      </c:scatterChart>
      <c:valAx>
        <c:axId val="3216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1640704"/>
        <c:crosses val="autoZero"/>
        <c:crossBetween val="midCat"/>
      </c:valAx>
      <c:valAx>
        <c:axId val="32164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1644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Hoja1!$C$1192:$C$1194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Hoja1!$B$1195:$B$1428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Hoja1!$C$1195:$C$1428</c:f>
              <c:numCache>
                <c:formatCode>0.00</c:formatCode>
                <c:ptCount val="234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-3.5416353570162651E-4</c:v>
                </c:pt>
                <c:pt idx="16">
                  <c:v>-0.59953095021680369</c:v>
                </c:pt>
                <c:pt idx="17">
                  <c:v>-0.72847820769182492</c:v>
                </c:pt>
                <c:pt idx="18">
                  <c:v>-0.917266012574666</c:v>
                </c:pt>
                <c:pt idx="19">
                  <c:v>-0.90055889909186526</c:v>
                </c:pt>
                <c:pt idx="20">
                  <c:v>-0.92500794350807136</c:v>
                </c:pt>
                <c:pt idx="21">
                  <c:v>-0.93805849369485172</c:v>
                </c:pt>
                <c:pt idx="22">
                  <c:v>-0.94674904020777995</c:v>
                </c:pt>
                <c:pt idx="23">
                  <c:v>-0.95809498040315932</c:v>
                </c:pt>
                <c:pt idx="24">
                  <c:v>-0.96418361567381616</c:v>
                </c:pt>
                <c:pt idx="25">
                  <c:v>-0.97326708805721152</c:v>
                </c:pt>
                <c:pt idx="26">
                  <c:v>-0.9845526309437439</c:v>
                </c:pt>
                <c:pt idx="27">
                  <c:v>-0.98607729432211022</c:v>
                </c:pt>
                <c:pt idx="28">
                  <c:v>-0.9936771671448198</c:v>
                </c:pt>
                <c:pt idx="29">
                  <c:v>-1.0007640609204427</c:v>
                </c:pt>
                <c:pt idx="30">
                  <c:v>-1.0086423814111662</c:v>
                </c:pt>
                <c:pt idx="31">
                  <c:v>-1.0100131046745551</c:v>
                </c:pt>
                <c:pt idx="32">
                  <c:v>-1.0178103461809884</c:v>
                </c:pt>
                <c:pt idx="33">
                  <c:v>-1.025069680220694</c:v>
                </c:pt>
                <c:pt idx="34">
                  <c:v>-1.0309110169769136</c:v>
                </c:pt>
                <c:pt idx="35">
                  <c:v>-1.0319127595177007</c:v>
                </c:pt>
                <c:pt idx="36">
                  <c:v>-1.0594000818980207</c:v>
                </c:pt>
                <c:pt idx="37">
                  <c:v>-1.0589174174725751</c:v>
                </c:pt>
                <c:pt idx="38">
                  <c:v>-1.1546314790713188</c:v>
                </c:pt>
                <c:pt idx="39">
                  <c:v>-1.1074223792695561</c:v>
                </c:pt>
                <c:pt idx="40">
                  <c:v>-1.0955186508029691</c:v>
                </c:pt>
                <c:pt idx="41">
                  <c:v>-1.0938488412467975</c:v>
                </c:pt>
                <c:pt idx="42">
                  <c:v>-1.0946899103514984</c:v>
                </c:pt>
                <c:pt idx="43">
                  <c:v>-1.1450769791265647</c:v>
                </c:pt>
                <c:pt idx="44">
                  <c:v>-1.1655713704834127</c:v>
                </c:pt>
                <c:pt idx="45">
                  <c:v>-1.1251318178071481</c:v>
                </c:pt>
                <c:pt idx="46">
                  <c:v>-1.124562672661809</c:v>
                </c:pt>
                <c:pt idx="47">
                  <c:v>-1.1930150448769541</c:v>
                </c:pt>
                <c:pt idx="48">
                  <c:v>-1.1477377661597608</c:v>
                </c:pt>
                <c:pt idx="49">
                  <c:v>-1.1484645536299605</c:v>
                </c:pt>
                <c:pt idx="50">
                  <c:v>-1.1778031627472574</c:v>
                </c:pt>
                <c:pt idx="51">
                  <c:v>-1.2050039705826165</c:v>
                </c:pt>
                <c:pt idx="52">
                  <c:v>-1.1593595124428802</c:v>
                </c:pt>
                <c:pt idx="53">
                  <c:v>-1.1607385482264378</c:v>
                </c:pt>
                <c:pt idx="54">
                  <c:v>-1.2128495691769869</c:v>
                </c:pt>
                <c:pt idx="55">
                  <c:v>-1.192291739463432</c:v>
                </c:pt>
                <c:pt idx="56">
                  <c:v>-1.2239583774654978</c:v>
                </c:pt>
                <c:pt idx="57">
                  <c:v>-1.2640499543165491</c:v>
                </c:pt>
                <c:pt idx="58">
                  <c:v>-1.2168314278378951</c:v>
                </c:pt>
                <c:pt idx="59">
                  <c:v>-1.2097611388493028</c:v>
                </c:pt>
                <c:pt idx="60">
                  <c:v>-1.2145314231538571</c:v>
                </c:pt>
                <c:pt idx="61">
                  <c:v>-1.2094650332516184</c:v>
                </c:pt>
                <c:pt idx="62">
                  <c:v>-1.2245792209665636</c:v>
                </c:pt>
                <c:pt idx="63">
                  <c:v>-1.2763577947214055</c:v>
                </c:pt>
                <c:pt idx="64">
                  <c:v>-1.2489650003832007</c:v>
                </c:pt>
                <c:pt idx="65">
                  <c:v>-1.2205742349835753</c:v>
                </c:pt>
                <c:pt idx="66">
                  <c:v>-1.2128809746901823</c:v>
                </c:pt>
                <c:pt idx="67">
                  <c:v>-1.206035570799231</c:v>
                </c:pt>
                <c:pt idx="68">
                  <c:v>-1.266083866251426</c:v>
                </c:pt>
                <c:pt idx="69">
                  <c:v>-1.2177890577944164</c:v>
                </c:pt>
                <c:pt idx="70">
                  <c:v>-1.2147999825350055</c:v>
                </c:pt>
                <c:pt idx="71">
                  <c:v>-1.2354034750423486</c:v>
                </c:pt>
                <c:pt idx="72">
                  <c:v>-1.2606001880184494</c:v>
                </c:pt>
                <c:pt idx="73">
                  <c:v>-1.2583511875154514</c:v>
                </c:pt>
                <c:pt idx="74">
                  <c:v>-1.2190598966312109</c:v>
                </c:pt>
                <c:pt idx="75">
                  <c:v>-1.2254779373319551</c:v>
                </c:pt>
                <c:pt idx="76">
                  <c:v>-1.2582595823097267</c:v>
                </c:pt>
                <c:pt idx="77">
                  <c:v>-1.2468417835982533</c:v>
                </c:pt>
                <c:pt idx="78">
                  <c:v>-1.2357989733055132</c:v>
                </c:pt>
                <c:pt idx="79">
                  <c:v>-1.236848561150335</c:v>
                </c:pt>
                <c:pt idx="80">
                  <c:v>-1.3051038271807442</c:v>
                </c:pt>
                <c:pt idx="81">
                  <c:v>-1.2720807822538018</c:v>
                </c:pt>
                <c:pt idx="82">
                  <c:v>-1.2399585742950787</c:v>
                </c:pt>
                <c:pt idx="83">
                  <c:v>-1.2382733052374038</c:v>
                </c:pt>
                <c:pt idx="84">
                  <c:v>-1.2921336225898079</c:v>
                </c:pt>
                <c:pt idx="85">
                  <c:v>-1.2528024209700477</c:v>
                </c:pt>
                <c:pt idx="86">
                  <c:v>-1.2336322344931872</c:v>
                </c:pt>
                <c:pt idx="87">
                  <c:v>-1.2429386883281035</c:v>
                </c:pt>
                <c:pt idx="88">
                  <c:v>-1.2787932328068488</c:v>
                </c:pt>
                <c:pt idx="89">
                  <c:v>-1.2515070238901309</c:v>
                </c:pt>
                <c:pt idx="90">
                  <c:v>-1.2433201269372152</c:v>
                </c:pt>
                <c:pt idx="91">
                  <c:v>-1.2622485546944533</c:v>
                </c:pt>
                <c:pt idx="92">
                  <c:v>-1.2626740495066593</c:v>
                </c:pt>
                <c:pt idx="93">
                  <c:v>-1.2474168867501485</c:v>
                </c:pt>
                <c:pt idx="94">
                  <c:v>-1.3129627803947201</c:v>
                </c:pt>
                <c:pt idx="95">
                  <c:v>-1.2857803549434932</c:v>
                </c:pt>
                <c:pt idx="96">
                  <c:v>-1.245474605063879</c:v>
                </c:pt>
                <c:pt idx="97">
                  <c:v>-1.2506323023194166</c:v>
                </c:pt>
                <c:pt idx="98">
                  <c:v>-1.2964572557790828</c:v>
                </c:pt>
                <c:pt idx="99">
                  <c:v>-1.2854319567372086</c:v>
                </c:pt>
                <c:pt idx="100">
                  <c:v>-1.2558504804708681</c:v>
                </c:pt>
                <c:pt idx="101">
                  <c:v>-1.2604908843606675</c:v>
                </c:pt>
                <c:pt idx="102">
                  <c:v>-1.2901044088960838</c:v>
                </c:pt>
                <c:pt idx="103">
                  <c:v>-1.275533301982404</c:v>
                </c:pt>
                <c:pt idx="104">
                  <c:v>-1.322895045017038</c:v>
                </c:pt>
                <c:pt idx="105">
                  <c:v>-1.2689434747567399</c:v>
                </c:pt>
                <c:pt idx="106">
                  <c:v>-1.2572555712988525</c:v>
                </c:pt>
                <c:pt idx="107">
                  <c:v>-1.3091522004774108</c:v>
                </c:pt>
                <c:pt idx="108">
                  <c:v>-1.2574077315064971</c:v>
                </c:pt>
                <c:pt idx="109">
                  <c:v>-1.2923535299013966</c:v>
                </c:pt>
                <c:pt idx="110">
                  <c:v>-1.2765058658371873</c:v>
                </c:pt>
                <c:pt idx="111">
                  <c:v>-1.3208809181696184</c:v>
                </c:pt>
                <c:pt idx="112">
                  <c:v>-1.2800531690580563</c:v>
                </c:pt>
                <c:pt idx="113">
                  <c:v>-1.3278521280609334</c:v>
                </c:pt>
                <c:pt idx="114">
                  <c:v>-1.283778521033085</c:v>
                </c:pt>
                <c:pt idx="115">
                  <c:v>-1.2596081178204934</c:v>
                </c:pt>
                <c:pt idx="116">
                  <c:v>-1.3072150771531732</c:v>
                </c:pt>
                <c:pt idx="117">
                  <c:v>-1.2709942000981231</c:v>
                </c:pt>
                <c:pt idx="118">
                  <c:v>-1.3135747368644051</c:v>
                </c:pt>
                <c:pt idx="119">
                  <c:v>-1.2892599422162947</c:v>
                </c:pt>
                <c:pt idx="120">
                  <c:v>-1.2885142308850464</c:v>
                </c:pt>
                <c:pt idx="121">
                  <c:v>-1.3359808328468623</c:v>
                </c:pt>
                <c:pt idx="122">
                  <c:v>-1.2715901575785609</c:v>
                </c:pt>
                <c:pt idx="123">
                  <c:v>-1.2760680791373502</c:v>
                </c:pt>
                <c:pt idx="124">
                  <c:v>-1.3167115445412809</c:v>
                </c:pt>
                <c:pt idx="125">
                  <c:v>-1.3111731425234432</c:v>
                </c:pt>
                <c:pt idx="126">
                  <c:v>-1.2906263645388354</c:v>
                </c:pt>
                <c:pt idx="127">
                  <c:v>-1.2680722527218793</c:v>
                </c:pt>
                <c:pt idx="128">
                  <c:v>-1.3054916075251073</c:v>
                </c:pt>
                <c:pt idx="129">
                  <c:v>-1.2956841795049647</c:v>
                </c:pt>
                <c:pt idx="130">
                  <c:v>-1.2817321436803391</c:v>
                </c:pt>
                <c:pt idx="131">
                  <c:v>-1.3438168956598417</c:v>
                </c:pt>
                <c:pt idx="132">
                  <c:v>-1.3173703622581558</c:v>
                </c:pt>
                <c:pt idx="133">
                  <c:v>-1.2916308845127376</c:v>
                </c:pt>
                <c:pt idx="134">
                  <c:v>-1.2726565129398082</c:v>
                </c:pt>
                <c:pt idx="135">
                  <c:v>-1.2931965153038689</c:v>
                </c:pt>
                <c:pt idx="136">
                  <c:v>-1.328377968373609</c:v>
                </c:pt>
                <c:pt idx="137">
                  <c:v>-1.3105849052343224</c:v>
                </c:pt>
                <c:pt idx="138">
                  <c:v>-1.3258171125593021</c:v>
                </c:pt>
                <c:pt idx="139">
                  <c:v>-1.3291213136458584</c:v>
                </c:pt>
                <c:pt idx="140">
                  <c:v>-1.3122880960270795</c:v>
                </c:pt>
                <c:pt idx="141">
                  <c:v>-1.2794775844336432</c:v>
                </c:pt>
                <c:pt idx="142">
                  <c:v>-1.2794775844336432</c:v>
                </c:pt>
                <c:pt idx="143">
                  <c:v>-1.2952933946268455</c:v>
                </c:pt>
                <c:pt idx="144">
                  <c:v>-1.3467878260226447</c:v>
                </c:pt>
                <c:pt idx="145">
                  <c:v>-1.2772134049079416</c:v>
                </c:pt>
                <c:pt idx="146">
                  <c:v>-1.2851055988327758</c:v>
                </c:pt>
                <c:pt idx="147">
                  <c:v>-1.3131583801803499</c:v>
                </c:pt>
                <c:pt idx="148">
                  <c:v>-1.3131583801803499</c:v>
                </c:pt>
                <c:pt idx="149">
                  <c:v>-1.2934352601691925</c:v>
                </c:pt>
                <c:pt idx="150">
                  <c:v>-1.312227968219581</c:v>
                </c:pt>
                <c:pt idx="151">
                  <c:v>-1.2951516054655487</c:v>
                </c:pt>
                <c:pt idx="152">
                  <c:v>-1.2947148792081062</c:v>
                </c:pt>
                <c:pt idx="153">
                  <c:v>-1.3483378285254468</c:v>
                </c:pt>
                <c:pt idx="154">
                  <c:v>-1.3272549965986333</c:v>
                </c:pt>
                <c:pt idx="155">
                  <c:v>-1.3018556721174175</c:v>
                </c:pt>
                <c:pt idx="156">
                  <c:v>-1.2769218166267926</c:v>
                </c:pt>
                <c:pt idx="157">
                  <c:v>-1.3038198079251559</c:v>
                </c:pt>
                <c:pt idx="158">
                  <c:v>-1.3249870134916284</c:v>
                </c:pt>
                <c:pt idx="159">
                  <c:v>-1.3140943385269686</c:v>
                </c:pt>
                <c:pt idx="160">
                  <c:v>-1.2885150610576628</c:v>
                </c:pt>
                <c:pt idx="161">
                  <c:v>-1.3563980714113351</c:v>
                </c:pt>
                <c:pt idx="162">
                  <c:v>-1.3101395778511169</c:v>
                </c:pt>
                <c:pt idx="163">
                  <c:v>-1.3049925310328891</c:v>
                </c:pt>
                <c:pt idx="164">
                  <c:v>-1.2996041847018138</c:v>
                </c:pt>
                <c:pt idx="165">
                  <c:v>-1.3197835625977501</c:v>
                </c:pt>
                <c:pt idx="166">
                  <c:v>-1.3156190787669926</c:v>
                </c:pt>
                <c:pt idx="167">
                  <c:v>-1.2888869623569896</c:v>
                </c:pt>
                <c:pt idx="168">
                  <c:v>-1.3389887202988597</c:v>
                </c:pt>
                <c:pt idx="169">
                  <c:v>-1.331767178882258</c:v>
                </c:pt>
                <c:pt idx="170">
                  <c:v>-1.2720079177030701</c:v>
                </c:pt>
                <c:pt idx="171">
                  <c:v>-1.2815224721837637</c:v>
                </c:pt>
                <c:pt idx="172">
                  <c:v>-1.3182300377452481</c:v>
                </c:pt>
                <c:pt idx="173">
                  <c:v>-1.2928187926486552</c:v>
                </c:pt>
                <c:pt idx="174">
                  <c:v>-1.3330605245537976</c:v>
                </c:pt>
                <c:pt idx="175">
                  <c:v>-1.3224169848147564</c:v>
                </c:pt>
                <c:pt idx="176">
                  <c:v>-1.3018552739433673</c:v>
                </c:pt>
                <c:pt idx="177">
                  <c:v>-1.2925600873292999</c:v>
                </c:pt>
                <c:pt idx="178">
                  <c:v>-1.3587610211207206</c:v>
                </c:pt>
                <c:pt idx="179">
                  <c:v>-1.3505804551114595</c:v>
                </c:pt>
                <c:pt idx="180">
                  <c:v>-1.3147198095645722</c:v>
                </c:pt>
                <c:pt idx="181">
                  <c:v>-1.2795047091366016</c:v>
                </c:pt>
                <c:pt idx="182">
                  <c:v>-1.2800861431145651</c:v>
                </c:pt>
                <c:pt idx="183">
                  <c:v>-1.3323594464662536</c:v>
                </c:pt>
                <c:pt idx="184">
                  <c:v>-1.3234708815633398</c:v>
                </c:pt>
                <c:pt idx="185">
                  <c:v>-1.3422116519028298</c:v>
                </c:pt>
                <c:pt idx="186">
                  <c:v>-1.3226230867648872</c:v>
                </c:pt>
                <c:pt idx="187">
                  <c:v>-1.3159562304381678</c:v>
                </c:pt>
                <c:pt idx="188">
                  <c:v>-1.3278066400369331</c:v>
                </c:pt>
                <c:pt idx="189">
                  <c:v>-1.2916995288064252</c:v>
                </c:pt>
                <c:pt idx="190">
                  <c:v>-1.3433052475950029</c:v>
                </c:pt>
                <c:pt idx="191">
                  <c:v>-1.3219003131870501</c:v>
                </c:pt>
                <c:pt idx="192">
                  <c:v>-1.2761957755495794</c:v>
                </c:pt>
                <c:pt idx="193">
                  <c:v>-1.2834638628473389</c:v>
                </c:pt>
                <c:pt idx="194">
                  <c:v>-1.3304895014696789</c:v>
                </c:pt>
                <c:pt idx="195">
                  <c:v>-1.3174210816737304</c:v>
                </c:pt>
                <c:pt idx="196">
                  <c:v>-1.2947279631475659</c:v>
                </c:pt>
                <c:pt idx="197">
                  <c:v>-1.313545042064157</c:v>
                </c:pt>
                <c:pt idx="198">
                  <c:v>-1.3144475581790098</c:v>
                </c:pt>
                <c:pt idx="199">
                  <c:v>-1.2999860422894371</c:v>
                </c:pt>
                <c:pt idx="200">
                  <c:v>-1.3624408209981369</c:v>
                </c:pt>
                <c:pt idx="201">
                  <c:v>-1.3112477754632663</c:v>
                </c:pt>
                <c:pt idx="202">
                  <c:v>-1.2900506581001594</c:v>
                </c:pt>
                <c:pt idx="203">
                  <c:v>-1.3434156944282316</c:v>
                </c:pt>
                <c:pt idx="204">
                  <c:v>-1.3215045624695954</c:v>
                </c:pt>
                <c:pt idx="205">
                  <c:v>-1.3117178501958646</c:v>
                </c:pt>
                <c:pt idx="206">
                  <c:v>-1.3342627098895961</c:v>
                </c:pt>
                <c:pt idx="207">
                  <c:v>-1.3236612004122061</c:v>
                </c:pt>
                <c:pt idx="208">
                  <c:v>-1.2988046697443509</c:v>
                </c:pt>
                <c:pt idx="209">
                  <c:v>-1.3089987902580078</c:v>
                </c:pt>
                <c:pt idx="210">
                  <c:v>-1.3198265567890823</c:v>
                </c:pt>
                <c:pt idx="211">
                  <c:v>-1.301521970352707</c:v>
                </c:pt>
                <c:pt idx="212">
                  <c:v>-1.3372048371067717</c:v>
                </c:pt>
                <c:pt idx="213">
                  <c:v>-1.3183038551451758</c:v>
                </c:pt>
                <c:pt idx="214">
                  <c:v>-1.2745941463590866</c:v>
                </c:pt>
                <c:pt idx="215">
                  <c:v>-1.3164801501718542</c:v>
                </c:pt>
                <c:pt idx="216">
                  <c:v>-1.2987338683986358</c:v>
                </c:pt>
                <c:pt idx="217">
                  <c:v>-1.283772245891426</c:v>
                </c:pt>
                <c:pt idx="218">
                  <c:v>-1.3501235987467404</c:v>
                </c:pt>
                <c:pt idx="219">
                  <c:v>-1.3262394517883704</c:v>
                </c:pt>
                <c:pt idx="220">
                  <c:v>-1.2954663624433838</c:v>
                </c:pt>
                <c:pt idx="221">
                  <c:v>-1.2869927328202964</c:v>
                </c:pt>
                <c:pt idx="222">
                  <c:v>-1.3608903896954998</c:v>
                </c:pt>
                <c:pt idx="223">
                  <c:v>-1.3435987127207414</c:v>
                </c:pt>
                <c:pt idx="224">
                  <c:v>-1.3177298353200806</c:v>
                </c:pt>
                <c:pt idx="225">
                  <c:v>-1.2765997189210492</c:v>
                </c:pt>
                <c:pt idx="226">
                  <c:v>-1.3047458965888825</c:v>
                </c:pt>
                <c:pt idx="227">
                  <c:v>-1.3223275993567238</c:v>
                </c:pt>
                <c:pt idx="228">
                  <c:v>-1.321459027541231</c:v>
                </c:pt>
                <c:pt idx="229">
                  <c:v>-1.3065590453664975</c:v>
                </c:pt>
                <c:pt idx="230">
                  <c:v>-1.3706071194524194</c:v>
                </c:pt>
                <c:pt idx="231">
                  <c:v>-1.3341939701001277</c:v>
                </c:pt>
                <c:pt idx="232">
                  <c:v>-1.3006693747930933</c:v>
                </c:pt>
                <c:pt idx="233">
                  <c:v>-1.2741827473619505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0-4C92-BD65-966D25F1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74000"/>
        <c:axId val="326176496"/>
      </c:scatterChart>
      <c:valAx>
        <c:axId val="32617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6176496"/>
        <c:crosses val="autoZero"/>
        <c:crossBetween val="midCat"/>
      </c:valAx>
      <c:valAx>
        <c:axId val="32617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6174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Hoja1!$C$954:$C$956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Hoja1!$B$957:$B$1190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Hoja1!$C$957:$C$1190</c:f>
              <c:numCache>
                <c:formatCode>0.00</c:formatCode>
                <c:ptCount val="234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3181.5707788359528</c:v>
                </c:pt>
                <c:pt idx="16">
                  <c:v>1200.7357277495084</c:v>
                </c:pt>
                <c:pt idx="17">
                  <c:v>334.46890774919683</c:v>
                </c:pt>
                <c:pt idx="18">
                  <c:v>1.7943521243437974</c:v>
                </c:pt>
                <c:pt idx="19">
                  <c:v>32.148697094614484</c:v>
                </c:pt>
                <c:pt idx="20">
                  <c:v>15.622830968824225</c:v>
                </c:pt>
                <c:pt idx="21">
                  <c:v>18.576833998759557</c:v>
                </c:pt>
                <c:pt idx="22">
                  <c:v>10.144629483761303</c:v>
                </c:pt>
                <c:pt idx="23">
                  <c:v>18.355438321295729</c:v>
                </c:pt>
                <c:pt idx="24">
                  <c:v>5.8361172046807956</c:v>
                </c:pt>
                <c:pt idx="25">
                  <c:v>8.982942227743985</c:v>
                </c:pt>
                <c:pt idx="26">
                  <c:v>14.986570562131538</c:v>
                </c:pt>
                <c:pt idx="27">
                  <c:v>14.669905312196249</c:v>
                </c:pt>
                <c:pt idx="28">
                  <c:v>9.4233674225494841</c:v>
                </c:pt>
                <c:pt idx="29">
                  <c:v>8.5099830540012089</c:v>
                </c:pt>
                <c:pt idx="30">
                  <c:v>3.6424055579725243</c:v>
                </c:pt>
                <c:pt idx="31">
                  <c:v>9.1174833383900822</c:v>
                </c:pt>
                <c:pt idx="32">
                  <c:v>7.4876406345248574</c:v>
                </c:pt>
                <c:pt idx="33">
                  <c:v>10.442488068072223</c:v>
                </c:pt>
                <c:pt idx="34">
                  <c:v>12.394246300271323</c:v>
                </c:pt>
                <c:pt idx="35">
                  <c:v>17.068547615188425</c:v>
                </c:pt>
                <c:pt idx="36">
                  <c:v>72.425330134216026</c:v>
                </c:pt>
                <c:pt idx="37">
                  <c:v>3.4628201214592518</c:v>
                </c:pt>
                <c:pt idx="38">
                  <c:v>637.13173127334369</c:v>
                </c:pt>
                <c:pt idx="39">
                  <c:v>23.04273101765558</c:v>
                </c:pt>
                <c:pt idx="40">
                  <c:v>18.682066550379705</c:v>
                </c:pt>
                <c:pt idx="41">
                  <c:v>14.603553657372522</c:v>
                </c:pt>
                <c:pt idx="42">
                  <c:v>25.241180157060555</c:v>
                </c:pt>
                <c:pt idx="43">
                  <c:v>64.348258037814674</c:v>
                </c:pt>
                <c:pt idx="44">
                  <c:v>2.43983498539184</c:v>
                </c:pt>
                <c:pt idx="45">
                  <c:v>11.611391549704543</c:v>
                </c:pt>
                <c:pt idx="46">
                  <c:v>57.980056744030804</c:v>
                </c:pt>
                <c:pt idx="47">
                  <c:v>9.3338469435990827</c:v>
                </c:pt>
                <c:pt idx="48">
                  <c:v>60.593411924537399</c:v>
                </c:pt>
                <c:pt idx="49">
                  <c:v>98.746361326420924</c:v>
                </c:pt>
                <c:pt idx="50">
                  <c:v>164.54955315975315</c:v>
                </c:pt>
                <c:pt idx="51">
                  <c:v>2.9947710325610686</c:v>
                </c:pt>
                <c:pt idx="52">
                  <c:v>48.639616479496937</c:v>
                </c:pt>
                <c:pt idx="53">
                  <c:v>83.352415783616223</c:v>
                </c:pt>
                <c:pt idx="54">
                  <c:v>2.4951346529100236</c:v>
                </c:pt>
                <c:pt idx="55">
                  <c:v>288.2944461333451</c:v>
                </c:pt>
                <c:pt idx="56">
                  <c:v>35.861108309590172</c:v>
                </c:pt>
                <c:pt idx="57">
                  <c:v>618.79564061261897</c:v>
                </c:pt>
                <c:pt idx="58">
                  <c:v>4.0939676578114286</c:v>
                </c:pt>
                <c:pt idx="59">
                  <c:v>152.30946656195889</c:v>
                </c:pt>
                <c:pt idx="60">
                  <c:v>7.616382253460273</c:v>
                </c:pt>
                <c:pt idx="61">
                  <c:v>14.737827200042339</c:v>
                </c:pt>
                <c:pt idx="62">
                  <c:v>187.02233518398421</c:v>
                </c:pt>
                <c:pt idx="63">
                  <c:v>4.6002583991822821</c:v>
                </c:pt>
                <c:pt idx="64">
                  <c:v>1.8721351318858008</c:v>
                </c:pt>
                <c:pt idx="65">
                  <c:v>8.8930869593764239</c:v>
                </c:pt>
                <c:pt idx="66">
                  <c:v>27.295248948677848</c:v>
                </c:pt>
                <c:pt idx="67">
                  <c:v>191.82955535006246</c:v>
                </c:pt>
                <c:pt idx="68">
                  <c:v>2.1487445698822079</c:v>
                </c:pt>
                <c:pt idx="69">
                  <c:v>26.580175451989412</c:v>
                </c:pt>
                <c:pt idx="70">
                  <c:v>185.03352208356279</c:v>
                </c:pt>
                <c:pt idx="71">
                  <c:v>212.3108044383554</c:v>
                </c:pt>
                <c:pt idx="72">
                  <c:v>2.2607964755059471</c:v>
                </c:pt>
                <c:pt idx="73">
                  <c:v>2.7249046917561439</c:v>
                </c:pt>
                <c:pt idx="74">
                  <c:v>188.15337265556701</c:v>
                </c:pt>
                <c:pt idx="75">
                  <c:v>259.9083633881973</c:v>
                </c:pt>
                <c:pt idx="76">
                  <c:v>2.5487586467681322</c:v>
                </c:pt>
                <c:pt idx="77">
                  <c:v>2.1464970062637576</c:v>
                </c:pt>
                <c:pt idx="78">
                  <c:v>5.5603975503618797</c:v>
                </c:pt>
                <c:pt idx="79">
                  <c:v>295.11668784313144</c:v>
                </c:pt>
                <c:pt idx="80">
                  <c:v>67.867661036353553</c:v>
                </c:pt>
                <c:pt idx="81">
                  <c:v>2.7462864865189438</c:v>
                </c:pt>
                <c:pt idx="82">
                  <c:v>2.5247911894268853</c:v>
                </c:pt>
                <c:pt idx="83">
                  <c:v>11.205120790141356</c:v>
                </c:pt>
                <c:pt idx="84">
                  <c:v>1.2231469345519101</c:v>
                </c:pt>
                <c:pt idx="85">
                  <c:v>7.2734089332195957</c:v>
                </c:pt>
                <c:pt idx="86">
                  <c:v>122.59342693640031</c:v>
                </c:pt>
                <c:pt idx="87">
                  <c:v>313.26360604322036</c:v>
                </c:pt>
                <c:pt idx="88">
                  <c:v>7.0841140082038434</c:v>
                </c:pt>
                <c:pt idx="89">
                  <c:v>2.9426905387807567</c:v>
                </c:pt>
                <c:pt idx="90">
                  <c:v>263.29027806654119</c:v>
                </c:pt>
                <c:pt idx="91">
                  <c:v>136.70402721845252</c:v>
                </c:pt>
                <c:pt idx="92">
                  <c:v>2.0196667567571378</c:v>
                </c:pt>
                <c:pt idx="93">
                  <c:v>20.832342978978073</c:v>
                </c:pt>
                <c:pt idx="94">
                  <c:v>3.5410809891746049</c:v>
                </c:pt>
                <c:pt idx="95">
                  <c:v>1.3124241854950445</c:v>
                </c:pt>
                <c:pt idx="96">
                  <c:v>38.573681590486459</c:v>
                </c:pt>
                <c:pt idx="97">
                  <c:v>275.6644644425117</c:v>
                </c:pt>
                <c:pt idx="98">
                  <c:v>2.031867829395241</c:v>
                </c:pt>
                <c:pt idx="99">
                  <c:v>2.9460648935179017</c:v>
                </c:pt>
                <c:pt idx="100">
                  <c:v>9.8408374189191647</c:v>
                </c:pt>
                <c:pt idx="101">
                  <c:v>276.97075605388761</c:v>
                </c:pt>
                <c:pt idx="102">
                  <c:v>1.2895330292024538</c:v>
                </c:pt>
                <c:pt idx="103">
                  <c:v>2.8051608943721655</c:v>
                </c:pt>
                <c:pt idx="104">
                  <c:v>340.34177652597072</c:v>
                </c:pt>
                <c:pt idx="105">
                  <c:v>2.0033941778061894</c:v>
                </c:pt>
                <c:pt idx="106">
                  <c:v>21.46564360442764</c:v>
                </c:pt>
                <c:pt idx="107">
                  <c:v>6.1214159067865381</c:v>
                </c:pt>
                <c:pt idx="108">
                  <c:v>214.35019449750479</c:v>
                </c:pt>
                <c:pt idx="109">
                  <c:v>1.9955809083845848</c:v>
                </c:pt>
                <c:pt idx="110">
                  <c:v>1.6891089711500475</c:v>
                </c:pt>
                <c:pt idx="111">
                  <c:v>141.76336836442511</c:v>
                </c:pt>
                <c:pt idx="112">
                  <c:v>2.6446830070609804</c:v>
                </c:pt>
                <c:pt idx="113">
                  <c:v>1.8312484445553259</c:v>
                </c:pt>
                <c:pt idx="114">
                  <c:v>1.0529418040384468</c:v>
                </c:pt>
                <c:pt idx="115">
                  <c:v>48.403230942760153</c:v>
                </c:pt>
                <c:pt idx="116">
                  <c:v>2.428445307182348</c:v>
                </c:pt>
                <c:pt idx="117">
                  <c:v>253.87039924405821</c:v>
                </c:pt>
                <c:pt idx="118">
                  <c:v>21.681969893819105</c:v>
                </c:pt>
                <c:pt idx="119">
                  <c:v>6.8394084836859825</c:v>
                </c:pt>
                <c:pt idx="120">
                  <c:v>6.9826762753860923</c:v>
                </c:pt>
                <c:pt idx="121">
                  <c:v>338.3866482999191</c:v>
                </c:pt>
                <c:pt idx="122">
                  <c:v>65.308137344285697</c:v>
                </c:pt>
                <c:pt idx="123">
                  <c:v>263.86052903281904</c:v>
                </c:pt>
                <c:pt idx="124">
                  <c:v>1.724645633717887</c:v>
                </c:pt>
                <c:pt idx="125">
                  <c:v>2.0817574551286278</c:v>
                </c:pt>
                <c:pt idx="126">
                  <c:v>6.8168799043637467</c:v>
                </c:pt>
                <c:pt idx="127">
                  <c:v>286.7456620656281</c:v>
                </c:pt>
                <c:pt idx="128">
                  <c:v>2.0143618188835095</c:v>
                </c:pt>
                <c:pt idx="129">
                  <c:v>3.3891275504712151</c:v>
                </c:pt>
                <c:pt idx="130">
                  <c:v>36.899862606077875</c:v>
                </c:pt>
                <c:pt idx="131">
                  <c:v>1.4580341334162832</c:v>
                </c:pt>
                <c:pt idx="132">
                  <c:v>1.9789664681675534</c:v>
                </c:pt>
                <c:pt idx="133">
                  <c:v>6.7480655100331282</c:v>
                </c:pt>
                <c:pt idx="134">
                  <c:v>8.8750467819850165</c:v>
                </c:pt>
                <c:pt idx="135">
                  <c:v>114.57137114280634</c:v>
                </c:pt>
                <c:pt idx="136">
                  <c:v>1.2829697642674169</c:v>
                </c:pt>
                <c:pt idx="137">
                  <c:v>3.0821409757460643</c:v>
                </c:pt>
                <c:pt idx="138">
                  <c:v>33.185567077424707</c:v>
                </c:pt>
                <c:pt idx="139">
                  <c:v>2.0403746941822427</c:v>
                </c:pt>
                <c:pt idx="140">
                  <c:v>7.4192750968137116</c:v>
                </c:pt>
                <c:pt idx="141">
                  <c:v>306.25329155204338</c:v>
                </c:pt>
                <c:pt idx="142">
                  <c:v>306.25329155204338</c:v>
                </c:pt>
                <c:pt idx="143">
                  <c:v>2.0724755365789416</c:v>
                </c:pt>
                <c:pt idx="144">
                  <c:v>4.7418714254872434</c:v>
                </c:pt>
                <c:pt idx="145">
                  <c:v>58.167132737088153</c:v>
                </c:pt>
                <c:pt idx="146">
                  <c:v>299.89120567514755</c:v>
                </c:pt>
                <c:pt idx="147">
                  <c:v>1.8176193994236176</c:v>
                </c:pt>
                <c:pt idx="148">
                  <c:v>1.8176193994236176</c:v>
                </c:pt>
                <c:pt idx="149">
                  <c:v>6.6010967822977316</c:v>
                </c:pt>
                <c:pt idx="150">
                  <c:v>22.698030230170428</c:v>
                </c:pt>
                <c:pt idx="151">
                  <c:v>1.9398852799973745</c:v>
                </c:pt>
                <c:pt idx="152">
                  <c:v>286.95573883469501</c:v>
                </c:pt>
                <c:pt idx="153">
                  <c:v>2.0097502200144541</c:v>
                </c:pt>
                <c:pt idx="154">
                  <c:v>1.906331144453967</c:v>
                </c:pt>
                <c:pt idx="155">
                  <c:v>5.6399271695368407</c:v>
                </c:pt>
                <c:pt idx="156">
                  <c:v>25.567799945450162</c:v>
                </c:pt>
                <c:pt idx="157">
                  <c:v>95.932326616211654</c:v>
                </c:pt>
                <c:pt idx="158">
                  <c:v>6.1767199925437577</c:v>
                </c:pt>
                <c:pt idx="159">
                  <c:v>2.7415600416874062</c:v>
                </c:pt>
                <c:pt idx="160">
                  <c:v>64.844193980193936</c:v>
                </c:pt>
                <c:pt idx="161">
                  <c:v>176.48416315654069</c:v>
                </c:pt>
                <c:pt idx="162">
                  <c:v>4.9224801597080647</c:v>
                </c:pt>
                <c:pt idx="163">
                  <c:v>0.81108310873624778</c:v>
                </c:pt>
                <c:pt idx="164">
                  <c:v>131.27684967032044</c:v>
                </c:pt>
                <c:pt idx="165">
                  <c:v>34.083691306785582</c:v>
                </c:pt>
                <c:pt idx="166">
                  <c:v>2.1914921246798618</c:v>
                </c:pt>
                <c:pt idx="167">
                  <c:v>61.712693644428484</c:v>
                </c:pt>
                <c:pt idx="168">
                  <c:v>1.7560005114069051</c:v>
                </c:pt>
                <c:pt idx="169">
                  <c:v>1.9432663677079187</c:v>
                </c:pt>
                <c:pt idx="170">
                  <c:v>24.102750870446691</c:v>
                </c:pt>
                <c:pt idx="171">
                  <c:v>306.03468155917886</c:v>
                </c:pt>
                <c:pt idx="172">
                  <c:v>2.0443654216876159</c:v>
                </c:pt>
                <c:pt idx="173">
                  <c:v>1.891530424521229</c:v>
                </c:pt>
                <c:pt idx="174">
                  <c:v>66.737191218013251</c:v>
                </c:pt>
                <c:pt idx="175">
                  <c:v>2.8377266694418442</c:v>
                </c:pt>
                <c:pt idx="176">
                  <c:v>2.1113246072033283</c:v>
                </c:pt>
                <c:pt idx="177">
                  <c:v>305.10967922627793</c:v>
                </c:pt>
                <c:pt idx="178">
                  <c:v>437.18500364118768</c:v>
                </c:pt>
                <c:pt idx="179">
                  <c:v>7.2106376886148151</c:v>
                </c:pt>
                <c:pt idx="180">
                  <c:v>6.5652616646744919</c:v>
                </c:pt>
                <c:pt idx="181">
                  <c:v>41.513257362702689</c:v>
                </c:pt>
                <c:pt idx="182">
                  <c:v>273.13228878589064</c:v>
                </c:pt>
                <c:pt idx="183">
                  <c:v>1.917812375610328</c:v>
                </c:pt>
                <c:pt idx="184">
                  <c:v>2.226409565453372</c:v>
                </c:pt>
                <c:pt idx="185">
                  <c:v>74.983130704864053</c:v>
                </c:pt>
                <c:pt idx="186">
                  <c:v>4.3511231760732247</c:v>
                </c:pt>
                <c:pt idx="187">
                  <c:v>2.9321040121249133</c:v>
                </c:pt>
                <c:pt idx="188">
                  <c:v>66.06943768662039</c:v>
                </c:pt>
                <c:pt idx="189">
                  <c:v>76.346992503186712</c:v>
                </c:pt>
                <c:pt idx="190">
                  <c:v>1.7570004442238587</c:v>
                </c:pt>
                <c:pt idx="191">
                  <c:v>2.8823221705029356</c:v>
                </c:pt>
                <c:pt idx="192">
                  <c:v>29.63429727781142</c:v>
                </c:pt>
                <c:pt idx="193">
                  <c:v>312.09600388067634</c:v>
                </c:pt>
                <c:pt idx="194">
                  <c:v>1.5453597522849432</c:v>
                </c:pt>
                <c:pt idx="195">
                  <c:v>2.4548565095371573</c:v>
                </c:pt>
                <c:pt idx="196">
                  <c:v>1.7712042854302683</c:v>
                </c:pt>
                <c:pt idx="197">
                  <c:v>125.73433475101064</c:v>
                </c:pt>
                <c:pt idx="198">
                  <c:v>7.408059125012298</c:v>
                </c:pt>
                <c:pt idx="199">
                  <c:v>268.10449569854939</c:v>
                </c:pt>
                <c:pt idx="200">
                  <c:v>597.41868687463307</c:v>
                </c:pt>
                <c:pt idx="201">
                  <c:v>2.429244962020928</c:v>
                </c:pt>
                <c:pt idx="202">
                  <c:v>5.3443875523738162</c:v>
                </c:pt>
                <c:pt idx="203">
                  <c:v>2.0128684550704303</c:v>
                </c:pt>
                <c:pt idx="204">
                  <c:v>6.8099688767594095</c:v>
                </c:pt>
                <c:pt idx="205">
                  <c:v>215.07088273121343</c:v>
                </c:pt>
                <c:pt idx="206">
                  <c:v>1.7778741541195908</c:v>
                </c:pt>
                <c:pt idx="207">
                  <c:v>1.8920330441070545</c:v>
                </c:pt>
                <c:pt idx="208">
                  <c:v>171.89479686284415</c:v>
                </c:pt>
                <c:pt idx="209">
                  <c:v>83.967849362950631</c:v>
                </c:pt>
                <c:pt idx="210">
                  <c:v>2.6318314957256668</c:v>
                </c:pt>
                <c:pt idx="211">
                  <c:v>21.986365972979236</c:v>
                </c:pt>
                <c:pt idx="212">
                  <c:v>2.525351694165201</c:v>
                </c:pt>
                <c:pt idx="213">
                  <c:v>1.2640744428748223</c:v>
                </c:pt>
                <c:pt idx="214">
                  <c:v>157.8945563694688</c:v>
                </c:pt>
                <c:pt idx="215">
                  <c:v>7.3957884723690075</c:v>
                </c:pt>
                <c:pt idx="216">
                  <c:v>1.8355471832827974</c:v>
                </c:pt>
                <c:pt idx="217">
                  <c:v>253.99107462805767</c:v>
                </c:pt>
                <c:pt idx="218">
                  <c:v>175.95535899741205</c:v>
                </c:pt>
                <c:pt idx="219">
                  <c:v>2.0128651993086506</c:v>
                </c:pt>
                <c:pt idx="220">
                  <c:v>14.653191659803182</c:v>
                </c:pt>
                <c:pt idx="221">
                  <c:v>66.18236108847519</c:v>
                </c:pt>
                <c:pt idx="222">
                  <c:v>504.87753046858171</c:v>
                </c:pt>
                <c:pt idx="223">
                  <c:v>1.5657444065106068</c:v>
                </c:pt>
                <c:pt idx="224">
                  <c:v>6.5296198766446292</c:v>
                </c:pt>
                <c:pt idx="225">
                  <c:v>79.754345390137402</c:v>
                </c:pt>
                <c:pt idx="226">
                  <c:v>133.68809763087685</c:v>
                </c:pt>
                <c:pt idx="227">
                  <c:v>1.9680900769157379</c:v>
                </c:pt>
                <c:pt idx="228">
                  <c:v>2.0051995186130216</c:v>
                </c:pt>
                <c:pt idx="229">
                  <c:v>260.48914868228962</c:v>
                </c:pt>
                <c:pt idx="230">
                  <c:v>391.54091633748232</c:v>
                </c:pt>
                <c:pt idx="231">
                  <c:v>2.3441309101179155</c:v>
                </c:pt>
                <c:pt idx="232">
                  <c:v>2.4096594057561327</c:v>
                </c:pt>
                <c:pt idx="233">
                  <c:v>42.444629678231955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D-4096-A9EB-E94686F0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40704"/>
        <c:axId val="321649440"/>
      </c:scatterChart>
      <c:valAx>
        <c:axId val="3216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1649440"/>
        <c:crosses val="autoZero"/>
        <c:crossBetween val="midCat"/>
      </c:valAx>
      <c:valAx>
        <c:axId val="32164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1640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Hoja1!$C$716:$C$718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Hoja1!$B$719:$B$952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Hoja1!$C$719:$C$952</c:f>
              <c:numCache>
                <c:formatCode>0.00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20.459010823557875</c:v>
                </c:pt>
                <c:pt idx="15">
                  <c:v>20.487672506037359</c:v>
                </c:pt>
                <c:pt idx="16">
                  <c:v>40.097054037432123</c:v>
                </c:pt>
                <c:pt idx="17">
                  <c:v>31.808491384992109</c:v>
                </c:pt>
                <c:pt idx="18">
                  <c:v>9.4654714846486439</c:v>
                </c:pt>
                <c:pt idx="19">
                  <c:v>2.6655085335980333</c:v>
                </c:pt>
                <c:pt idx="20">
                  <c:v>2.4870231739557358</c:v>
                </c:pt>
                <c:pt idx="21">
                  <c:v>3.2029116315884516</c:v>
                </c:pt>
                <c:pt idx="22">
                  <c:v>2.4324160529030441</c:v>
                </c:pt>
                <c:pt idx="23">
                  <c:v>2.0502717310891727</c:v>
                </c:pt>
                <c:pt idx="24">
                  <c:v>2.7978068582175126</c:v>
                </c:pt>
                <c:pt idx="25">
                  <c:v>2.1050855174469811</c:v>
                </c:pt>
                <c:pt idx="26">
                  <c:v>1.6240804390574011</c:v>
                </c:pt>
                <c:pt idx="27">
                  <c:v>1.8590497271281561</c:v>
                </c:pt>
                <c:pt idx="28">
                  <c:v>3.1067277825135897</c:v>
                </c:pt>
                <c:pt idx="29">
                  <c:v>2.5833499993322562</c:v>
                </c:pt>
                <c:pt idx="30">
                  <c:v>2.193932299807634</c:v>
                </c:pt>
                <c:pt idx="31">
                  <c:v>2.090882724798302</c:v>
                </c:pt>
                <c:pt idx="32">
                  <c:v>2.1159083354228136</c:v>
                </c:pt>
                <c:pt idx="33">
                  <c:v>3.3539018633230393</c:v>
                </c:pt>
                <c:pt idx="34">
                  <c:v>3.0154090729298564</c:v>
                </c:pt>
                <c:pt idx="35">
                  <c:v>3.3504526359029274</c:v>
                </c:pt>
                <c:pt idx="36">
                  <c:v>4.2109235194094561</c:v>
                </c:pt>
                <c:pt idx="37">
                  <c:v>4.2060195833486391</c:v>
                </c:pt>
                <c:pt idx="38">
                  <c:v>4.2457384293942297</c:v>
                </c:pt>
                <c:pt idx="39">
                  <c:v>9.5318691204886825</c:v>
                </c:pt>
                <c:pt idx="40">
                  <c:v>8.6562592356908024</c:v>
                </c:pt>
                <c:pt idx="41">
                  <c:v>8.1653272668818939</c:v>
                </c:pt>
                <c:pt idx="42">
                  <c:v>9.6199762922537975</c:v>
                </c:pt>
                <c:pt idx="43">
                  <c:v>12.524299132837719</c:v>
                </c:pt>
                <c:pt idx="44">
                  <c:v>15.582154676615255</c:v>
                </c:pt>
                <c:pt idx="45">
                  <c:v>12.392877964483597</c:v>
                </c:pt>
                <c:pt idx="46">
                  <c:v>9.9692747021018153</c:v>
                </c:pt>
                <c:pt idx="47">
                  <c:v>3.6454163400384187</c:v>
                </c:pt>
                <c:pt idx="48">
                  <c:v>7.6047421238958748</c:v>
                </c:pt>
                <c:pt idx="49">
                  <c:v>8.3693174595705102</c:v>
                </c:pt>
                <c:pt idx="50">
                  <c:v>11.828224256226669</c:v>
                </c:pt>
                <c:pt idx="51">
                  <c:v>12.845584613602483</c:v>
                </c:pt>
                <c:pt idx="52">
                  <c:v>10.372558532908496</c:v>
                </c:pt>
                <c:pt idx="53">
                  <c:v>8.4122795048617807</c:v>
                </c:pt>
                <c:pt idx="54">
                  <c:v>4.916557643745989</c:v>
                </c:pt>
                <c:pt idx="55">
                  <c:v>10.870644293090411</c:v>
                </c:pt>
                <c:pt idx="56">
                  <c:v>11.940727671932821</c:v>
                </c:pt>
                <c:pt idx="57">
                  <c:v>6.2191943307902946</c:v>
                </c:pt>
                <c:pt idx="58">
                  <c:v>13.662503826636376</c:v>
                </c:pt>
                <c:pt idx="59">
                  <c:v>3.4938257238224475</c:v>
                </c:pt>
                <c:pt idx="60">
                  <c:v>6.3066033428967696</c:v>
                </c:pt>
                <c:pt idx="61">
                  <c:v>6.1769188741752901</c:v>
                </c:pt>
                <c:pt idx="62">
                  <c:v>10.967905371282679</c:v>
                </c:pt>
                <c:pt idx="63">
                  <c:v>14.387318802148398</c:v>
                </c:pt>
                <c:pt idx="64">
                  <c:v>13.925856442897144</c:v>
                </c:pt>
                <c:pt idx="65">
                  <c:v>13.89944899243018</c:v>
                </c:pt>
                <c:pt idx="66">
                  <c:v>11.93373630244035</c:v>
                </c:pt>
                <c:pt idx="67">
                  <c:v>5.5978165695833466</c:v>
                </c:pt>
                <c:pt idx="68">
                  <c:v>3.2239941358420015</c:v>
                </c:pt>
                <c:pt idx="69">
                  <c:v>7.2118531644622124</c:v>
                </c:pt>
                <c:pt idx="70">
                  <c:v>9.235837617426629</c:v>
                </c:pt>
                <c:pt idx="71">
                  <c:v>12.221026061826645</c:v>
                </c:pt>
                <c:pt idx="72">
                  <c:v>13.023496664539365</c:v>
                </c:pt>
                <c:pt idx="73">
                  <c:v>13.009136930575893</c:v>
                </c:pt>
                <c:pt idx="74">
                  <c:v>5.2659122768199298</c:v>
                </c:pt>
                <c:pt idx="75">
                  <c:v>3.6760489765561819</c:v>
                </c:pt>
                <c:pt idx="76">
                  <c:v>4.6146884008485411</c:v>
                </c:pt>
                <c:pt idx="77">
                  <c:v>6.7113044615620279</c:v>
                </c:pt>
                <c:pt idx="78">
                  <c:v>7.0452015853369989</c:v>
                </c:pt>
                <c:pt idx="79">
                  <c:v>12.2308958846092</c:v>
                </c:pt>
                <c:pt idx="80">
                  <c:v>15.677450198260837</c:v>
                </c:pt>
                <c:pt idx="81">
                  <c:v>13.458883541554172</c:v>
                </c:pt>
                <c:pt idx="82">
                  <c:v>13.999972277716559</c:v>
                </c:pt>
                <c:pt idx="83">
                  <c:v>13.699322920341766</c:v>
                </c:pt>
                <c:pt idx="84">
                  <c:v>4.9364805322900756</c:v>
                </c:pt>
                <c:pt idx="85">
                  <c:v>6.3382512323784201</c:v>
                </c:pt>
                <c:pt idx="86">
                  <c:v>9.3224373772071996</c:v>
                </c:pt>
                <c:pt idx="87">
                  <c:v>11.271356388595093</c:v>
                </c:pt>
                <c:pt idx="88">
                  <c:v>13.08638230847685</c:v>
                </c:pt>
                <c:pt idx="89">
                  <c:v>13.827718570866818</c:v>
                </c:pt>
                <c:pt idx="90">
                  <c:v>4.0998044959734186</c:v>
                </c:pt>
                <c:pt idx="91">
                  <c:v>2.7973838862959592</c:v>
                </c:pt>
                <c:pt idx="92">
                  <c:v>6.3040428585558184</c:v>
                </c:pt>
                <c:pt idx="93">
                  <c:v>6.9601718979432379</c:v>
                </c:pt>
                <c:pt idx="94">
                  <c:v>12.829998245667104</c:v>
                </c:pt>
                <c:pt idx="95">
                  <c:v>12.412974374313366</c:v>
                </c:pt>
                <c:pt idx="96">
                  <c:v>11.936943218664176</c:v>
                </c:pt>
                <c:pt idx="97">
                  <c:v>3.4411122916279688</c:v>
                </c:pt>
                <c:pt idx="98">
                  <c:v>4.4514420720816608</c:v>
                </c:pt>
                <c:pt idx="99">
                  <c:v>6.7974405082327714</c:v>
                </c:pt>
                <c:pt idx="100">
                  <c:v>6.9329207378399564</c:v>
                </c:pt>
                <c:pt idx="101">
                  <c:v>12.555946204738317</c:v>
                </c:pt>
                <c:pt idx="102">
                  <c:v>12.212900708913873</c:v>
                </c:pt>
                <c:pt idx="103">
                  <c:v>13.186659246607462</c:v>
                </c:pt>
                <c:pt idx="104">
                  <c:v>3.9697299073404371</c:v>
                </c:pt>
                <c:pt idx="105">
                  <c:v>7.2109435660469785</c:v>
                </c:pt>
                <c:pt idx="106">
                  <c:v>6.9017949140456922</c:v>
                </c:pt>
                <c:pt idx="107">
                  <c:v>12.968871480386671</c:v>
                </c:pt>
                <c:pt idx="108">
                  <c:v>4.5319826452386893</c:v>
                </c:pt>
                <c:pt idx="109">
                  <c:v>5.3891528252567369</c:v>
                </c:pt>
                <c:pt idx="110">
                  <c:v>7.3313603028809409</c:v>
                </c:pt>
                <c:pt idx="111">
                  <c:v>10.759877124629849</c:v>
                </c:pt>
                <c:pt idx="112">
                  <c:v>13.448775094616638</c:v>
                </c:pt>
                <c:pt idx="113">
                  <c:v>3.3894729055081121</c:v>
                </c:pt>
                <c:pt idx="114">
                  <c:v>7.7200117730918514</c:v>
                </c:pt>
                <c:pt idx="115">
                  <c:v>8.9670457762726734</c:v>
                </c:pt>
                <c:pt idx="116">
                  <c:v>13.63532541296834</c:v>
                </c:pt>
                <c:pt idx="117">
                  <c:v>4.2624516775338224</c:v>
                </c:pt>
                <c:pt idx="118">
                  <c:v>2.6973323580888873</c:v>
                </c:pt>
                <c:pt idx="119">
                  <c:v>6.5689864045390305</c:v>
                </c:pt>
                <c:pt idx="120">
                  <c:v>6.4401292394329799</c:v>
                </c:pt>
                <c:pt idx="121">
                  <c:v>10.737174139525786</c:v>
                </c:pt>
                <c:pt idx="122">
                  <c:v>8.7524984371141556</c:v>
                </c:pt>
                <c:pt idx="123">
                  <c:v>4.3033162836903234</c:v>
                </c:pt>
                <c:pt idx="124">
                  <c:v>4.932855648027541</c:v>
                </c:pt>
                <c:pt idx="125">
                  <c:v>5.4001013659930095</c:v>
                </c:pt>
                <c:pt idx="126">
                  <c:v>6.5085673353232458</c:v>
                </c:pt>
                <c:pt idx="127">
                  <c:v>11.467771139870493</c:v>
                </c:pt>
                <c:pt idx="128">
                  <c:v>12.643741309681136</c:v>
                </c:pt>
                <c:pt idx="129">
                  <c:v>13.471743251731734</c:v>
                </c:pt>
                <c:pt idx="130">
                  <c:v>12.785389363363452</c:v>
                </c:pt>
                <c:pt idx="131">
                  <c:v>3.5998750831710487</c:v>
                </c:pt>
                <c:pt idx="132">
                  <c:v>5.8242875169979946</c:v>
                </c:pt>
                <c:pt idx="133">
                  <c:v>6.7898155340146715</c:v>
                </c:pt>
                <c:pt idx="134">
                  <c:v>8.7646298338453228</c:v>
                </c:pt>
                <c:pt idx="135">
                  <c:v>13.174084795996253</c:v>
                </c:pt>
                <c:pt idx="136">
                  <c:v>15.001042547830005</c:v>
                </c:pt>
                <c:pt idx="137">
                  <c:v>13.042373398980818</c:v>
                </c:pt>
                <c:pt idx="138">
                  <c:v>2.7136963783485144</c:v>
                </c:pt>
                <c:pt idx="139">
                  <c:v>6.2603839382865178</c:v>
                </c:pt>
                <c:pt idx="140">
                  <c:v>7.3649056413421894</c:v>
                </c:pt>
                <c:pt idx="141">
                  <c:v>4.2987134937531613</c:v>
                </c:pt>
                <c:pt idx="142">
                  <c:v>4.2987134937531613</c:v>
                </c:pt>
                <c:pt idx="143">
                  <c:v>4.1090880074605254</c:v>
                </c:pt>
                <c:pt idx="144">
                  <c:v>11.194378307996766</c:v>
                </c:pt>
                <c:pt idx="145">
                  <c:v>8.7643281619180549</c:v>
                </c:pt>
                <c:pt idx="146">
                  <c:v>2.8962371203913992</c:v>
                </c:pt>
                <c:pt idx="147">
                  <c:v>4.5465968147818163</c:v>
                </c:pt>
                <c:pt idx="148">
                  <c:v>4.5465968147818163</c:v>
                </c:pt>
                <c:pt idx="149">
                  <c:v>5.6308975838675792</c:v>
                </c:pt>
                <c:pt idx="150">
                  <c:v>11.90167204828826</c:v>
                </c:pt>
                <c:pt idx="151">
                  <c:v>12.406812740123378</c:v>
                </c:pt>
                <c:pt idx="152">
                  <c:v>2.7950029661302969</c:v>
                </c:pt>
                <c:pt idx="153">
                  <c:v>4.1374115183150515</c:v>
                </c:pt>
                <c:pt idx="154">
                  <c:v>4.8310801513134267</c:v>
                </c:pt>
                <c:pt idx="155">
                  <c:v>5.9277396301027911</c:v>
                </c:pt>
                <c:pt idx="156">
                  <c:v>8.3177146633730086</c:v>
                </c:pt>
                <c:pt idx="157">
                  <c:v>12.623606436350219</c:v>
                </c:pt>
                <c:pt idx="158">
                  <c:v>13.630551497265404</c:v>
                </c:pt>
                <c:pt idx="159">
                  <c:v>12.111681035973689</c:v>
                </c:pt>
                <c:pt idx="160">
                  <c:v>9.1729838232042997</c:v>
                </c:pt>
                <c:pt idx="161">
                  <c:v>1.9877389417088447</c:v>
                </c:pt>
                <c:pt idx="162">
                  <c:v>6.2812143147731154</c:v>
                </c:pt>
                <c:pt idx="163">
                  <c:v>6.4128544815597559</c:v>
                </c:pt>
                <c:pt idx="164">
                  <c:v>11.931205743630674</c:v>
                </c:pt>
                <c:pt idx="165">
                  <c:v>11.119162640545627</c:v>
                </c:pt>
                <c:pt idx="166">
                  <c:v>12.606433194625879</c:v>
                </c:pt>
                <c:pt idx="167">
                  <c:v>9.2584590637193447</c:v>
                </c:pt>
                <c:pt idx="168">
                  <c:v>4.4117196002286558</c:v>
                </c:pt>
                <c:pt idx="169">
                  <c:v>6.0095564516670894</c:v>
                </c:pt>
                <c:pt idx="170">
                  <c:v>7.6726730654370598</c:v>
                </c:pt>
                <c:pt idx="171">
                  <c:v>2.668280917094326</c:v>
                </c:pt>
                <c:pt idx="172">
                  <c:v>2.6188238780050614</c:v>
                </c:pt>
                <c:pt idx="173">
                  <c:v>4.0294970769915137</c:v>
                </c:pt>
                <c:pt idx="174">
                  <c:v>11.268339806964466</c:v>
                </c:pt>
                <c:pt idx="175">
                  <c:v>10.114581687194248</c:v>
                </c:pt>
                <c:pt idx="176">
                  <c:v>11.393676608824306</c:v>
                </c:pt>
                <c:pt idx="177">
                  <c:v>2.8330026528267953</c:v>
                </c:pt>
                <c:pt idx="178">
                  <c:v>17.000990119110252</c:v>
                </c:pt>
                <c:pt idx="179">
                  <c:v>1.9825382214747658</c:v>
                </c:pt>
                <c:pt idx="180">
                  <c:v>4.6099244192878803</c:v>
                </c:pt>
                <c:pt idx="181">
                  <c:v>6.38611184687724</c:v>
                </c:pt>
                <c:pt idx="182">
                  <c:v>10.876784982829793</c:v>
                </c:pt>
                <c:pt idx="183">
                  <c:v>11.442913019575963</c:v>
                </c:pt>
                <c:pt idx="184">
                  <c:v>11.55420312543467</c:v>
                </c:pt>
                <c:pt idx="185">
                  <c:v>1.5616235164427581</c:v>
                </c:pt>
                <c:pt idx="186">
                  <c:v>4.5630177915464953</c:v>
                </c:pt>
                <c:pt idx="187">
                  <c:v>5.3129638925592637</c:v>
                </c:pt>
                <c:pt idx="188">
                  <c:v>11.169276602625002</c:v>
                </c:pt>
                <c:pt idx="189">
                  <c:v>8.361493632026562</c:v>
                </c:pt>
                <c:pt idx="190">
                  <c:v>4.6123522202345333</c:v>
                </c:pt>
                <c:pt idx="191">
                  <c:v>5.07809908836483</c:v>
                </c:pt>
                <c:pt idx="192">
                  <c:v>7.7228184223748908</c:v>
                </c:pt>
                <c:pt idx="193">
                  <c:v>3.2941841107601082</c:v>
                </c:pt>
                <c:pt idx="194">
                  <c:v>1.957750320231987</c:v>
                </c:pt>
                <c:pt idx="195">
                  <c:v>1.6458091252022036</c:v>
                </c:pt>
                <c:pt idx="196">
                  <c:v>4.6946623277900255</c:v>
                </c:pt>
                <c:pt idx="197">
                  <c:v>10.76501982322519</c:v>
                </c:pt>
                <c:pt idx="198">
                  <c:v>9.980508755264637</c:v>
                </c:pt>
                <c:pt idx="199">
                  <c:v>2.1296438227707575</c:v>
                </c:pt>
                <c:pt idx="200">
                  <c:v>4.8615014442711866</c:v>
                </c:pt>
                <c:pt idx="201">
                  <c:v>4.9232577381175817</c:v>
                </c:pt>
                <c:pt idx="202">
                  <c:v>4.9324561039706118</c:v>
                </c:pt>
                <c:pt idx="203">
                  <c:v>11.351219539313469</c:v>
                </c:pt>
                <c:pt idx="204">
                  <c:v>11.252892934003921</c:v>
                </c:pt>
                <c:pt idx="205">
                  <c:v>1.9842614981978153</c:v>
                </c:pt>
                <c:pt idx="206">
                  <c:v>3.6377363267549683</c:v>
                </c:pt>
                <c:pt idx="207">
                  <c:v>5.0342515821452265</c:v>
                </c:pt>
                <c:pt idx="208">
                  <c:v>11.94275277721305</c:v>
                </c:pt>
                <c:pt idx="209">
                  <c:v>12.228694246158337</c:v>
                </c:pt>
                <c:pt idx="210">
                  <c:v>11.307678966104641</c:v>
                </c:pt>
                <c:pt idx="211">
                  <c:v>11.039900437741114</c:v>
                </c:pt>
                <c:pt idx="212">
                  <c:v>5.9324803134542812</c:v>
                </c:pt>
                <c:pt idx="213">
                  <c:v>5.9511898574540005</c:v>
                </c:pt>
                <c:pt idx="214">
                  <c:v>4.6194412891081074</c:v>
                </c:pt>
                <c:pt idx="215">
                  <c:v>1.8580659797430743</c:v>
                </c:pt>
                <c:pt idx="216">
                  <c:v>3.6744990831148381</c:v>
                </c:pt>
                <c:pt idx="217">
                  <c:v>9.3355272927311166</c:v>
                </c:pt>
                <c:pt idx="218">
                  <c:v>9.5411573066541013</c:v>
                </c:pt>
                <c:pt idx="219">
                  <c:v>9.8005811437783841</c:v>
                </c:pt>
                <c:pt idx="220">
                  <c:v>9.3811522051508245</c:v>
                </c:pt>
                <c:pt idx="221">
                  <c:v>7.0846651645045364</c:v>
                </c:pt>
                <c:pt idx="222">
                  <c:v>5.3980011886190411</c:v>
                </c:pt>
                <c:pt idx="223">
                  <c:v>1.4598682738203346</c:v>
                </c:pt>
                <c:pt idx="224">
                  <c:v>3.1949361810288548</c:v>
                </c:pt>
                <c:pt idx="225">
                  <c:v>7.8011561236001334</c:v>
                </c:pt>
                <c:pt idx="226">
                  <c:v>11.053428875926476</c:v>
                </c:pt>
                <c:pt idx="227">
                  <c:v>11.40776705567751</c:v>
                </c:pt>
                <c:pt idx="228">
                  <c:v>11.467171393816729</c:v>
                </c:pt>
                <c:pt idx="229">
                  <c:v>2.1633987792059108</c:v>
                </c:pt>
                <c:pt idx="230">
                  <c:v>2.4402807512345071</c:v>
                </c:pt>
                <c:pt idx="231">
                  <c:v>4.9288231163077993</c:v>
                </c:pt>
                <c:pt idx="232">
                  <c:v>6.4878309030959533</c:v>
                </c:pt>
                <c:pt idx="233">
                  <c:v>8.0860059055087259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4-466B-8595-C90FA7CE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25632"/>
        <c:axId val="324720640"/>
      </c:scatterChart>
      <c:valAx>
        <c:axId val="3247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4720640"/>
        <c:crosses val="autoZero"/>
        <c:crossBetween val="midCat"/>
      </c:valAx>
      <c:valAx>
        <c:axId val="32472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4725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Hoja1!$C$478:$C$480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Hoja1!$B$481:$B$714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Hoja1!$C$481:$C$714</c:f>
              <c:numCache>
                <c:formatCode>0.00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31.440758167559633</c:v>
                </c:pt>
                <c:pt idx="15">
                  <c:v>31.56309602406477</c:v>
                </c:pt>
                <c:pt idx="16">
                  <c:v>30.045417404207228</c:v>
                </c:pt>
                <c:pt idx="17">
                  <c:v>34.980578582310159</c:v>
                </c:pt>
                <c:pt idx="18">
                  <c:v>2.1948533781517177</c:v>
                </c:pt>
                <c:pt idx="19">
                  <c:v>9.6794745086621461</c:v>
                </c:pt>
                <c:pt idx="20">
                  <c:v>10.503568348982498</c:v>
                </c:pt>
                <c:pt idx="21">
                  <c:v>10.606148474076026</c:v>
                </c:pt>
                <c:pt idx="22">
                  <c:v>10.77152269348859</c:v>
                </c:pt>
                <c:pt idx="23">
                  <c:v>11.467764949710796</c:v>
                </c:pt>
                <c:pt idx="24">
                  <c:v>10.669468810765864</c:v>
                </c:pt>
                <c:pt idx="25">
                  <c:v>11.177212256400257</c:v>
                </c:pt>
                <c:pt idx="26">
                  <c:v>11.403747663008593</c:v>
                </c:pt>
                <c:pt idx="27">
                  <c:v>10.969837333905076</c:v>
                </c:pt>
                <c:pt idx="28">
                  <c:v>10.40149895552069</c:v>
                </c:pt>
                <c:pt idx="29">
                  <c:v>10.695059450278151</c:v>
                </c:pt>
                <c:pt idx="30">
                  <c:v>11.231799644207122</c:v>
                </c:pt>
                <c:pt idx="31">
                  <c:v>11.4443262634906</c:v>
                </c:pt>
                <c:pt idx="32">
                  <c:v>11.585385487292953</c:v>
                </c:pt>
                <c:pt idx="33">
                  <c:v>10.422421781393249</c:v>
                </c:pt>
                <c:pt idx="34">
                  <c:v>10.416980502547645</c:v>
                </c:pt>
                <c:pt idx="35">
                  <c:v>10.127029940349484</c:v>
                </c:pt>
                <c:pt idx="36">
                  <c:v>11.130805774028588</c:v>
                </c:pt>
                <c:pt idx="37">
                  <c:v>9.7135743526271963</c:v>
                </c:pt>
                <c:pt idx="38">
                  <c:v>14.501564962771289</c:v>
                </c:pt>
                <c:pt idx="39">
                  <c:v>3.8547141568179777</c:v>
                </c:pt>
                <c:pt idx="40">
                  <c:v>5.3612714268283463</c:v>
                </c:pt>
                <c:pt idx="41">
                  <c:v>5.826292351541718</c:v>
                </c:pt>
                <c:pt idx="42">
                  <c:v>4.8822479799286729</c:v>
                </c:pt>
                <c:pt idx="43">
                  <c:v>2.0717709911124924</c:v>
                </c:pt>
                <c:pt idx="44">
                  <c:v>2.3034626529929225</c:v>
                </c:pt>
                <c:pt idx="45">
                  <c:v>1.6733972053462423</c:v>
                </c:pt>
                <c:pt idx="46">
                  <c:v>3.8807752637642947</c:v>
                </c:pt>
                <c:pt idx="47">
                  <c:v>9.2923089070558795</c:v>
                </c:pt>
                <c:pt idx="48">
                  <c:v>6.1507726090066708</c:v>
                </c:pt>
                <c:pt idx="49">
                  <c:v>5.3586154593026381</c:v>
                </c:pt>
                <c:pt idx="50">
                  <c:v>2.1216022173450768</c:v>
                </c:pt>
                <c:pt idx="51">
                  <c:v>5.8773980622009482E-2</c:v>
                </c:pt>
                <c:pt idx="52">
                  <c:v>3.4311620787817301</c:v>
                </c:pt>
                <c:pt idx="53">
                  <c:v>5.0450621057742788</c:v>
                </c:pt>
                <c:pt idx="54">
                  <c:v>8.3295558740095625</c:v>
                </c:pt>
                <c:pt idx="55">
                  <c:v>2.2631285237488061</c:v>
                </c:pt>
                <c:pt idx="56">
                  <c:v>1.6355949599463941</c:v>
                </c:pt>
                <c:pt idx="57">
                  <c:v>13.123008921542615</c:v>
                </c:pt>
                <c:pt idx="58">
                  <c:v>0.19775206155791872</c:v>
                </c:pt>
                <c:pt idx="59">
                  <c:v>9.5593098422551481</c:v>
                </c:pt>
                <c:pt idx="60">
                  <c:v>7.8693655049249207</c:v>
                </c:pt>
                <c:pt idx="61">
                  <c:v>7.8488744780442934</c:v>
                </c:pt>
                <c:pt idx="62">
                  <c:v>1.8584165626879203</c:v>
                </c:pt>
                <c:pt idx="63">
                  <c:v>2.4880697907073208</c:v>
                </c:pt>
                <c:pt idx="64">
                  <c:v>0.48253544088839623</c:v>
                </c:pt>
                <c:pt idx="65">
                  <c:v>0.1791817144228634</c:v>
                </c:pt>
                <c:pt idx="66">
                  <c:v>1.6853234753148265</c:v>
                </c:pt>
                <c:pt idx="67">
                  <c:v>7.588272560565688</c:v>
                </c:pt>
                <c:pt idx="68">
                  <c:v>8.9725695724738586</c:v>
                </c:pt>
                <c:pt idx="69">
                  <c:v>6.859436046734718</c:v>
                </c:pt>
                <c:pt idx="70">
                  <c:v>3.8899810249242623</c:v>
                </c:pt>
                <c:pt idx="71">
                  <c:v>1.6599488815067498</c:v>
                </c:pt>
                <c:pt idx="72">
                  <c:v>7.9906702781050498E-2</c:v>
                </c:pt>
                <c:pt idx="73">
                  <c:v>1.0914181087830195E-2</c:v>
                </c:pt>
                <c:pt idx="74">
                  <c:v>7.1223114602410904</c:v>
                </c:pt>
                <c:pt idx="75">
                  <c:v>8.7857599587326973</c:v>
                </c:pt>
                <c:pt idx="76">
                  <c:v>8.4446106892240458</c:v>
                </c:pt>
                <c:pt idx="77">
                  <c:v>7.1526309435151143</c:v>
                </c:pt>
                <c:pt idx="78">
                  <c:v>7.2781763663217625</c:v>
                </c:pt>
                <c:pt idx="79">
                  <c:v>1.6584157466556602</c:v>
                </c:pt>
                <c:pt idx="80">
                  <c:v>1.5056925453873031</c:v>
                </c:pt>
                <c:pt idx="81">
                  <c:v>0.34110072941859421</c:v>
                </c:pt>
                <c:pt idx="82">
                  <c:v>0.39123486826491172</c:v>
                </c:pt>
                <c:pt idx="83">
                  <c:v>0.40136095627037938</c:v>
                </c:pt>
                <c:pt idx="84">
                  <c:v>7.8772275923955304</c:v>
                </c:pt>
                <c:pt idx="85">
                  <c:v>7.8636895174927552</c:v>
                </c:pt>
                <c:pt idx="86">
                  <c:v>4.1244484518033344</c:v>
                </c:pt>
                <c:pt idx="87">
                  <c:v>2.066647935608855</c:v>
                </c:pt>
                <c:pt idx="88">
                  <c:v>0.2979084964933254</c:v>
                </c:pt>
                <c:pt idx="89">
                  <c:v>0.39337077258562586</c:v>
                </c:pt>
                <c:pt idx="90">
                  <c:v>8.8093813399522674</c:v>
                </c:pt>
                <c:pt idx="91">
                  <c:v>10.252810262982994</c:v>
                </c:pt>
                <c:pt idx="92">
                  <c:v>7.4979145253823356</c:v>
                </c:pt>
                <c:pt idx="93">
                  <c:v>7.0908579104783716</c:v>
                </c:pt>
                <c:pt idx="94">
                  <c:v>1.1713958519784877</c:v>
                </c:pt>
                <c:pt idx="95">
                  <c:v>0.50782961546556982</c:v>
                </c:pt>
                <c:pt idx="96">
                  <c:v>1.583420172321818</c:v>
                </c:pt>
                <c:pt idx="97">
                  <c:v>9.6533377312751618</c:v>
                </c:pt>
                <c:pt idx="98">
                  <c:v>8.2496718730637593</c:v>
                </c:pt>
                <c:pt idx="99">
                  <c:v>7.0512789107711988</c:v>
                </c:pt>
                <c:pt idx="100">
                  <c:v>7.1398434257210122</c:v>
                </c:pt>
                <c:pt idx="101">
                  <c:v>1.6767407866936359</c:v>
                </c:pt>
                <c:pt idx="102">
                  <c:v>0.69658285921775864</c:v>
                </c:pt>
                <c:pt idx="103">
                  <c:v>0.51764636196112623</c:v>
                </c:pt>
                <c:pt idx="104">
                  <c:v>8.6279812076779425</c:v>
                </c:pt>
                <c:pt idx="105">
                  <c:v>7.0838397842289327</c:v>
                </c:pt>
                <c:pt idx="106">
                  <c:v>6.8271637967447409</c:v>
                </c:pt>
                <c:pt idx="107">
                  <c:v>6.4823117656304885E-2</c:v>
                </c:pt>
                <c:pt idx="108">
                  <c:v>7.884548567480854</c:v>
                </c:pt>
                <c:pt idx="109">
                  <c:v>8.1066690779926898</c:v>
                </c:pt>
                <c:pt idx="110">
                  <c:v>7.0162387801047839</c:v>
                </c:pt>
                <c:pt idx="111">
                  <c:v>1.2810821529780776</c:v>
                </c:pt>
                <c:pt idx="112">
                  <c:v>0.78709646063119421</c:v>
                </c:pt>
                <c:pt idx="113">
                  <c:v>8.5593990120118093</c:v>
                </c:pt>
                <c:pt idx="114">
                  <c:v>6.5688941141534976</c:v>
                </c:pt>
                <c:pt idx="115">
                  <c:v>5.5999838086429605</c:v>
                </c:pt>
                <c:pt idx="116">
                  <c:v>0.65293218066354874</c:v>
                </c:pt>
                <c:pt idx="117">
                  <c:v>8.1716312437219187</c:v>
                </c:pt>
                <c:pt idx="118">
                  <c:v>10.226547463058662</c:v>
                </c:pt>
                <c:pt idx="119">
                  <c:v>7.0588419610835862</c:v>
                </c:pt>
                <c:pt idx="120">
                  <c:v>7.253664137109026</c:v>
                </c:pt>
                <c:pt idx="121">
                  <c:v>1.4005180006633284</c:v>
                </c:pt>
                <c:pt idx="122">
                  <c:v>3.7192882235820468</c:v>
                </c:pt>
                <c:pt idx="123">
                  <c:v>8.497489452059888</c:v>
                </c:pt>
                <c:pt idx="124">
                  <c:v>7.8580087951450448</c:v>
                </c:pt>
                <c:pt idx="125">
                  <c:v>7.478103626547834</c:v>
                </c:pt>
                <c:pt idx="126">
                  <c:v>7.1834032497296283</c:v>
                </c:pt>
                <c:pt idx="127">
                  <c:v>1.9933900910435423</c:v>
                </c:pt>
                <c:pt idx="128">
                  <c:v>0.25661450198874775</c:v>
                </c:pt>
                <c:pt idx="129">
                  <c:v>0.23504974632622316</c:v>
                </c:pt>
                <c:pt idx="130">
                  <c:v>0.85559058545855926</c:v>
                </c:pt>
                <c:pt idx="131">
                  <c:v>8.3157492148426897</c:v>
                </c:pt>
                <c:pt idx="132">
                  <c:v>7.3398314881750419</c:v>
                </c:pt>
                <c:pt idx="133">
                  <c:v>7.2404155817213915</c:v>
                </c:pt>
                <c:pt idx="134">
                  <c:v>5.9905232525222907</c:v>
                </c:pt>
                <c:pt idx="135">
                  <c:v>1.136182665280294</c:v>
                </c:pt>
                <c:pt idx="136">
                  <c:v>2.2892173873388506</c:v>
                </c:pt>
                <c:pt idx="137">
                  <c:v>0.30833468549228082</c:v>
                </c:pt>
                <c:pt idx="138">
                  <c:v>9.9776289976172006</c:v>
                </c:pt>
                <c:pt idx="139">
                  <c:v>6.9333272523714617</c:v>
                </c:pt>
                <c:pt idx="140">
                  <c:v>6.2880311442171521</c:v>
                </c:pt>
                <c:pt idx="141">
                  <c:v>11.064779003344649</c:v>
                </c:pt>
                <c:pt idx="142">
                  <c:v>11.064779003344649</c:v>
                </c:pt>
                <c:pt idx="143">
                  <c:v>9.434145639673325</c:v>
                </c:pt>
                <c:pt idx="144">
                  <c:v>0.23174625791645456</c:v>
                </c:pt>
                <c:pt idx="145">
                  <c:v>4.3460229399993882</c:v>
                </c:pt>
                <c:pt idx="146">
                  <c:v>10.069956332367706</c:v>
                </c:pt>
                <c:pt idx="147">
                  <c:v>8.4938129730847933</c:v>
                </c:pt>
                <c:pt idx="148">
                  <c:v>8.4938129730847933</c:v>
                </c:pt>
                <c:pt idx="149">
                  <c:v>8.1281166965718246</c:v>
                </c:pt>
                <c:pt idx="150">
                  <c:v>1.4344423500917078</c:v>
                </c:pt>
                <c:pt idx="151">
                  <c:v>1.4931002465025811</c:v>
                </c:pt>
                <c:pt idx="152">
                  <c:v>9.8380856548197517</c:v>
                </c:pt>
                <c:pt idx="153">
                  <c:v>8.3163594554872571</c:v>
                </c:pt>
                <c:pt idx="154">
                  <c:v>8.3915003986636894</c:v>
                </c:pt>
                <c:pt idx="155">
                  <c:v>8.1527775827216882</c:v>
                </c:pt>
                <c:pt idx="156">
                  <c:v>6.0110884999392429</c:v>
                </c:pt>
                <c:pt idx="157">
                  <c:v>1.2718911110827791</c:v>
                </c:pt>
                <c:pt idx="158">
                  <c:v>0.59771611921071899</c:v>
                </c:pt>
                <c:pt idx="159">
                  <c:v>0.64367587516979907</c:v>
                </c:pt>
                <c:pt idx="160">
                  <c:v>3.8552365946747704</c:v>
                </c:pt>
                <c:pt idx="161">
                  <c:v>10.505792598955287</c:v>
                </c:pt>
                <c:pt idx="162">
                  <c:v>7.4552240563337291</c:v>
                </c:pt>
                <c:pt idx="163">
                  <c:v>7.5618765240004233</c:v>
                </c:pt>
                <c:pt idx="164">
                  <c:v>1.5313797398384525</c:v>
                </c:pt>
                <c:pt idx="165">
                  <c:v>1.3991678215954135</c:v>
                </c:pt>
                <c:pt idx="166">
                  <c:v>0.35096469579878192</c:v>
                </c:pt>
                <c:pt idx="167">
                  <c:v>3.7655062476922514</c:v>
                </c:pt>
                <c:pt idx="168">
                  <c:v>7.9860152556434238</c:v>
                </c:pt>
                <c:pt idx="169">
                  <c:v>7.4106724872344074</c:v>
                </c:pt>
                <c:pt idx="170">
                  <c:v>6.704431603267774</c:v>
                </c:pt>
                <c:pt idx="171">
                  <c:v>12.637243985084472</c:v>
                </c:pt>
                <c:pt idx="172">
                  <c:v>10.3091679052917</c:v>
                </c:pt>
                <c:pt idx="173">
                  <c:v>10.010803913799696</c:v>
                </c:pt>
                <c:pt idx="174">
                  <c:v>1.8938541222111602</c:v>
                </c:pt>
                <c:pt idx="175">
                  <c:v>2.6140396925671698</c:v>
                </c:pt>
                <c:pt idx="176">
                  <c:v>2.5534624660476952</c:v>
                </c:pt>
                <c:pt idx="177">
                  <c:v>10.738731782954742</c:v>
                </c:pt>
                <c:pt idx="178">
                  <c:v>10.047555681760258</c:v>
                </c:pt>
                <c:pt idx="179">
                  <c:v>10.192354922782483</c:v>
                </c:pt>
                <c:pt idx="180">
                  <c:v>9.0172323005269082</c:v>
                </c:pt>
                <c:pt idx="181">
                  <c:v>7.1358643305717271</c:v>
                </c:pt>
                <c:pt idx="182">
                  <c:v>2.8658794964559831</c:v>
                </c:pt>
                <c:pt idx="183">
                  <c:v>1.4176092543956453</c:v>
                </c:pt>
                <c:pt idx="184">
                  <c:v>1.3064967671254017</c:v>
                </c:pt>
                <c:pt idx="185">
                  <c:v>10.52618831111273</c:v>
                </c:pt>
                <c:pt idx="186">
                  <c:v>8.9613180881938757</c:v>
                </c:pt>
                <c:pt idx="187">
                  <c:v>8.4586987034406125</c:v>
                </c:pt>
                <c:pt idx="188">
                  <c:v>1.4358963919485723</c:v>
                </c:pt>
                <c:pt idx="189">
                  <c:v>4.8281928479876148</c:v>
                </c:pt>
                <c:pt idx="190">
                  <c:v>8.1417657370817942</c:v>
                </c:pt>
                <c:pt idx="191">
                  <c:v>8.2331217232382468</c:v>
                </c:pt>
                <c:pt idx="192">
                  <c:v>6.8473494108058262</c:v>
                </c:pt>
                <c:pt idx="193">
                  <c:v>12.148131872791549</c:v>
                </c:pt>
                <c:pt idx="194">
                  <c:v>10.981565338581696</c:v>
                </c:pt>
                <c:pt idx="195">
                  <c:v>11.109380015004431</c:v>
                </c:pt>
                <c:pt idx="196">
                  <c:v>9.3864142474383261</c:v>
                </c:pt>
                <c:pt idx="197">
                  <c:v>2.1510078354104061</c:v>
                </c:pt>
                <c:pt idx="198">
                  <c:v>3.7239250194585352</c:v>
                </c:pt>
                <c:pt idx="199">
                  <c:v>11.517351669942171</c:v>
                </c:pt>
                <c:pt idx="200">
                  <c:v>8.1417925004223068</c:v>
                </c:pt>
                <c:pt idx="201">
                  <c:v>8.9432024783067554</c:v>
                </c:pt>
                <c:pt idx="202">
                  <c:v>9.269490464410147</c:v>
                </c:pt>
                <c:pt idx="203">
                  <c:v>0.71749432305348071</c:v>
                </c:pt>
                <c:pt idx="204">
                  <c:v>1.7985740524402238</c:v>
                </c:pt>
                <c:pt idx="205">
                  <c:v>10.702734345484805</c:v>
                </c:pt>
                <c:pt idx="206">
                  <c:v>9.3598737192007881</c:v>
                </c:pt>
                <c:pt idx="207">
                  <c:v>8.2963877913859996</c:v>
                </c:pt>
                <c:pt idx="208">
                  <c:v>1.7238857536742851</c:v>
                </c:pt>
                <c:pt idx="209">
                  <c:v>1.6319387940020698</c:v>
                </c:pt>
                <c:pt idx="210">
                  <c:v>1.4651963697955235</c:v>
                </c:pt>
                <c:pt idx="211">
                  <c:v>2.3184376380301379</c:v>
                </c:pt>
                <c:pt idx="212">
                  <c:v>7.3608618667749708</c:v>
                </c:pt>
                <c:pt idx="213">
                  <c:v>7.6395300795446737</c:v>
                </c:pt>
                <c:pt idx="214">
                  <c:v>9.414198575839146</c:v>
                </c:pt>
                <c:pt idx="215">
                  <c:v>11.771498811861333</c:v>
                </c:pt>
                <c:pt idx="216">
                  <c:v>10.52141536238538</c:v>
                </c:pt>
                <c:pt idx="217">
                  <c:v>3.8505731008321837</c:v>
                </c:pt>
                <c:pt idx="218">
                  <c:v>2.326576279165081</c:v>
                </c:pt>
                <c:pt idx="219">
                  <c:v>3.0200665632022075</c:v>
                </c:pt>
                <c:pt idx="220">
                  <c:v>4.6265623706157131</c:v>
                </c:pt>
                <c:pt idx="221">
                  <c:v>6.1575404924772537</c:v>
                </c:pt>
                <c:pt idx="222">
                  <c:v>13.148797375697793</c:v>
                </c:pt>
                <c:pt idx="223">
                  <c:v>10.575531700294082</c:v>
                </c:pt>
                <c:pt idx="224">
                  <c:v>10.278962714634464</c:v>
                </c:pt>
                <c:pt idx="225">
                  <c:v>6.3979947867499174</c:v>
                </c:pt>
                <c:pt idx="226">
                  <c:v>1.9121341974533128</c:v>
                </c:pt>
                <c:pt idx="227">
                  <c:v>1.6881046635543855</c:v>
                </c:pt>
                <c:pt idx="228">
                  <c:v>1.6817777906844367</c:v>
                </c:pt>
                <c:pt idx="229">
                  <c:v>11.207354033910775</c:v>
                </c:pt>
                <c:pt idx="230">
                  <c:v>9.4095068767555006</c:v>
                </c:pt>
                <c:pt idx="231">
                  <c:v>8.5613450533386271</c:v>
                </c:pt>
                <c:pt idx="232">
                  <c:v>7.6989603019722246</c:v>
                </c:pt>
                <c:pt idx="233">
                  <c:v>6.0725524508508943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4-4840-85D0-55DB628B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29968"/>
        <c:axId val="322822896"/>
      </c:scatterChart>
      <c:valAx>
        <c:axId val="32282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2822896"/>
        <c:crosses val="autoZero"/>
        <c:crossBetween val="midCat"/>
      </c:valAx>
      <c:valAx>
        <c:axId val="32282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2829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Hoja1!$C$240:$C$242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Hoja1!$B$243:$B$476</c:f>
              <c:numCache>
                <c:formatCode>0.000</c:formatCode>
                <c:ptCount val="23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0.52041364758804343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0.66000000000000014</c:v>
                </c:pt>
                <c:pt idx="21">
                  <c:v>0.67519531249999987</c:v>
                </c:pt>
                <c:pt idx="22">
                  <c:v>0.68579101562500011</c:v>
                </c:pt>
                <c:pt idx="23">
                  <c:v>0.70000000000000018</c:v>
                </c:pt>
                <c:pt idx="24">
                  <c:v>0.70800541788339633</c:v>
                </c:pt>
                <c:pt idx="25">
                  <c:v>0.72066728903446364</c:v>
                </c:pt>
                <c:pt idx="26">
                  <c:v>0.73763043202445489</c:v>
                </c:pt>
                <c:pt idx="27">
                  <c:v>0.74000000000000021</c:v>
                </c:pt>
                <c:pt idx="28">
                  <c:v>0.75199593787619812</c:v>
                </c:pt>
                <c:pt idx="29">
                  <c:v>0.76380713892617846</c:v>
                </c:pt>
                <c:pt idx="30">
                  <c:v>0.77756176463871873</c:v>
                </c:pt>
                <c:pt idx="31">
                  <c:v>0.78000000000000025</c:v>
                </c:pt>
                <c:pt idx="32">
                  <c:v>0.79459451660353098</c:v>
                </c:pt>
                <c:pt idx="33">
                  <c:v>0.80873203504980662</c:v>
                </c:pt>
                <c:pt idx="34">
                  <c:v>0.82000000000000028</c:v>
                </c:pt>
                <c:pt idx="35">
                  <c:v>0.82154409049795607</c:v>
                </c:pt>
                <c:pt idx="36">
                  <c:v>0.84828859039584792</c:v>
                </c:pt>
                <c:pt idx="37">
                  <c:v>0.86000000000000032</c:v>
                </c:pt>
                <c:pt idx="38">
                  <c:v>0.90000000000000036</c:v>
                </c:pt>
                <c:pt idx="39">
                  <c:v>0.94000000000000039</c:v>
                </c:pt>
                <c:pt idx="40">
                  <c:v>0.96316988492472755</c:v>
                </c:pt>
                <c:pt idx="41">
                  <c:v>0.97560980009054332</c:v>
                </c:pt>
                <c:pt idx="42">
                  <c:v>0.98000000000000043</c:v>
                </c:pt>
                <c:pt idx="43">
                  <c:v>0.99976542693610959</c:v>
                </c:pt>
                <c:pt idx="44">
                  <c:v>1.0200000000000005</c:v>
                </c:pt>
                <c:pt idx="45">
                  <c:v>1.0600000000000005</c:v>
                </c:pt>
                <c:pt idx="46">
                  <c:v>1.0722719724959981</c:v>
                </c:pt>
                <c:pt idx="47">
                  <c:v>1.1000000000000005</c:v>
                </c:pt>
                <c:pt idx="48">
                  <c:v>1.1377180683458925</c:v>
                </c:pt>
                <c:pt idx="49">
                  <c:v>1.1400000000000006</c:v>
                </c:pt>
                <c:pt idx="50">
                  <c:v>1.1483661476923903</c:v>
                </c:pt>
                <c:pt idx="51">
                  <c:v>1.1800000000000006</c:v>
                </c:pt>
                <c:pt idx="52">
                  <c:v>1.2200000000000006</c:v>
                </c:pt>
                <c:pt idx="53">
                  <c:v>1.2249096920588871</c:v>
                </c:pt>
                <c:pt idx="54">
                  <c:v>1.2600000000000007</c:v>
                </c:pt>
                <c:pt idx="55">
                  <c:v>1.2948243467484908</c:v>
                </c:pt>
                <c:pt idx="56">
                  <c:v>1.3000000000000007</c:v>
                </c:pt>
                <c:pt idx="57">
                  <c:v>1.3102866143907874</c:v>
                </c:pt>
                <c:pt idx="58">
                  <c:v>1.3400000000000007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1.4232888755324213</c:v>
                </c:pt>
                <c:pt idx="62">
                  <c:v>1.4433347480212766</c:v>
                </c:pt>
                <c:pt idx="63">
                  <c:v>1.4600000000000009</c:v>
                </c:pt>
                <c:pt idx="64">
                  <c:v>1.476708656267157</c:v>
                </c:pt>
                <c:pt idx="65">
                  <c:v>1.4945831557180715</c:v>
                </c:pt>
                <c:pt idx="66">
                  <c:v>1.5000000000000009</c:v>
                </c:pt>
                <c:pt idx="67">
                  <c:v>1.5185274194167779</c:v>
                </c:pt>
                <c:pt idx="68">
                  <c:v>1.5400000000000009</c:v>
                </c:pt>
                <c:pt idx="69">
                  <c:v>1.5698897432410555</c:v>
                </c:pt>
                <c:pt idx="70">
                  <c:v>1.580000000000001</c:v>
                </c:pt>
                <c:pt idx="71">
                  <c:v>1.5852846404417138</c:v>
                </c:pt>
                <c:pt idx="72">
                  <c:v>1.620000000000001</c:v>
                </c:pt>
                <c:pt idx="73">
                  <c:v>1.6213567766208914</c:v>
                </c:pt>
                <c:pt idx="74">
                  <c:v>1.6578468726495219</c:v>
                </c:pt>
                <c:pt idx="75">
                  <c:v>1.660000000000001</c:v>
                </c:pt>
                <c:pt idx="76">
                  <c:v>1.6931328972931925</c:v>
                </c:pt>
                <c:pt idx="77">
                  <c:v>1.7000000000000011</c:v>
                </c:pt>
                <c:pt idx="78">
                  <c:v>1.7067483344041614</c:v>
                </c:pt>
                <c:pt idx="79">
                  <c:v>1.7237533669855318</c:v>
                </c:pt>
                <c:pt idx="80">
                  <c:v>1.7400000000000011</c:v>
                </c:pt>
                <c:pt idx="81">
                  <c:v>1.7594328398735046</c:v>
                </c:pt>
                <c:pt idx="82">
                  <c:v>1.7789210878869088</c:v>
                </c:pt>
                <c:pt idx="83">
                  <c:v>1.7800000000000011</c:v>
                </c:pt>
                <c:pt idx="84">
                  <c:v>1.8200000000000012</c:v>
                </c:pt>
                <c:pt idx="85">
                  <c:v>1.8432519531250027</c:v>
                </c:pt>
                <c:pt idx="86">
                  <c:v>1.8600000000000012</c:v>
                </c:pt>
                <c:pt idx="87">
                  <c:v>1.8646696529309934</c:v>
                </c:pt>
                <c:pt idx="88">
                  <c:v>1.9000000000000012</c:v>
                </c:pt>
                <c:pt idx="89">
                  <c:v>1.9161805083506172</c:v>
                </c:pt>
                <c:pt idx="90">
                  <c:v>1.9360082414530482</c:v>
                </c:pt>
                <c:pt idx="91">
                  <c:v>1.9400000000000013</c:v>
                </c:pt>
                <c:pt idx="92">
                  <c:v>1.9800000000000013</c:v>
                </c:pt>
                <c:pt idx="93">
                  <c:v>1.9892527302863445</c:v>
                </c:pt>
                <c:pt idx="94">
                  <c:v>2.0200000000000014</c:v>
                </c:pt>
                <c:pt idx="95">
                  <c:v>2.0356761619608967</c:v>
                </c:pt>
                <c:pt idx="96">
                  <c:v>2.0600000000000014</c:v>
                </c:pt>
                <c:pt idx="97">
                  <c:v>2.0723366578258435</c:v>
                </c:pt>
                <c:pt idx="98">
                  <c:v>2.1000000000000014</c:v>
                </c:pt>
                <c:pt idx="99">
                  <c:v>2.1063841353359658</c:v>
                </c:pt>
                <c:pt idx="100">
                  <c:v>2.1236683896089361</c:v>
                </c:pt>
                <c:pt idx="101">
                  <c:v>2.1400000000000015</c:v>
                </c:pt>
                <c:pt idx="102">
                  <c:v>2.1715746929694562</c:v>
                </c:pt>
                <c:pt idx="103">
                  <c:v>2.1800000000000015</c:v>
                </c:pt>
                <c:pt idx="104">
                  <c:v>2.2200000000000015</c:v>
                </c:pt>
                <c:pt idx="105">
                  <c:v>2.2530827523267378</c:v>
                </c:pt>
                <c:pt idx="106">
                  <c:v>2.2600000000000016</c:v>
                </c:pt>
                <c:pt idx="107">
                  <c:v>2.3000000000000016</c:v>
                </c:pt>
                <c:pt idx="108">
                  <c:v>2.3400000000000016</c:v>
                </c:pt>
                <c:pt idx="109">
                  <c:v>2.3800000000000017</c:v>
                </c:pt>
                <c:pt idx="110">
                  <c:v>2.3891044967671364</c:v>
                </c:pt>
                <c:pt idx="111">
                  <c:v>2.4200000000000017</c:v>
                </c:pt>
                <c:pt idx="112">
                  <c:v>2.4600000000000017</c:v>
                </c:pt>
                <c:pt idx="113">
                  <c:v>2.5000000000000018</c:v>
                </c:pt>
                <c:pt idx="114">
                  <c:v>2.5250249890943435</c:v>
                </c:pt>
                <c:pt idx="115">
                  <c:v>2.5400000000000018</c:v>
                </c:pt>
                <c:pt idx="116">
                  <c:v>2.5800000000000018</c:v>
                </c:pt>
                <c:pt idx="117">
                  <c:v>2.6119111024163724</c:v>
                </c:pt>
                <c:pt idx="118">
                  <c:v>2.6200000000000019</c:v>
                </c:pt>
                <c:pt idx="119">
                  <c:v>2.6600000000000019</c:v>
                </c:pt>
                <c:pt idx="120">
                  <c:v>2.6604246686349482</c:v>
                </c:pt>
                <c:pt idx="121">
                  <c:v>2.700000000000002</c:v>
                </c:pt>
                <c:pt idx="122">
                  <c:v>2.740000000000002</c:v>
                </c:pt>
                <c:pt idx="123">
                  <c:v>2.7467892673074892</c:v>
                </c:pt>
                <c:pt idx="124">
                  <c:v>2.780000000000002</c:v>
                </c:pt>
                <c:pt idx="125">
                  <c:v>2.7831064363751397</c:v>
                </c:pt>
                <c:pt idx="126">
                  <c:v>2.7946949001964572</c:v>
                </c:pt>
                <c:pt idx="127">
                  <c:v>2.8200000000000021</c:v>
                </c:pt>
                <c:pt idx="128">
                  <c:v>2.8544802704193133</c:v>
                </c:pt>
                <c:pt idx="129">
                  <c:v>2.8600000000000021</c:v>
                </c:pt>
                <c:pt idx="130">
                  <c:v>2.8681933485963382</c:v>
                </c:pt>
                <c:pt idx="131">
                  <c:v>2.9000000000000021</c:v>
                </c:pt>
                <c:pt idx="132">
                  <c:v>2.9147260781836191</c:v>
                </c:pt>
                <c:pt idx="133">
                  <c:v>2.9291810435122168</c:v>
                </c:pt>
                <c:pt idx="134">
                  <c:v>2.9400000000000022</c:v>
                </c:pt>
                <c:pt idx="135">
                  <c:v>2.9600996660295782</c:v>
                </c:pt>
                <c:pt idx="136">
                  <c:v>2.9800000000000022</c:v>
                </c:pt>
                <c:pt idx="137">
                  <c:v>2.9898793623868127</c:v>
                </c:pt>
                <c:pt idx="138">
                  <c:v>3.0200000000000022</c:v>
                </c:pt>
                <c:pt idx="139">
                  <c:v>3.0506203721094529</c:v>
                </c:pt>
                <c:pt idx="140">
                  <c:v>3.0600000000000023</c:v>
                </c:pt>
                <c:pt idx="141">
                  <c:v>3.1000000000000023</c:v>
                </c:pt>
                <c:pt idx="142">
                  <c:v>3.1000000000000023</c:v>
                </c:pt>
                <c:pt idx="143">
                  <c:v>3.1400000000000023</c:v>
                </c:pt>
                <c:pt idx="144">
                  <c:v>3.1800000000000024</c:v>
                </c:pt>
                <c:pt idx="145">
                  <c:v>3.2200000000000024</c:v>
                </c:pt>
                <c:pt idx="146">
                  <c:v>3.2291552734375024</c:v>
                </c:pt>
                <c:pt idx="147">
                  <c:v>3.2600000000000025</c:v>
                </c:pt>
                <c:pt idx="148">
                  <c:v>3.2600000000000025</c:v>
                </c:pt>
                <c:pt idx="149">
                  <c:v>3.2710032102732907</c:v>
                </c:pt>
                <c:pt idx="150">
                  <c:v>3.3000000000000025</c:v>
                </c:pt>
                <c:pt idx="151">
                  <c:v>3.3400000000000025</c:v>
                </c:pt>
                <c:pt idx="152">
                  <c:v>3.3569924137535141</c:v>
                </c:pt>
                <c:pt idx="153">
                  <c:v>3.3800000000000026</c:v>
                </c:pt>
                <c:pt idx="154">
                  <c:v>3.3916291682311699</c:v>
                </c:pt>
                <c:pt idx="155">
                  <c:v>3.4057391762412439</c:v>
                </c:pt>
                <c:pt idx="156">
                  <c:v>3.4200000000000026</c:v>
                </c:pt>
                <c:pt idx="157">
                  <c:v>3.43719522743163</c:v>
                </c:pt>
                <c:pt idx="158">
                  <c:v>3.4600000000000026</c:v>
                </c:pt>
                <c:pt idx="159">
                  <c:v>3.4660049166301272</c:v>
                </c:pt>
                <c:pt idx="160">
                  <c:v>3.4817764010051273</c:v>
                </c:pt>
                <c:pt idx="161">
                  <c:v>3.5000000000000027</c:v>
                </c:pt>
                <c:pt idx="162">
                  <c:v>3.5371344569103007</c:v>
                </c:pt>
                <c:pt idx="163">
                  <c:v>3.5400000000000027</c:v>
                </c:pt>
                <c:pt idx="164">
                  <c:v>3.5761444629914192</c:v>
                </c:pt>
                <c:pt idx="165">
                  <c:v>3.5800000000000027</c:v>
                </c:pt>
                <c:pt idx="166">
                  <c:v>3.6035037974240747</c:v>
                </c:pt>
                <c:pt idx="167">
                  <c:v>3.6200000000000028</c:v>
                </c:pt>
                <c:pt idx="168">
                  <c:v>3.6600000000000028</c:v>
                </c:pt>
                <c:pt idx="169">
                  <c:v>3.6639830599620917</c:v>
                </c:pt>
                <c:pt idx="170">
                  <c:v>3.7000000000000028</c:v>
                </c:pt>
                <c:pt idx="171">
                  <c:v>3.7095632717706564</c:v>
                </c:pt>
                <c:pt idx="172">
                  <c:v>3.7400000000000029</c:v>
                </c:pt>
                <c:pt idx="173">
                  <c:v>3.754087587442243</c:v>
                </c:pt>
                <c:pt idx="174">
                  <c:v>3.7800000000000029</c:v>
                </c:pt>
                <c:pt idx="175">
                  <c:v>3.8086442342545355</c:v>
                </c:pt>
                <c:pt idx="176">
                  <c:v>3.8200000000000029</c:v>
                </c:pt>
                <c:pt idx="177">
                  <c:v>3.8398718170706099</c:v>
                </c:pt>
                <c:pt idx="178">
                  <c:v>3.8555176281795553</c:v>
                </c:pt>
                <c:pt idx="179">
                  <c:v>3.860000000000003</c:v>
                </c:pt>
                <c:pt idx="180">
                  <c:v>3.8797223318656462</c:v>
                </c:pt>
                <c:pt idx="181">
                  <c:v>3.900000000000003</c:v>
                </c:pt>
                <c:pt idx="182">
                  <c:v>3.909343642957015</c:v>
                </c:pt>
                <c:pt idx="183">
                  <c:v>3.9400000000000031</c:v>
                </c:pt>
                <c:pt idx="184">
                  <c:v>3.9448700279887565</c:v>
                </c:pt>
                <c:pt idx="185">
                  <c:v>3.9800000000000031</c:v>
                </c:pt>
                <c:pt idx="186">
                  <c:v>4.0163180718974942</c:v>
                </c:pt>
                <c:pt idx="187">
                  <c:v>4.0200000000000031</c:v>
                </c:pt>
                <c:pt idx="188">
                  <c:v>4.0600000000000032</c:v>
                </c:pt>
                <c:pt idx="189">
                  <c:v>4.1000000000000032</c:v>
                </c:pt>
                <c:pt idx="190">
                  <c:v>4.1400000000000032</c:v>
                </c:pt>
                <c:pt idx="191">
                  <c:v>4.1517593989627288</c:v>
                </c:pt>
                <c:pt idx="192">
                  <c:v>4.1800000000000033</c:v>
                </c:pt>
                <c:pt idx="193">
                  <c:v>4.189135683214996</c:v>
                </c:pt>
                <c:pt idx="194">
                  <c:v>4.2200000000000033</c:v>
                </c:pt>
                <c:pt idx="195">
                  <c:v>4.2271875000000048</c:v>
                </c:pt>
                <c:pt idx="196">
                  <c:v>4.239760742187503</c:v>
                </c:pt>
                <c:pt idx="197">
                  <c:v>4.2600000000000033</c:v>
                </c:pt>
                <c:pt idx="198">
                  <c:v>4.3000000000000034</c:v>
                </c:pt>
                <c:pt idx="199">
                  <c:v>4.3257079147607813</c:v>
                </c:pt>
                <c:pt idx="200">
                  <c:v>4.3400000000000034</c:v>
                </c:pt>
                <c:pt idx="201">
                  <c:v>4.368226469577043</c:v>
                </c:pt>
                <c:pt idx="202">
                  <c:v>4.3800000000000034</c:v>
                </c:pt>
                <c:pt idx="203">
                  <c:v>4.4200000000000035</c:v>
                </c:pt>
                <c:pt idx="204">
                  <c:v>4.4319811689243878</c:v>
                </c:pt>
                <c:pt idx="205">
                  <c:v>4.4600000000000035</c:v>
                </c:pt>
                <c:pt idx="206">
                  <c:v>4.4941709133181371</c:v>
                </c:pt>
                <c:pt idx="207">
                  <c:v>4.5000000000000036</c:v>
                </c:pt>
                <c:pt idx="208">
                  <c:v>4.5400000000000036</c:v>
                </c:pt>
                <c:pt idx="209">
                  <c:v>4.5417526047403998</c:v>
                </c:pt>
                <c:pt idx="210">
                  <c:v>4.5698221285746472</c:v>
                </c:pt>
                <c:pt idx="211">
                  <c:v>4.5800000000000036</c:v>
                </c:pt>
                <c:pt idx="212">
                  <c:v>4.6200000000000037</c:v>
                </c:pt>
                <c:pt idx="213">
                  <c:v>4.6303858377955596</c:v>
                </c:pt>
                <c:pt idx="214">
                  <c:v>4.6600000000000037</c:v>
                </c:pt>
                <c:pt idx="215">
                  <c:v>4.7000000000000037</c:v>
                </c:pt>
                <c:pt idx="216">
                  <c:v>4.7098144531250012</c:v>
                </c:pt>
                <c:pt idx="217">
                  <c:v>4.7275222778320325</c:v>
                </c:pt>
                <c:pt idx="218">
                  <c:v>4.7400000000000038</c:v>
                </c:pt>
                <c:pt idx="219">
                  <c:v>4.7630070353279397</c:v>
                </c:pt>
                <c:pt idx="220">
                  <c:v>4.7800000000000038</c:v>
                </c:pt>
                <c:pt idx="221">
                  <c:v>4.7866423767883912</c:v>
                </c:pt>
                <c:pt idx="222">
                  <c:v>4.8105556591162904</c:v>
                </c:pt>
                <c:pt idx="223">
                  <c:v>4.8200000000000038</c:v>
                </c:pt>
                <c:pt idx="224">
                  <c:v>4.8342102961780125</c:v>
                </c:pt>
                <c:pt idx="225">
                  <c:v>4.8600000000000039</c:v>
                </c:pt>
                <c:pt idx="226">
                  <c:v>4.8704992173637587</c:v>
                </c:pt>
                <c:pt idx="227">
                  <c:v>4.8995235035838691</c:v>
                </c:pt>
                <c:pt idx="228">
                  <c:v>4.9000000000000039</c:v>
                </c:pt>
                <c:pt idx="229">
                  <c:v>4.9273003313785857</c:v>
                </c:pt>
                <c:pt idx="230">
                  <c:v>4.9400000000000039</c:v>
                </c:pt>
                <c:pt idx="231">
                  <c:v>4.9615042073366507</c:v>
                </c:pt>
                <c:pt idx="232">
                  <c:v>4.980000000000004</c:v>
                </c:pt>
                <c:pt idx="233">
                  <c:v>5</c:v>
                </c:pt>
              </c:numCache>
            </c:numRef>
          </c:xVal>
          <c:yVal>
            <c:numRef>
              <c:f>Hoja1!$C$243:$C$476</c:f>
              <c:numCache>
                <c:formatCode>0.00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18.934164455418422</c:v>
                </c:pt>
                <c:pt idx="15">
                  <c:v>18.763245912510904</c:v>
                </c:pt>
                <c:pt idx="16">
                  <c:v>1.22185291217392E-5</c:v>
                </c:pt>
                <c:pt idx="17">
                  <c:v>3.3657828038614883</c:v>
                </c:pt>
                <c:pt idx="18">
                  <c:v>8.9405703532293881</c:v>
                </c:pt>
                <c:pt idx="19">
                  <c:v>10.476050424858897</c:v>
                </c:pt>
                <c:pt idx="20">
                  <c:v>10.38320905622624</c:v>
                </c:pt>
                <c:pt idx="21">
                  <c:v>10.235306471085634</c:v>
                </c:pt>
                <c:pt idx="22">
                  <c:v>10.227448732913487</c:v>
                </c:pt>
                <c:pt idx="23">
                  <c:v>10.305270910281436</c:v>
                </c:pt>
                <c:pt idx="24">
                  <c:v>10.235635478056944</c:v>
                </c:pt>
                <c:pt idx="25">
                  <c:v>10.311179310315408</c:v>
                </c:pt>
                <c:pt idx="26">
                  <c:v>10.425181447889463</c:v>
                </c:pt>
                <c:pt idx="27">
                  <c:v>10.405131332332848</c:v>
                </c:pt>
                <c:pt idx="28">
                  <c:v>10.35943504800556</c:v>
                </c:pt>
                <c:pt idx="29">
                  <c:v>10.273046296372023</c:v>
                </c:pt>
                <c:pt idx="30">
                  <c:v>10.339075758910854</c:v>
                </c:pt>
                <c:pt idx="31">
                  <c:v>10.198808456052346</c:v>
                </c:pt>
                <c:pt idx="32">
                  <c:v>10.284145157436768</c:v>
                </c:pt>
                <c:pt idx="33">
                  <c:v>10.31120551733553</c:v>
                </c:pt>
                <c:pt idx="34">
                  <c:v>10.240906630672542</c:v>
                </c:pt>
                <c:pt idx="35">
                  <c:v>10.267519014938891</c:v>
                </c:pt>
                <c:pt idx="36">
                  <c:v>10.003268311340364</c:v>
                </c:pt>
                <c:pt idx="37">
                  <c:v>10.174077358686288</c:v>
                </c:pt>
                <c:pt idx="38">
                  <c:v>8.3066333133650136</c:v>
                </c:pt>
                <c:pt idx="39">
                  <c:v>10.22141176060375</c:v>
                </c:pt>
                <c:pt idx="40">
                  <c:v>10.331730571481755</c:v>
                </c:pt>
                <c:pt idx="41">
                  <c:v>10.179170835793055</c:v>
                </c:pt>
                <c:pt idx="42">
                  <c:v>10.201000729181816</c:v>
                </c:pt>
                <c:pt idx="43">
                  <c:v>9.5283724596774562</c:v>
                </c:pt>
                <c:pt idx="44">
                  <c:v>9.6025898443661237</c:v>
                </c:pt>
                <c:pt idx="45">
                  <c:v>10.202315142568462</c:v>
                </c:pt>
                <c:pt idx="46">
                  <c:v>10.126213926275044</c:v>
                </c:pt>
                <c:pt idx="47">
                  <c:v>9.2890981836445139</c:v>
                </c:pt>
                <c:pt idx="48">
                  <c:v>10.272861395006862</c:v>
                </c:pt>
                <c:pt idx="49">
                  <c:v>10.183589375512407</c:v>
                </c:pt>
                <c:pt idx="50">
                  <c:v>9.6329670921188395</c:v>
                </c:pt>
                <c:pt idx="51">
                  <c:v>9.5063475794301588</c:v>
                </c:pt>
                <c:pt idx="52">
                  <c:v>10.1047590768584</c:v>
                </c:pt>
                <c:pt idx="53">
                  <c:v>10.231449595122516</c:v>
                </c:pt>
                <c:pt idx="54">
                  <c:v>9.457076566515191</c:v>
                </c:pt>
                <c:pt idx="55">
                  <c:v>9.9551565544478997</c:v>
                </c:pt>
                <c:pt idx="56">
                  <c:v>8.9765020158746847</c:v>
                </c:pt>
                <c:pt idx="57">
                  <c:v>8.0402394841174853</c:v>
                </c:pt>
                <c:pt idx="58">
                  <c:v>9.8109763600331625</c:v>
                </c:pt>
                <c:pt idx="59">
                  <c:v>9.4323401553803947</c:v>
                </c:pt>
                <c:pt idx="60">
                  <c:v>9.9798148214548021</c:v>
                </c:pt>
                <c:pt idx="61">
                  <c:v>10.043018588648637</c:v>
                </c:pt>
                <c:pt idx="62">
                  <c:v>9.6413543002962729</c:v>
                </c:pt>
                <c:pt idx="63">
                  <c:v>8.3541638221678358</c:v>
                </c:pt>
                <c:pt idx="64">
                  <c:v>9.4072041300237768</c:v>
                </c:pt>
                <c:pt idx="65">
                  <c:v>9.9138905221857474</c:v>
                </c:pt>
                <c:pt idx="66">
                  <c:v>10.152858865995945</c:v>
                </c:pt>
                <c:pt idx="67">
                  <c:v>10.055945512442841</c:v>
                </c:pt>
                <c:pt idx="68">
                  <c:v>8.7403288212503796</c:v>
                </c:pt>
                <c:pt idx="69">
                  <c:v>10.081060723052083</c:v>
                </c:pt>
                <c:pt idx="70">
                  <c:v>10.108296426795157</c:v>
                </c:pt>
                <c:pt idx="71">
                  <c:v>9.4376841015378599</c:v>
                </c:pt>
                <c:pt idx="72">
                  <c:v>9.1907039912519686</c:v>
                </c:pt>
                <c:pt idx="73">
                  <c:v>9.2962215837090945</c:v>
                </c:pt>
                <c:pt idx="74">
                  <c:v>9.9928201705049773</c:v>
                </c:pt>
                <c:pt idx="75">
                  <c:v>9.7491333902673958</c:v>
                </c:pt>
                <c:pt idx="76">
                  <c:v>9.4544280704843402</c:v>
                </c:pt>
                <c:pt idx="77">
                  <c:v>9.5511495813655571</c:v>
                </c:pt>
                <c:pt idx="78">
                  <c:v>9.9542814796586612</c:v>
                </c:pt>
                <c:pt idx="79">
                  <c:v>9.7976256968717816</c:v>
                </c:pt>
                <c:pt idx="80">
                  <c:v>8.0841045409012917</c:v>
                </c:pt>
                <c:pt idx="81">
                  <c:v>9.2360462676394128</c:v>
                </c:pt>
                <c:pt idx="82">
                  <c:v>9.8634227234567486</c:v>
                </c:pt>
                <c:pt idx="83">
                  <c:v>9.9321857729373573</c:v>
                </c:pt>
                <c:pt idx="84">
                  <c:v>8.6655813275405738</c:v>
                </c:pt>
                <c:pt idx="85">
                  <c:v>9.807356914201792</c:v>
                </c:pt>
                <c:pt idx="86">
                  <c:v>10.069802149784985</c:v>
                </c:pt>
                <c:pt idx="87">
                  <c:v>9.9200440749178256</c:v>
                </c:pt>
                <c:pt idx="88">
                  <c:v>9.267764458418327</c:v>
                </c:pt>
                <c:pt idx="89">
                  <c:v>9.8189238190834587</c:v>
                </c:pt>
                <c:pt idx="90">
                  <c:v>9.7577689851825475</c:v>
                </c:pt>
                <c:pt idx="91">
                  <c:v>9.2418809260050168</c:v>
                </c:pt>
                <c:pt idx="92">
                  <c:v>9.6720071512553822</c:v>
                </c:pt>
                <c:pt idx="93">
                  <c:v>10.018442585927499</c:v>
                </c:pt>
                <c:pt idx="94">
                  <c:v>8.1770897481503919</c:v>
                </c:pt>
                <c:pt idx="95">
                  <c:v>9.2042202313294368</c:v>
                </c:pt>
                <c:pt idx="96">
                  <c:v>9.9750483753023946</c:v>
                </c:pt>
                <c:pt idx="97">
                  <c:v>9.7045214308435934</c:v>
                </c:pt>
                <c:pt idx="98">
                  <c:v>8.796156503870046</c:v>
                </c:pt>
                <c:pt idx="99">
                  <c:v>9.2054727758760926</c:v>
                </c:pt>
                <c:pt idx="100">
                  <c:v>9.9149140564188958</c:v>
                </c:pt>
                <c:pt idx="101">
                  <c:v>9.6573809239849595</c:v>
                </c:pt>
                <c:pt idx="102">
                  <c:v>9.1649978542561641</c:v>
                </c:pt>
                <c:pt idx="103">
                  <c:v>9.5061656019045095</c:v>
                </c:pt>
                <c:pt idx="104">
                  <c:v>7.9517853484761707</c:v>
                </c:pt>
                <c:pt idx="105">
                  <c:v>9.6811606675711257</c:v>
                </c:pt>
                <c:pt idx="106">
                  <c:v>9.9709841269551909</c:v>
                </c:pt>
                <c:pt idx="107">
                  <c:v>8.7694496829405768</c:v>
                </c:pt>
                <c:pt idx="108">
                  <c:v>9.8428492056777834</c:v>
                </c:pt>
                <c:pt idx="109">
                  <c:v>9.2678807168896817</c:v>
                </c:pt>
                <c:pt idx="110">
                  <c:v>9.6713131679227118</c:v>
                </c:pt>
                <c:pt idx="111">
                  <c:v>8.2538356545895954</c:v>
                </c:pt>
                <c:pt idx="112">
                  <c:v>9.5813892218529606</c:v>
                </c:pt>
                <c:pt idx="113">
                  <c:v>8.3445264186872716</c:v>
                </c:pt>
                <c:pt idx="114">
                  <c:v>9.6603971257271528</c:v>
                </c:pt>
                <c:pt idx="115">
                  <c:v>10.023721904666834</c:v>
                </c:pt>
                <c:pt idx="116">
                  <c:v>8.9773031811583675</c:v>
                </c:pt>
                <c:pt idx="117">
                  <c:v>9.5418437106138736</c:v>
                </c:pt>
                <c:pt idx="118">
                  <c:v>8.4490604204700936</c:v>
                </c:pt>
                <c:pt idx="119">
                  <c:v>9.6165744588968156</c:v>
                </c:pt>
                <c:pt idx="120">
                  <c:v>9.6401530584683304</c:v>
                </c:pt>
                <c:pt idx="121">
                  <c:v>8.0004120617399845</c:v>
                </c:pt>
                <c:pt idx="122">
                  <c:v>9.8727543602987833</c:v>
                </c:pt>
                <c:pt idx="123">
                  <c:v>9.4203083886741865</c:v>
                </c:pt>
                <c:pt idx="124">
                  <c:v>8.8546227454113975</c:v>
                </c:pt>
                <c:pt idx="125">
                  <c:v>9.0036319897165349</c:v>
                </c:pt>
                <c:pt idx="126">
                  <c:v>9.594895618164264</c:v>
                </c:pt>
                <c:pt idx="127">
                  <c:v>9.9132838461598158</c:v>
                </c:pt>
                <c:pt idx="128">
                  <c:v>9.1921697603669195</c:v>
                </c:pt>
                <c:pt idx="129">
                  <c:v>9.2452999739189767</c:v>
                </c:pt>
                <c:pt idx="130">
                  <c:v>9.7001905132418837</c:v>
                </c:pt>
                <c:pt idx="131">
                  <c:v>8.1290664123858889</c:v>
                </c:pt>
                <c:pt idx="132">
                  <c:v>8.9610613566566695</c:v>
                </c:pt>
                <c:pt idx="133">
                  <c:v>9.5778017522997558</c:v>
                </c:pt>
                <c:pt idx="134">
                  <c:v>9.8841620705794284</c:v>
                </c:pt>
                <c:pt idx="135">
                  <c:v>9.2640067336109357</c:v>
                </c:pt>
                <c:pt idx="136">
                  <c:v>8.5275586706003672</c:v>
                </c:pt>
                <c:pt idx="137">
                  <c:v>9.0622285962606881</c:v>
                </c:pt>
                <c:pt idx="138">
                  <c:v>8.3309120131207948</c:v>
                </c:pt>
                <c:pt idx="139">
                  <c:v>8.837707176346516</c:v>
                </c:pt>
                <c:pt idx="140">
                  <c:v>9.3604469035568005</c:v>
                </c:pt>
                <c:pt idx="141">
                  <c:v>9.6605241445694272</c:v>
                </c:pt>
                <c:pt idx="142">
                  <c:v>9.6605241445694272</c:v>
                </c:pt>
                <c:pt idx="143">
                  <c:v>9.4891156165122084</c:v>
                </c:pt>
                <c:pt idx="144">
                  <c:v>7.9248097042529126</c:v>
                </c:pt>
                <c:pt idx="145">
                  <c:v>9.8493936789381653</c:v>
                </c:pt>
                <c:pt idx="146">
                  <c:v>9.5661327770384155</c:v>
                </c:pt>
                <c:pt idx="147">
                  <c:v>8.9441207390647381</c:v>
                </c:pt>
                <c:pt idx="148">
                  <c:v>8.9441207390647381</c:v>
                </c:pt>
                <c:pt idx="149">
                  <c:v>9.5031136047695135</c:v>
                </c:pt>
                <c:pt idx="150">
                  <c:v>8.7876676370583375</c:v>
                </c:pt>
                <c:pt idx="151">
                  <c:v>9.4591378381591387</c:v>
                </c:pt>
                <c:pt idx="152">
                  <c:v>9.2513522220486628</c:v>
                </c:pt>
                <c:pt idx="153">
                  <c:v>8.2370658021990977</c:v>
                </c:pt>
                <c:pt idx="154">
                  <c:v>8.8880915758492804</c:v>
                </c:pt>
                <c:pt idx="155">
                  <c:v>9.5260817299877711</c:v>
                </c:pt>
                <c:pt idx="156">
                  <c:v>10.018120177002004</c:v>
                </c:pt>
                <c:pt idx="157">
                  <c:v>9.1725654373865879</c:v>
                </c:pt>
                <c:pt idx="158">
                  <c:v>8.7907914283225086</c:v>
                </c:pt>
                <c:pt idx="159">
                  <c:v>9.0744176114558552</c:v>
                </c:pt>
                <c:pt idx="160">
                  <c:v>9.7093253984047383</c:v>
                </c:pt>
                <c:pt idx="161">
                  <c:v>7.7460398700189623</c:v>
                </c:pt>
                <c:pt idx="162">
                  <c:v>9.484716892062524</c:v>
                </c:pt>
                <c:pt idx="163">
                  <c:v>9.591683593657983</c:v>
                </c:pt>
                <c:pt idx="164">
                  <c:v>9.2414767058527598</c:v>
                </c:pt>
                <c:pt idx="165">
                  <c:v>8.697726083862733</c:v>
                </c:pt>
                <c:pt idx="166">
                  <c:v>8.9740715349148221</c:v>
                </c:pt>
                <c:pt idx="167">
                  <c:v>9.5776959930823562</c:v>
                </c:pt>
                <c:pt idx="168">
                  <c:v>8.6283473740854006</c:v>
                </c:pt>
                <c:pt idx="169">
                  <c:v>8.8625580047536818</c:v>
                </c:pt>
                <c:pt idx="170">
                  <c:v>10.075001208596262</c:v>
                </c:pt>
                <c:pt idx="171">
                  <c:v>9.7852965948861215</c:v>
                </c:pt>
                <c:pt idx="172">
                  <c:v>8.9055868389314501</c:v>
                </c:pt>
                <c:pt idx="173">
                  <c:v>9.5703326759709846</c:v>
                </c:pt>
                <c:pt idx="174">
                  <c:v>8.3004919640284438</c:v>
                </c:pt>
                <c:pt idx="175">
                  <c:v>9.0353502596360329</c:v>
                </c:pt>
                <c:pt idx="176">
                  <c:v>9.5407835710509765</c:v>
                </c:pt>
                <c:pt idx="177">
                  <c:v>9.472949306226047</c:v>
                </c:pt>
                <c:pt idx="178">
                  <c:v>7.8749184771089578</c:v>
                </c:pt>
                <c:pt idx="179">
                  <c:v>8.1387712507354752</c:v>
                </c:pt>
                <c:pt idx="180">
                  <c:v>9.2820894534101068</c:v>
                </c:pt>
                <c:pt idx="181">
                  <c:v>10.044651615350439</c:v>
                </c:pt>
                <c:pt idx="182">
                  <c:v>9.850220803120104</c:v>
                </c:pt>
                <c:pt idx="183">
                  <c:v>8.6991853114558229</c:v>
                </c:pt>
                <c:pt idx="184">
                  <c:v>8.9484033864026689</c:v>
                </c:pt>
                <c:pt idx="185">
                  <c:v>8.23417350248031</c:v>
                </c:pt>
                <c:pt idx="186">
                  <c:v>9.2656716803556716</c:v>
                </c:pt>
                <c:pt idx="187">
                  <c:v>9.2788106348359509</c:v>
                </c:pt>
                <c:pt idx="188">
                  <c:v>8.5952357543691473</c:v>
                </c:pt>
                <c:pt idx="189">
                  <c:v>9.5151636095810836</c:v>
                </c:pt>
                <c:pt idx="190">
                  <c:v>8.6904881802710179</c:v>
                </c:pt>
                <c:pt idx="191">
                  <c:v>9.2955734545689115</c:v>
                </c:pt>
                <c:pt idx="192">
                  <c:v>10.050690110600167</c:v>
                </c:pt>
                <c:pt idx="193">
                  <c:v>9.8054005723508695</c:v>
                </c:pt>
                <c:pt idx="194">
                  <c:v>8.745798714807437</c:v>
                </c:pt>
                <c:pt idx="195">
                  <c:v>9.0601481196460618</c:v>
                </c:pt>
                <c:pt idx="196">
                  <c:v>9.6467046670113508</c:v>
                </c:pt>
                <c:pt idx="197">
                  <c:v>8.9273892708920268</c:v>
                </c:pt>
                <c:pt idx="198">
                  <c:v>9.3673639723093807</c:v>
                </c:pt>
                <c:pt idx="199">
                  <c:v>9.3088350690986275</c:v>
                </c:pt>
                <c:pt idx="200">
                  <c:v>7.8077365981328608</c:v>
                </c:pt>
                <c:pt idx="201">
                  <c:v>9.3885757145526423</c:v>
                </c:pt>
                <c:pt idx="202">
                  <c:v>9.8731579902850726</c:v>
                </c:pt>
                <c:pt idx="203">
                  <c:v>8.3152382117920975</c:v>
                </c:pt>
                <c:pt idx="204">
                  <c:v>9.0324765447948128</c:v>
                </c:pt>
                <c:pt idx="205">
                  <c:v>8.9993840542114008</c:v>
                </c:pt>
                <c:pt idx="206">
                  <c:v>8.9413306807273809</c:v>
                </c:pt>
                <c:pt idx="207">
                  <c:v>9.1032972899507243</c:v>
                </c:pt>
                <c:pt idx="208">
                  <c:v>9.4298636583588547</c:v>
                </c:pt>
                <c:pt idx="209">
                  <c:v>9.1189210311036586</c:v>
                </c:pt>
                <c:pt idx="210">
                  <c:v>9.0606700613390601</c:v>
                </c:pt>
                <c:pt idx="211">
                  <c:v>9.4544325941033271</c:v>
                </c:pt>
                <c:pt idx="212">
                  <c:v>8.7181692144089897</c:v>
                </c:pt>
                <c:pt idx="213">
                  <c:v>9.2107736173475292</c:v>
                </c:pt>
                <c:pt idx="214">
                  <c:v>10.09663137416401</c:v>
                </c:pt>
                <c:pt idx="215">
                  <c:v>9.1359458044541757</c:v>
                </c:pt>
                <c:pt idx="216">
                  <c:v>9.5325011562374034</c:v>
                </c:pt>
                <c:pt idx="217">
                  <c:v>9.7135081834751045</c:v>
                </c:pt>
                <c:pt idx="218">
                  <c:v>8.0026680085229209</c:v>
                </c:pt>
                <c:pt idx="219">
                  <c:v>8.9082673627709852</c:v>
                </c:pt>
                <c:pt idx="220">
                  <c:v>9.6853847056033793</c:v>
                </c:pt>
                <c:pt idx="221">
                  <c:v>9.7856360617414975</c:v>
                </c:pt>
                <c:pt idx="222">
                  <c:v>7.9011710463894111</c:v>
                </c:pt>
                <c:pt idx="223">
                  <c:v>8.4473114517564181</c:v>
                </c:pt>
                <c:pt idx="224">
                  <c:v>9.2855712843598983</c:v>
                </c:pt>
                <c:pt idx="225">
                  <c:v>9.9758878644379489</c:v>
                </c:pt>
                <c:pt idx="226">
                  <c:v>9.2693651341439658</c:v>
                </c:pt>
                <c:pt idx="227">
                  <c:v>8.9452132666982376</c:v>
                </c:pt>
                <c:pt idx="228">
                  <c:v>8.9822589392662149</c:v>
                </c:pt>
                <c:pt idx="229">
                  <c:v>9.1602623240828951</c:v>
                </c:pt>
                <c:pt idx="230">
                  <c:v>7.5184853780453977</c:v>
                </c:pt>
                <c:pt idx="231">
                  <c:v>8.8782608250761843</c:v>
                </c:pt>
                <c:pt idx="232">
                  <c:v>9.6967836740519182</c:v>
                </c:pt>
                <c:pt idx="233">
                  <c:v>10.098750769472316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D-46A0-8BD0-C8A81725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46528"/>
        <c:axId val="321646944"/>
      </c:scatterChart>
      <c:valAx>
        <c:axId val="3216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1646944"/>
        <c:crosses val="autoZero"/>
        <c:crossBetween val="midCat"/>
      </c:valAx>
      <c:valAx>
        <c:axId val="32164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2164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4602D-1504-49A2-A13F-EF49064A51B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2CEAF8-F107-44C3-BC2E-83FB3274D35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7427F9-C48B-4BA0-9430-99EFFE98B1A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CC4643-5EF9-4850-AB0D-4EBEA4B35E2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A1B3CE-740B-4A15-BA96-B9845B62C06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9D02A5-ACF1-4CB7-B3EB-09978FBCA85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4644D-F8BA-4D6A-AB4E-569E0779641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A3643D-AD3A-40B3-A561-910C996DB50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14DAD6-CC66-457F-9BE7-D9BDF05DE1F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D18C8-3298-476B-A26C-1B0F2AAD8B03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C8EFB3-E18B-4AA8-997F-80F01228DE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C36692-6C3C-48EF-8F19-EAD1D143B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3DB7D-86C8-4ABD-8131-9BE4C64B54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B7851-B0D5-403E-95E5-80E3119751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60B16A-F9C1-47AA-9876-3BFE2D5890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28585-03FD-4379-8B94-34549D489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E8F1AA-ADC9-486C-A3BF-2246C5BD38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22A270-BA7F-424D-9E6C-8B5C2D46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1C3D7-EFD1-4FBB-B015-411380EFC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FCE3E-0B25-4662-BB9A-5D66319B60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D13E-2419-4295-B03B-DEF0093A2723}">
  <dimension ref="A1:H2380"/>
  <sheetViews>
    <sheetView tabSelected="1" topLeftCell="A2363" workbookViewId="0">
      <selection activeCell="C2384" sqref="C238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MAX(C5:C238)</f>
        <v>2.6378151935307641</v>
      </c>
      <c r="F4" s="8">
        <f>MIN(C5:C238)</f>
        <v>-2.724673041651311</v>
      </c>
      <c r="G4" s="8">
        <f>AVERAGE(C5:C238)</f>
        <v>5.4627667952507529E-2</v>
      </c>
      <c r="H4">
        <f>_xlfn.STDEV.S(C5:C238)</f>
        <v>0.93140385485124433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6.515136606549575E-2</v>
      </c>
    </row>
    <row r="7" spans="1:8" x14ac:dyDescent="0.25">
      <c r="A7" s="1">
        <v>3</v>
      </c>
      <c r="B7" s="2">
        <v>0.08</v>
      </c>
      <c r="C7" s="12">
        <v>1.9912010044667843E-2</v>
      </c>
    </row>
    <row r="8" spans="1:8" x14ac:dyDescent="0.25">
      <c r="A8" s="1">
        <v>4</v>
      </c>
      <c r="B8" s="2">
        <v>0.12</v>
      </c>
      <c r="C8" s="12">
        <v>4.9403433532570398E-3</v>
      </c>
    </row>
    <row r="9" spans="1:8" x14ac:dyDescent="0.25">
      <c r="A9" s="1">
        <v>5</v>
      </c>
      <c r="B9" s="2">
        <v>0.16</v>
      </c>
      <c r="C9" s="12">
        <v>1.5586622466857551E-3</v>
      </c>
    </row>
    <row r="10" spans="1:8" x14ac:dyDescent="0.25">
      <c r="A10" s="1">
        <v>6</v>
      </c>
      <c r="B10" s="2">
        <v>0.2</v>
      </c>
      <c r="C10" s="12">
        <v>5.7242302468417329E-4</v>
      </c>
    </row>
    <row r="11" spans="1:8" x14ac:dyDescent="0.25">
      <c r="A11" s="1">
        <v>7</v>
      </c>
      <c r="B11" s="2">
        <v>0.24000000000000002</v>
      </c>
      <c r="C11" s="12">
        <v>1.7738394607202083E-4</v>
      </c>
    </row>
    <row r="12" spans="1:8" x14ac:dyDescent="0.25">
      <c r="A12" s="1">
        <v>8</v>
      </c>
      <c r="B12" s="2">
        <v>0.28000000000000003</v>
      </c>
      <c r="C12" s="12">
        <v>2.1114962546872802E-5</v>
      </c>
    </row>
    <row r="13" spans="1:8" x14ac:dyDescent="0.25">
      <c r="A13" s="1">
        <v>9</v>
      </c>
      <c r="B13" s="2">
        <v>0.32</v>
      </c>
      <c r="C13" s="12">
        <v>-3.9377033492274796E-5</v>
      </c>
    </row>
    <row r="14" spans="1:8" x14ac:dyDescent="0.25">
      <c r="A14" s="1">
        <v>10</v>
      </c>
      <c r="B14" s="2">
        <v>0.36</v>
      </c>
      <c r="C14" s="12">
        <v>-4.6170248022358687E-5</v>
      </c>
    </row>
    <row r="15" spans="1:8" x14ac:dyDescent="0.25">
      <c r="A15" s="1">
        <v>11</v>
      </c>
      <c r="B15" s="2">
        <v>0.39999999999999997</v>
      </c>
      <c r="C15" s="12">
        <v>-4.2817790849087281E-5</v>
      </c>
    </row>
    <row r="16" spans="1:8" x14ac:dyDescent="0.25">
      <c r="A16" s="1">
        <v>12</v>
      </c>
      <c r="B16" s="2">
        <v>0.43999999999999995</v>
      </c>
      <c r="C16" s="12">
        <v>-4.3362898665069859E-5</v>
      </c>
    </row>
    <row r="17" spans="1:3" x14ac:dyDescent="0.25">
      <c r="A17" s="1">
        <v>13</v>
      </c>
      <c r="B17" s="2">
        <v>0.47999999999999993</v>
      </c>
      <c r="C17" s="12">
        <v>-4.5259736864708365E-5</v>
      </c>
    </row>
    <row r="18" spans="1:3" x14ac:dyDescent="0.25">
      <c r="A18" s="1">
        <v>14</v>
      </c>
      <c r="B18" s="2">
        <v>0.5</v>
      </c>
      <c r="C18" s="12">
        <v>-4.6370236838439741E-5</v>
      </c>
    </row>
    <row r="19" spans="1:3" x14ac:dyDescent="0.25">
      <c r="A19" s="1">
        <v>15</v>
      </c>
      <c r="B19" s="2">
        <v>0.5</v>
      </c>
      <c r="C19" s="12">
        <v>-4.6370236838439741E-5</v>
      </c>
    </row>
    <row r="20" spans="1:3" x14ac:dyDescent="0.25">
      <c r="A20" s="1">
        <v>16</v>
      </c>
      <c r="B20" s="2">
        <v>0.50009999999999999</v>
      </c>
      <c r="C20" s="12">
        <v>6.8713626797583839E-3</v>
      </c>
    </row>
    <row r="21" spans="1:3" x14ac:dyDescent="0.25">
      <c r="A21" s="1">
        <v>17</v>
      </c>
      <c r="B21" s="2">
        <v>0.52041364758804343</v>
      </c>
      <c r="C21" s="12">
        <v>0.49799047066551982</v>
      </c>
    </row>
    <row r="22" spans="1:3" x14ac:dyDescent="0.25">
      <c r="A22" s="1">
        <v>18</v>
      </c>
      <c r="B22" s="2">
        <v>0.54</v>
      </c>
      <c r="C22" s="12">
        <v>-0.10133079986158192</v>
      </c>
    </row>
    <row r="23" spans="1:3" x14ac:dyDescent="0.25">
      <c r="A23" s="1">
        <v>19</v>
      </c>
      <c r="B23" s="2">
        <v>0.58000000000000007</v>
      </c>
      <c r="C23" s="12">
        <v>-9.7585802361395985E-3</v>
      </c>
    </row>
    <row r="24" spans="1:3" x14ac:dyDescent="0.25">
      <c r="A24" s="1">
        <v>20</v>
      </c>
      <c r="B24" s="2">
        <v>0.62000000000000011</v>
      </c>
      <c r="C24" s="12">
        <v>-0.10439709942256659</v>
      </c>
    </row>
    <row r="25" spans="1:3" x14ac:dyDescent="0.25">
      <c r="A25" s="1">
        <v>21</v>
      </c>
      <c r="B25" s="2">
        <v>0.66000000000000014</v>
      </c>
      <c r="C25" s="12">
        <v>-6.8219593503660261E-2</v>
      </c>
    </row>
    <row r="26" spans="1:3" x14ac:dyDescent="0.25">
      <c r="A26" s="1">
        <v>22</v>
      </c>
      <c r="B26" s="2">
        <v>0.67519531249999987</v>
      </c>
      <c r="C26" s="12">
        <v>-1.2326413470869001E-2</v>
      </c>
    </row>
    <row r="27" spans="1:3" x14ac:dyDescent="0.25">
      <c r="A27" s="1">
        <v>23</v>
      </c>
      <c r="B27" s="2">
        <v>0.68579101562500011</v>
      </c>
      <c r="C27" s="12">
        <v>-6.9845596492146708E-2</v>
      </c>
    </row>
    <row r="28" spans="1:3" x14ac:dyDescent="0.25">
      <c r="A28" s="1">
        <v>24</v>
      </c>
      <c r="B28" s="2">
        <v>0.70000000000000018</v>
      </c>
      <c r="C28" s="12">
        <v>-2.1747613603180321E-2</v>
      </c>
    </row>
    <row r="29" spans="1:3" x14ac:dyDescent="0.25">
      <c r="A29" s="1">
        <v>25</v>
      </c>
      <c r="B29" s="2">
        <v>0.70800541788339633</v>
      </c>
      <c r="C29" s="12">
        <v>-4.3549631365008166E-3</v>
      </c>
    </row>
    <row r="30" spans="1:3" x14ac:dyDescent="0.25">
      <c r="A30" s="1">
        <v>26</v>
      </c>
      <c r="B30" s="2">
        <v>0.72066728903446364</v>
      </c>
      <c r="C30" s="12">
        <v>-1.0522824083743599E-2</v>
      </c>
    </row>
    <row r="31" spans="1:3" x14ac:dyDescent="0.25">
      <c r="A31" s="1">
        <v>27</v>
      </c>
      <c r="B31" s="2">
        <v>0.73763043202445489</v>
      </c>
      <c r="C31" s="12">
        <v>-6.179650120962648E-3</v>
      </c>
    </row>
    <row r="32" spans="1:3" x14ac:dyDescent="0.25">
      <c r="A32" s="1">
        <v>28</v>
      </c>
      <c r="B32" s="2">
        <v>0.74000000000000021</v>
      </c>
      <c r="C32" s="12">
        <v>-6.5889204137878406E-3</v>
      </c>
    </row>
    <row r="33" spans="1:3" x14ac:dyDescent="0.25">
      <c r="A33" s="1">
        <v>29</v>
      </c>
      <c r="B33" s="2">
        <v>0.75199593787619812</v>
      </c>
      <c r="C33" s="12">
        <v>-4.4913735155274028E-3</v>
      </c>
    </row>
    <row r="34" spans="1:3" x14ac:dyDescent="0.25">
      <c r="A34" s="1">
        <v>30</v>
      </c>
      <c r="B34" s="2">
        <v>0.76380713892617846</v>
      </c>
      <c r="C34" s="12">
        <v>-3.3292827853015298E-3</v>
      </c>
    </row>
    <row r="35" spans="1:3" x14ac:dyDescent="0.25">
      <c r="A35" s="1">
        <v>31</v>
      </c>
      <c r="B35" s="2">
        <v>0.77756176463871873</v>
      </c>
      <c r="C35" s="12">
        <v>-2.3107664438821859E-3</v>
      </c>
    </row>
    <row r="36" spans="1:3" x14ac:dyDescent="0.25">
      <c r="A36" s="1">
        <v>32</v>
      </c>
      <c r="B36" s="2">
        <v>0.78000000000000025</v>
      </c>
      <c r="C36" s="12">
        <v>-2.2353128073508274E-3</v>
      </c>
    </row>
    <row r="37" spans="1:3" x14ac:dyDescent="0.25">
      <c r="A37" s="1">
        <v>33</v>
      </c>
      <c r="B37" s="2">
        <v>0.79459451660353098</v>
      </c>
      <c r="C37" s="12">
        <v>-1.7488675145825073E-3</v>
      </c>
    </row>
    <row r="38" spans="1:3" x14ac:dyDescent="0.25">
      <c r="A38" s="1">
        <v>34</v>
      </c>
      <c r="B38" s="2">
        <v>0.80873203504980662</v>
      </c>
      <c r="C38" s="12">
        <v>4.6831271600113947E-5</v>
      </c>
    </row>
    <row r="39" spans="1:3" x14ac:dyDescent="0.25">
      <c r="A39" s="1">
        <v>35</v>
      </c>
      <c r="B39" s="2">
        <v>0.82000000000000028</v>
      </c>
      <c r="C39" s="12">
        <v>5.2618744941992791E-2</v>
      </c>
    </row>
    <row r="40" spans="1:3" x14ac:dyDescent="0.25">
      <c r="A40" s="1">
        <v>36</v>
      </c>
      <c r="B40" s="2">
        <v>0.82154409049795607</v>
      </c>
      <c r="C40" s="12">
        <v>7.3005323579435746E-2</v>
      </c>
    </row>
    <row r="41" spans="1:3" x14ac:dyDescent="0.25">
      <c r="A41" s="1">
        <v>37</v>
      </c>
      <c r="B41" s="2">
        <v>0.84828859039584792</v>
      </c>
      <c r="C41" s="12">
        <v>8.4978809770213729E-2</v>
      </c>
    </row>
    <row r="42" spans="1:3" x14ac:dyDescent="0.25">
      <c r="A42" s="1">
        <v>38</v>
      </c>
      <c r="B42" s="2">
        <v>0.86000000000000032</v>
      </c>
      <c r="C42" s="12">
        <v>1.8108990576823766E-3</v>
      </c>
    </row>
    <row r="43" spans="1:3" x14ac:dyDescent="0.25">
      <c r="A43" s="1">
        <v>39</v>
      </c>
      <c r="B43" s="2">
        <v>0.90000000000000036</v>
      </c>
      <c r="C43" s="12">
        <v>0.21068163190688843</v>
      </c>
    </row>
    <row r="44" spans="1:3" x14ac:dyDescent="0.25">
      <c r="A44" s="1">
        <v>40</v>
      </c>
      <c r="B44" s="2">
        <v>0.94000000000000039</v>
      </c>
      <c r="C44" s="12">
        <v>1.4840614152511892E-3</v>
      </c>
    </row>
    <row r="45" spans="1:3" x14ac:dyDescent="0.25">
      <c r="A45" s="1">
        <v>41</v>
      </c>
      <c r="B45" s="2">
        <v>0.96316988492472755</v>
      </c>
      <c r="C45" s="12">
        <v>2.16240882926797E-3</v>
      </c>
    </row>
    <row r="46" spans="1:3" x14ac:dyDescent="0.25">
      <c r="A46" s="1">
        <v>42</v>
      </c>
      <c r="B46" s="2">
        <v>0.97560980009054332</v>
      </c>
      <c r="C46" s="12">
        <v>2.2712893431475339E-2</v>
      </c>
    </row>
    <row r="47" spans="1:3" x14ac:dyDescent="0.25">
      <c r="A47" s="1">
        <v>43</v>
      </c>
      <c r="B47" s="2">
        <v>0.98000000000000043</v>
      </c>
      <c r="C47" s="12">
        <v>0.1131569339773426</v>
      </c>
    </row>
    <row r="48" spans="1:3" x14ac:dyDescent="0.25">
      <c r="A48" s="1">
        <v>44</v>
      </c>
      <c r="B48" s="2">
        <v>0.99976542693610959</v>
      </c>
      <c r="C48" s="12">
        <v>2.0970691493422522</v>
      </c>
    </row>
    <row r="49" spans="1:3" x14ac:dyDescent="0.25">
      <c r="A49" s="1">
        <v>45</v>
      </c>
      <c r="B49" s="2">
        <v>1.0200000000000005</v>
      </c>
      <c r="C49" s="12">
        <v>3.6196220338882237E-3</v>
      </c>
    </row>
    <row r="50" spans="1:3" x14ac:dyDescent="0.25">
      <c r="A50" s="1">
        <v>46</v>
      </c>
      <c r="B50" s="2">
        <v>1.0600000000000005</v>
      </c>
      <c r="C50" s="12">
        <v>-1.3234571365350752E-2</v>
      </c>
    </row>
    <row r="51" spans="1:3" x14ac:dyDescent="0.25">
      <c r="A51" s="1">
        <v>47</v>
      </c>
      <c r="B51" s="2">
        <v>1.0722719724959981</v>
      </c>
      <c r="C51" s="12">
        <v>-0.34310972518401989</v>
      </c>
    </row>
    <row r="52" spans="1:3" x14ac:dyDescent="0.25">
      <c r="A52" s="1">
        <v>48</v>
      </c>
      <c r="B52" s="2">
        <v>1.1000000000000005</v>
      </c>
      <c r="C52" s="12">
        <v>-1.1362666322013904E-2</v>
      </c>
    </row>
    <row r="53" spans="1:3" x14ac:dyDescent="0.25">
      <c r="A53" s="1">
        <v>49</v>
      </c>
      <c r="B53" s="2">
        <v>1.1377180683458925</v>
      </c>
      <c r="C53" s="12">
        <v>0.30378727117470905</v>
      </c>
    </row>
    <row r="54" spans="1:3" x14ac:dyDescent="0.25">
      <c r="A54" s="1">
        <v>50</v>
      </c>
      <c r="B54" s="2">
        <v>1.1400000000000006</v>
      </c>
      <c r="C54" s="12">
        <v>0.48914377782198998</v>
      </c>
    </row>
    <row r="55" spans="1:3" x14ac:dyDescent="0.25">
      <c r="A55" s="1">
        <v>51</v>
      </c>
      <c r="B55" s="2">
        <v>1.1483661476923903</v>
      </c>
      <c r="C55" s="12">
        <v>2.3247076481257722</v>
      </c>
    </row>
    <row r="56" spans="1:3" x14ac:dyDescent="0.25">
      <c r="A56" s="1">
        <v>52</v>
      </c>
      <c r="B56" s="2">
        <v>1.1800000000000006</v>
      </c>
      <c r="C56" s="12">
        <v>3.515308276591442E-3</v>
      </c>
    </row>
    <row r="57" spans="1:3" x14ac:dyDescent="0.25">
      <c r="A57" s="1">
        <v>53</v>
      </c>
      <c r="B57" s="2">
        <v>1.2200000000000006</v>
      </c>
      <c r="C57" s="12">
        <v>-0.17821447246456024</v>
      </c>
    </row>
    <row r="58" spans="1:3" x14ac:dyDescent="0.25">
      <c r="A58" s="1">
        <v>54</v>
      </c>
      <c r="B58" s="2">
        <v>1.2249096920588871</v>
      </c>
      <c r="C58" s="12">
        <v>-0.49323810351699815</v>
      </c>
    </row>
    <row r="59" spans="1:3" x14ac:dyDescent="0.25">
      <c r="A59" s="1">
        <v>55</v>
      </c>
      <c r="B59" s="2">
        <v>1.2600000000000007</v>
      </c>
      <c r="C59" s="12">
        <v>-8.2952301252166797E-3</v>
      </c>
    </row>
    <row r="60" spans="1:3" x14ac:dyDescent="0.25">
      <c r="A60" s="1">
        <v>56</v>
      </c>
      <c r="B60" s="2">
        <v>1.2948243467484908</v>
      </c>
      <c r="C60" s="12">
        <v>1.8584611938383735</v>
      </c>
    </row>
    <row r="61" spans="1:3" x14ac:dyDescent="0.25">
      <c r="A61" s="1">
        <v>57</v>
      </c>
      <c r="B61" s="2">
        <v>1.3000000000000007</v>
      </c>
      <c r="C61" s="12">
        <v>2.6058077897914043</v>
      </c>
    </row>
    <row r="62" spans="1:3" x14ac:dyDescent="0.25">
      <c r="A62" s="1">
        <v>58</v>
      </c>
      <c r="B62" s="2">
        <v>1.3102866143907874</v>
      </c>
      <c r="C62" s="12">
        <v>1.3034052373384158E-2</v>
      </c>
    </row>
    <row r="63" spans="1:3" x14ac:dyDescent="0.25">
      <c r="A63" s="1">
        <v>59</v>
      </c>
      <c r="B63" s="2">
        <v>1.3400000000000007</v>
      </c>
      <c r="C63" s="12">
        <v>2.1773749224000328E-3</v>
      </c>
    </row>
    <row r="64" spans="1:3" x14ac:dyDescent="0.25">
      <c r="A64" s="1">
        <v>60</v>
      </c>
      <c r="B64" s="2">
        <v>1.3800000000000008</v>
      </c>
      <c r="C64" s="12">
        <v>-2.0360645767885472</v>
      </c>
    </row>
    <row r="65" spans="1:3" x14ac:dyDescent="0.25">
      <c r="A65" s="1">
        <v>61</v>
      </c>
      <c r="B65" s="2">
        <v>1.4200000000000008</v>
      </c>
      <c r="C65" s="12">
        <v>-3.1943352641117325E-3</v>
      </c>
    </row>
    <row r="66" spans="1:3" x14ac:dyDescent="0.25">
      <c r="A66" s="1">
        <v>62</v>
      </c>
      <c r="B66" s="2">
        <v>1.4232888755324213</v>
      </c>
      <c r="C66" s="12">
        <v>-4.600280150714349E-4</v>
      </c>
    </row>
    <row r="67" spans="1:3" x14ac:dyDescent="0.25">
      <c r="A67" s="1">
        <v>63</v>
      </c>
      <c r="B67" s="2">
        <v>1.4433347480212766</v>
      </c>
      <c r="C67" s="12">
        <v>2.3172819244373684</v>
      </c>
    </row>
    <row r="68" spans="1:3" x14ac:dyDescent="0.25">
      <c r="A68" s="1">
        <v>64</v>
      </c>
      <c r="B68" s="2">
        <v>1.4600000000000009</v>
      </c>
      <c r="C68" s="12">
        <v>3.478666983678237E-3</v>
      </c>
    </row>
    <row r="69" spans="1:3" x14ac:dyDescent="0.25">
      <c r="A69" s="1">
        <v>65</v>
      </c>
      <c r="B69" s="2">
        <v>1.476708656267157</v>
      </c>
      <c r="C69" s="12">
        <v>2.4890254047477312E-3</v>
      </c>
    </row>
    <row r="70" spans="1:3" x14ac:dyDescent="0.25">
      <c r="A70" s="1">
        <v>66</v>
      </c>
      <c r="B70" s="2">
        <v>1.4945831557180715</v>
      </c>
      <c r="C70" s="12">
        <v>7.5276999159710242E-4</v>
      </c>
    </row>
    <row r="71" spans="1:3" x14ac:dyDescent="0.25">
      <c r="A71" s="1">
        <v>67</v>
      </c>
      <c r="B71" s="2">
        <v>1.5000000000000009</v>
      </c>
      <c r="C71" s="12">
        <v>7.9692806050525773E-5</v>
      </c>
    </row>
    <row r="72" spans="1:3" x14ac:dyDescent="0.25">
      <c r="A72" s="1">
        <v>68</v>
      </c>
      <c r="B72" s="2">
        <v>1.5185274194167779</v>
      </c>
      <c r="C72" s="12">
        <v>-1.0407222385128818</v>
      </c>
    </row>
    <row r="73" spans="1:3" x14ac:dyDescent="0.25">
      <c r="A73" s="1">
        <v>69</v>
      </c>
      <c r="B73" s="2">
        <v>1.5400000000000009</v>
      </c>
      <c r="C73" s="12">
        <v>-9.870623795269191E-3</v>
      </c>
    </row>
    <row r="74" spans="1:3" x14ac:dyDescent="0.25">
      <c r="A74" s="1">
        <v>70</v>
      </c>
      <c r="B74" s="2">
        <v>1.5698897432410555</v>
      </c>
      <c r="C74" s="12">
        <v>4.8232066509837961E-2</v>
      </c>
    </row>
    <row r="75" spans="1:3" x14ac:dyDescent="0.25">
      <c r="A75" s="1">
        <v>71</v>
      </c>
      <c r="B75" s="2">
        <v>1.580000000000001</v>
      </c>
      <c r="C75" s="12">
        <v>0.87832756579423377</v>
      </c>
    </row>
    <row r="76" spans="1:3" x14ac:dyDescent="0.25">
      <c r="A76" s="1">
        <v>72</v>
      </c>
      <c r="B76" s="2">
        <v>1.5852846404417138</v>
      </c>
      <c r="C76" s="12">
        <v>2.2642188333974143</v>
      </c>
    </row>
    <row r="77" spans="1:3" x14ac:dyDescent="0.25">
      <c r="A77" s="1">
        <v>73</v>
      </c>
      <c r="B77" s="2">
        <v>1.620000000000001</v>
      </c>
      <c r="C77" s="12">
        <v>3.582552118292069E-3</v>
      </c>
    </row>
    <row r="78" spans="1:3" x14ac:dyDescent="0.25">
      <c r="A78" s="1">
        <v>74</v>
      </c>
      <c r="B78" s="2">
        <v>1.6213567766208914</v>
      </c>
      <c r="C78" s="12">
        <v>3.4337511857634321E-3</v>
      </c>
    </row>
    <row r="79" spans="1:3" x14ac:dyDescent="0.25">
      <c r="A79" s="1">
        <v>75</v>
      </c>
      <c r="B79" s="2">
        <v>1.6578468726495219</v>
      </c>
      <c r="C79" s="12">
        <v>-1.0032429371992742</v>
      </c>
    </row>
    <row r="80" spans="1:3" x14ac:dyDescent="0.25">
      <c r="A80" s="1">
        <v>76</v>
      </c>
      <c r="B80" s="2">
        <v>1.660000000000001</v>
      </c>
      <c r="C80" s="12">
        <v>-1.5313955314275056</v>
      </c>
    </row>
    <row r="81" spans="1:3" x14ac:dyDescent="0.25">
      <c r="A81" s="1">
        <v>77</v>
      </c>
      <c r="B81" s="2">
        <v>1.6931328972931925</v>
      </c>
      <c r="C81" s="12">
        <v>-5.7017990430306455E-3</v>
      </c>
    </row>
    <row r="82" spans="1:3" x14ac:dyDescent="0.25">
      <c r="A82" s="1">
        <v>78</v>
      </c>
      <c r="B82" s="2">
        <v>1.7000000000000011</v>
      </c>
      <c r="C82" s="12">
        <v>-4.6200183752993194E-3</v>
      </c>
    </row>
    <row r="83" spans="1:3" x14ac:dyDescent="0.25">
      <c r="A83" s="1">
        <v>79</v>
      </c>
      <c r="B83" s="2">
        <v>1.7067483344041614</v>
      </c>
      <c r="C83" s="12">
        <v>-5.6608141698884045E-4</v>
      </c>
    </row>
    <row r="84" spans="1:3" x14ac:dyDescent="0.25">
      <c r="A84" s="1">
        <v>80</v>
      </c>
      <c r="B84" s="2">
        <v>1.7237533669855318</v>
      </c>
      <c r="C84" s="12">
        <v>1.8448742605359076</v>
      </c>
    </row>
    <row r="85" spans="1:3" x14ac:dyDescent="0.25">
      <c r="A85" s="1">
        <v>81</v>
      </c>
      <c r="B85" s="2">
        <v>1.7400000000000011</v>
      </c>
      <c r="C85" s="12">
        <v>4.8422428566369828E-3</v>
      </c>
    </row>
    <row r="86" spans="1:3" x14ac:dyDescent="0.25">
      <c r="A86" s="1">
        <v>82</v>
      </c>
      <c r="B86" s="2">
        <v>1.7594328398735046</v>
      </c>
      <c r="C86" s="12">
        <v>3.1727773225196519E-3</v>
      </c>
    </row>
    <row r="87" spans="1:3" x14ac:dyDescent="0.25">
      <c r="A87" s="1">
        <v>83</v>
      </c>
      <c r="B87" s="2">
        <v>1.7789210878869088</v>
      </c>
      <c r="C87" s="12">
        <v>-5.2643271142154414E-4</v>
      </c>
    </row>
    <row r="88" spans="1:3" x14ac:dyDescent="0.25">
      <c r="A88" s="1">
        <v>84</v>
      </c>
      <c r="B88" s="2">
        <v>1.7800000000000011</v>
      </c>
      <c r="C88" s="12">
        <v>-1.3395887284666417E-3</v>
      </c>
    </row>
    <row r="89" spans="1:3" x14ac:dyDescent="0.25">
      <c r="A89" s="1">
        <v>85</v>
      </c>
      <c r="B89" s="2">
        <v>1.8200000000000012</v>
      </c>
      <c r="C89" s="12">
        <v>-1.0448812758682407E-2</v>
      </c>
    </row>
    <row r="90" spans="1:3" x14ac:dyDescent="0.25">
      <c r="A90" s="1">
        <v>86</v>
      </c>
      <c r="B90" s="2">
        <v>1.8432519531250027</v>
      </c>
      <c r="C90" s="12">
        <v>-2.768301118762282E-3</v>
      </c>
    </row>
    <row r="91" spans="1:3" x14ac:dyDescent="0.25">
      <c r="A91" s="1">
        <v>87</v>
      </c>
      <c r="B91" s="2">
        <v>1.8600000000000012</v>
      </c>
      <c r="C91" s="12">
        <v>0.60586243111903626</v>
      </c>
    </row>
    <row r="92" spans="1:3" x14ac:dyDescent="0.25">
      <c r="A92" s="1">
        <v>88</v>
      </c>
      <c r="B92" s="2">
        <v>1.8646696529309934</v>
      </c>
      <c r="C92" s="12">
        <v>1.704055084877609</v>
      </c>
    </row>
    <row r="93" spans="1:3" x14ac:dyDescent="0.25">
      <c r="A93" s="1">
        <v>89</v>
      </c>
      <c r="B93" s="2">
        <v>1.9000000000000012</v>
      </c>
      <c r="C93" s="12">
        <v>4.3302068355729204E-3</v>
      </c>
    </row>
    <row r="94" spans="1:3" x14ac:dyDescent="0.25">
      <c r="A94" s="1">
        <v>90</v>
      </c>
      <c r="B94" s="2">
        <v>1.9161805083506172</v>
      </c>
      <c r="C94" s="12">
        <v>8.9291949480570611E-4</v>
      </c>
    </row>
    <row r="95" spans="1:3" x14ac:dyDescent="0.25">
      <c r="A95" s="1">
        <v>91</v>
      </c>
      <c r="B95" s="2">
        <v>1.9360082414530482</v>
      </c>
      <c r="C95" s="12">
        <v>-1.4401725640762009</v>
      </c>
    </row>
    <row r="96" spans="1:3" x14ac:dyDescent="0.25">
      <c r="A96" s="1">
        <v>92</v>
      </c>
      <c r="B96" s="2">
        <v>1.9400000000000013</v>
      </c>
      <c r="C96" s="12">
        <v>-2.2791242863710415</v>
      </c>
    </row>
    <row r="97" spans="1:3" x14ac:dyDescent="0.25">
      <c r="A97" s="1">
        <v>93</v>
      </c>
      <c r="B97" s="2">
        <v>1.9800000000000013</v>
      </c>
      <c r="C97" s="12">
        <v>-2.8789120047982997E-3</v>
      </c>
    </row>
    <row r="98" spans="1:3" x14ac:dyDescent="0.25">
      <c r="A98" s="1">
        <v>94</v>
      </c>
      <c r="B98" s="2">
        <v>1.9892527302863445</v>
      </c>
      <c r="C98" s="12">
        <v>3.8956217057084776E-2</v>
      </c>
    </row>
    <row r="99" spans="1:3" x14ac:dyDescent="0.25">
      <c r="A99" s="1">
        <v>95</v>
      </c>
      <c r="B99" s="2">
        <v>2.0200000000000014</v>
      </c>
      <c r="C99" s="12">
        <v>5.0937123799725467E-3</v>
      </c>
    </row>
    <row r="100" spans="1:3" x14ac:dyDescent="0.25">
      <c r="A100" s="1">
        <v>96</v>
      </c>
      <c r="B100" s="2">
        <v>2.0356761619608967</v>
      </c>
      <c r="C100" s="12">
        <v>4.6267457413128052E-3</v>
      </c>
    </row>
    <row r="101" spans="1:3" x14ac:dyDescent="0.25">
      <c r="A101" s="1">
        <v>97</v>
      </c>
      <c r="B101" s="2">
        <v>2.0600000000000014</v>
      </c>
      <c r="C101" s="12">
        <v>-9.0203203558089085E-2</v>
      </c>
    </row>
    <row r="102" spans="1:3" x14ac:dyDescent="0.25">
      <c r="A102" s="1">
        <v>98</v>
      </c>
      <c r="B102" s="2">
        <v>2.0723366578258435</v>
      </c>
      <c r="C102" s="12">
        <v>-1.5814885798052229</v>
      </c>
    </row>
    <row r="103" spans="1:3" x14ac:dyDescent="0.25">
      <c r="A103" s="1">
        <v>99</v>
      </c>
      <c r="B103" s="2">
        <v>2.1000000000000014</v>
      </c>
      <c r="C103" s="12">
        <v>-7.5797253878555834E-3</v>
      </c>
    </row>
    <row r="104" spans="1:3" x14ac:dyDescent="0.25">
      <c r="A104" s="1">
        <v>100</v>
      </c>
      <c r="B104" s="2">
        <v>2.1063841353359658</v>
      </c>
      <c r="C104" s="12">
        <v>-6.6405875207873524E-3</v>
      </c>
    </row>
    <row r="105" spans="1:3" x14ac:dyDescent="0.25">
      <c r="A105" s="1">
        <v>101</v>
      </c>
      <c r="B105" s="2">
        <v>2.1236683896089361</v>
      </c>
      <c r="C105" s="12">
        <v>3.2397417111389988E-3</v>
      </c>
    </row>
    <row r="106" spans="1:3" x14ac:dyDescent="0.25">
      <c r="A106" s="1">
        <v>102</v>
      </c>
      <c r="B106" s="2">
        <v>2.1400000000000015</v>
      </c>
      <c r="C106" s="12">
        <v>1.8863659968222075</v>
      </c>
    </row>
    <row r="107" spans="1:3" x14ac:dyDescent="0.25">
      <c r="A107" s="1">
        <v>103</v>
      </c>
      <c r="B107" s="2">
        <v>2.1715746929694562</v>
      </c>
      <c r="C107" s="12">
        <v>4.2876142266631296E-3</v>
      </c>
    </row>
    <row r="108" spans="1:3" x14ac:dyDescent="0.25">
      <c r="A108" s="1">
        <v>104</v>
      </c>
      <c r="B108" s="2">
        <v>2.1800000000000015</v>
      </c>
      <c r="C108" s="12">
        <v>2.5790599111532716E-3</v>
      </c>
    </row>
    <row r="109" spans="1:3" x14ac:dyDescent="0.25">
      <c r="A109" s="1">
        <v>105</v>
      </c>
      <c r="B109" s="2">
        <v>2.2200000000000015</v>
      </c>
      <c r="C109" s="12">
        <v>-1.2464402751313342</v>
      </c>
    </row>
    <row r="110" spans="1:3" x14ac:dyDescent="0.25">
      <c r="A110" s="1">
        <v>106</v>
      </c>
      <c r="B110" s="2">
        <v>2.2530827523267378</v>
      </c>
      <c r="C110" s="12">
        <v>-2.5095718773663006E-3</v>
      </c>
    </row>
    <row r="111" spans="1:3" x14ac:dyDescent="0.25">
      <c r="A111" s="1">
        <v>107</v>
      </c>
      <c r="B111" s="2">
        <v>2.2600000000000016</v>
      </c>
      <c r="C111" s="12">
        <v>3.269790600105122E-2</v>
      </c>
    </row>
    <row r="112" spans="1:3" x14ac:dyDescent="0.25">
      <c r="A112" s="1">
        <v>108</v>
      </c>
      <c r="B112" s="2">
        <v>2.3000000000000016</v>
      </c>
      <c r="C112" s="12">
        <v>5.1369449261171041E-3</v>
      </c>
    </row>
    <row r="113" spans="1:3" x14ac:dyDescent="0.25">
      <c r="A113" s="1">
        <v>109</v>
      </c>
      <c r="B113" s="2">
        <v>2.3400000000000016</v>
      </c>
      <c r="C113" s="12">
        <v>-1.0641780926012754</v>
      </c>
    </row>
    <row r="114" spans="1:3" x14ac:dyDescent="0.25">
      <c r="A114" s="1">
        <v>110</v>
      </c>
      <c r="B114" s="2">
        <v>2.3800000000000017</v>
      </c>
      <c r="C114" s="12">
        <v>-3.917794469427794E-3</v>
      </c>
    </row>
    <row r="115" spans="1:3" x14ac:dyDescent="0.25">
      <c r="A115" s="1">
        <v>111</v>
      </c>
      <c r="B115" s="2">
        <v>2.3891044967671364</v>
      </c>
      <c r="C115" s="12">
        <v>-2.9381403956015091E-3</v>
      </c>
    </row>
    <row r="116" spans="1:3" x14ac:dyDescent="0.25">
      <c r="A116" s="1">
        <v>112</v>
      </c>
      <c r="B116" s="2">
        <v>2.4200000000000017</v>
      </c>
      <c r="C116" s="12">
        <v>2.3784175449397429</v>
      </c>
    </row>
    <row r="117" spans="1:3" x14ac:dyDescent="0.25">
      <c r="A117" s="1">
        <v>113</v>
      </c>
      <c r="B117" s="2">
        <v>2.4600000000000017</v>
      </c>
      <c r="C117" s="12">
        <v>3.3498942852893173E-3</v>
      </c>
    </row>
    <row r="118" spans="1:3" x14ac:dyDescent="0.25">
      <c r="A118" s="1">
        <v>114</v>
      </c>
      <c r="B118" s="2">
        <v>2.5000000000000018</v>
      </c>
      <c r="C118" s="12">
        <v>-7.7329465454357236E-3</v>
      </c>
    </row>
    <row r="119" spans="1:3" x14ac:dyDescent="0.25">
      <c r="A119" s="1">
        <v>115</v>
      </c>
      <c r="B119" s="2">
        <v>2.5250249890943435</v>
      </c>
      <c r="C119" s="12">
        <v>-3.0550474254515602E-3</v>
      </c>
    </row>
    <row r="120" spans="1:3" x14ac:dyDescent="0.25">
      <c r="A120" s="1">
        <v>116</v>
      </c>
      <c r="B120" s="2">
        <v>2.5400000000000018</v>
      </c>
      <c r="C120" s="12">
        <v>0.18019944335757257</v>
      </c>
    </row>
    <row r="121" spans="1:3" x14ac:dyDescent="0.25">
      <c r="A121" s="1">
        <v>117</v>
      </c>
      <c r="B121" s="2">
        <v>2.5800000000000018</v>
      </c>
      <c r="C121" s="12">
        <v>4.7137295383128143E-3</v>
      </c>
    </row>
    <row r="122" spans="1:3" x14ac:dyDescent="0.25">
      <c r="A122" s="1">
        <v>118</v>
      </c>
      <c r="B122" s="2">
        <v>2.6119111024163724</v>
      </c>
      <c r="C122" s="12">
        <v>-1.2272738038569408</v>
      </c>
    </row>
    <row r="123" spans="1:3" x14ac:dyDescent="0.25">
      <c r="A123" s="1">
        <v>119</v>
      </c>
      <c r="B123" s="2">
        <v>2.6200000000000019</v>
      </c>
      <c r="C123" s="12">
        <v>-2.4624831461565395</v>
      </c>
    </row>
    <row r="124" spans="1:3" x14ac:dyDescent="0.25">
      <c r="A124" s="1">
        <v>120</v>
      </c>
      <c r="B124" s="2">
        <v>2.6600000000000019</v>
      </c>
      <c r="C124" s="12">
        <v>-2.674253109384947E-3</v>
      </c>
    </row>
    <row r="125" spans="1:3" x14ac:dyDescent="0.25">
      <c r="A125" s="1">
        <v>121</v>
      </c>
      <c r="B125" s="2">
        <v>2.6604246686349482</v>
      </c>
      <c r="C125" s="12">
        <v>-2.4305616998528093E-3</v>
      </c>
    </row>
    <row r="126" spans="1:3" x14ac:dyDescent="0.25">
      <c r="A126" s="1">
        <v>122</v>
      </c>
      <c r="B126" s="2">
        <v>2.700000000000002</v>
      </c>
      <c r="C126" s="12">
        <v>1.2038067708035181</v>
      </c>
    </row>
    <row r="127" spans="1:3" x14ac:dyDescent="0.25">
      <c r="A127" s="1">
        <v>123</v>
      </c>
      <c r="B127" s="2">
        <v>2.740000000000002</v>
      </c>
      <c r="C127" s="12">
        <v>-0.29234700615290338</v>
      </c>
    </row>
    <row r="128" spans="1:3" x14ac:dyDescent="0.25">
      <c r="A128" s="1">
        <v>124</v>
      </c>
      <c r="B128" s="2">
        <v>2.7467892673074892</v>
      </c>
      <c r="C128" s="12">
        <v>-1.268538792162518</v>
      </c>
    </row>
    <row r="129" spans="1:3" x14ac:dyDescent="0.25">
      <c r="A129" s="1">
        <v>125</v>
      </c>
      <c r="B129" s="2">
        <v>2.780000000000002</v>
      </c>
      <c r="C129" s="12">
        <v>-3.6005702143092483E-3</v>
      </c>
    </row>
    <row r="130" spans="1:3" x14ac:dyDescent="0.25">
      <c r="A130" s="1">
        <v>126</v>
      </c>
      <c r="B130" s="2">
        <v>2.7831064363751397</v>
      </c>
      <c r="C130" s="12">
        <v>-3.3471675891655621E-3</v>
      </c>
    </row>
    <row r="131" spans="1:3" x14ac:dyDescent="0.25">
      <c r="A131" s="1">
        <v>127</v>
      </c>
      <c r="B131" s="2">
        <v>2.7946949001964572</v>
      </c>
      <c r="C131" s="12">
        <v>-1.4651346593954526E-3</v>
      </c>
    </row>
    <row r="132" spans="1:3" x14ac:dyDescent="0.25">
      <c r="A132" s="1">
        <v>128</v>
      </c>
      <c r="B132" s="2">
        <v>2.8200000000000021</v>
      </c>
      <c r="C132" s="12">
        <v>1.4358282576052723</v>
      </c>
    </row>
    <row r="133" spans="1:3" x14ac:dyDescent="0.25">
      <c r="A133" s="1">
        <v>129</v>
      </c>
      <c r="B133" s="2">
        <v>2.8544802704193133</v>
      </c>
      <c r="C133" s="12">
        <v>6.6459373217454933E-3</v>
      </c>
    </row>
    <row r="134" spans="1:3" x14ac:dyDescent="0.25">
      <c r="A134" s="1">
        <v>130</v>
      </c>
      <c r="B134" s="2">
        <v>2.8600000000000021</v>
      </c>
      <c r="C134" s="12">
        <v>4.9149251064848545E-3</v>
      </c>
    </row>
    <row r="135" spans="1:3" x14ac:dyDescent="0.25">
      <c r="A135" s="1">
        <v>131</v>
      </c>
      <c r="B135" s="2">
        <v>2.8681933485963382</v>
      </c>
      <c r="C135" s="12">
        <v>-7.7301541743863583E-2</v>
      </c>
    </row>
    <row r="136" spans="1:3" x14ac:dyDescent="0.25">
      <c r="A136" s="1">
        <v>132</v>
      </c>
      <c r="B136" s="2">
        <v>2.9000000000000021</v>
      </c>
      <c r="C136" s="12">
        <v>-6.4386038673495769E-3</v>
      </c>
    </row>
    <row r="137" spans="1:3" x14ac:dyDescent="0.25">
      <c r="A137" s="1">
        <v>133</v>
      </c>
      <c r="B137" s="2">
        <v>2.9147260781836191</v>
      </c>
      <c r="C137" s="12">
        <v>-2.6602525796333601E-3</v>
      </c>
    </row>
    <row r="138" spans="1:3" x14ac:dyDescent="0.25">
      <c r="A138" s="1">
        <v>134</v>
      </c>
      <c r="B138" s="2">
        <v>2.9291810435122168</v>
      </c>
      <c r="C138" s="12">
        <v>-2.9654251272984616E-4</v>
      </c>
    </row>
    <row r="139" spans="1:3" x14ac:dyDescent="0.25">
      <c r="A139" s="1">
        <v>135</v>
      </c>
      <c r="B139" s="2">
        <v>2.9400000000000022</v>
      </c>
      <c r="C139" s="12">
        <v>6.2027129608992222E-3</v>
      </c>
    </row>
    <row r="140" spans="1:3" x14ac:dyDescent="0.25">
      <c r="A140" s="1">
        <v>136</v>
      </c>
      <c r="B140" s="2">
        <v>2.9600996660295782</v>
      </c>
      <c r="C140" s="12">
        <v>2.5652651297630009</v>
      </c>
    </row>
    <row r="141" spans="1:3" x14ac:dyDescent="0.25">
      <c r="A141" s="1">
        <v>137</v>
      </c>
      <c r="B141" s="2">
        <v>2.9800000000000022</v>
      </c>
      <c r="C141" s="12">
        <v>8.4198238423652295E-3</v>
      </c>
    </row>
    <row r="142" spans="1:3" x14ac:dyDescent="0.25">
      <c r="A142" s="1">
        <v>138</v>
      </c>
      <c r="B142" s="2">
        <v>2.9898793623868127</v>
      </c>
      <c r="C142" s="12">
        <v>7.7221125371873854E-3</v>
      </c>
    </row>
    <row r="143" spans="1:3" x14ac:dyDescent="0.25">
      <c r="A143" s="1">
        <v>139</v>
      </c>
      <c r="B143" s="2">
        <v>3.0200000000000022</v>
      </c>
      <c r="C143" s="12">
        <v>-2.5495951637783643</v>
      </c>
    </row>
    <row r="144" spans="1:3" x14ac:dyDescent="0.25">
      <c r="A144" s="1">
        <v>140</v>
      </c>
      <c r="B144" s="2">
        <v>3.0506203721094529</v>
      </c>
      <c r="C144" s="12">
        <v>-2.5954067705512502E-3</v>
      </c>
    </row>
    <row r="145" spans="1:3" x14ac:dyDescent="0.25">
      <c r="A145" s="1">
        <v>141</v>
      </c>
      <c r="B145" s="2">
        <v>3.0600000000000023</v>
      </c>
      <c r="C145" s="12">
        <v>-1.8719048961334823E-3</v>
      </c>
    </row>
    <row r="146" spans="1:3" x14ac:dyDescent="0.25">
      <c r="A146" s="1">
        <v>142</v>
      </c>
      <c r="B146" s="2">
        <v>3.1000000000000023</v>
      </c>
      <c r="C146" s="12">
        <v>-0.96859457371915214</v>
      </c>
    </row>
    <row r="147" spans="1:3" x14ac:dyDescent="0.25">
      <c r="A147" s="1">
        <v>143</v>
      </c>
      <c r="B147" s="2">
        <v>3.1000000000000023</v>
      </c>
      <c r="C147" s="12">
        <v>-0.96859457371915214</v>
      </c>
    </row>
    <row r="148" spans="1:3" x14ac:dyDescent="0.25">
      <c r="A148" s="1">
        <v>144</v>
      </c>
      <c r="B148" s="2">
        <v>3.1400000000000023</v>
      </c>
      <c r="C148" s="12">
        <v>-3.0214974525689174E-3</v>
      </c>
    </row>
    <row r="149" spans="1:3" x14ac:dyDescent="0.25">
      <c r="A149" s="1">
        <v>145</v>
      </c>
      <c r="B149" s="2">
        <v>3.1800000000000024</v>
      </c>
      <c r="C149" s="12">
        <v>5.7217322349897258E-3</v>
      </c>
    </row>
    <row r="150" spans="1:3" x14ac:dyDescent="0.25">
      <c r="A150" s="1">
        <v>146</v>
      </c>
      <c r="B150" s="2">
        <v>3.2200000000000024</v>
      </c>
      <c r="C150" s="12">
        <v>-0.21628806580729368</v>
      </c>
    </row>
    <row r="151" spans="1:3" x14ac:dyDescent="0.25">
      <c r="A151" s="1">
        <v>147</v>
      </c>
      <c r="B151" s="2">
        <v>3.2291552734375024</v>
      </c>
      <c r="C151" s="12">
        <v>-1.7031158310245889</v>
      </c>
    </row>
    <row r="152" spans="1:3" x14ac:dyDescent="0.25">
      <c r="A152" s="1">
        <v>148</v>
      </c>
      <c r="B152" s="2">
        <v>3.2600000000000025</v>
      </c>
      <c r="C152" s="12">
        <v>-3.8721889375314122E-3</v>
      </c>
    </row>
    <row r="153" spans="1:3" x14ac:dyDescent="0.25">
      <c r="A153" s="1">
        <v>149</v>
      </c>
      <c r="B153" s="2">
        <v>3.2600000000000025</v>
      </c>
      <c r="C153" s="12">
        <v>-3.8721889375314122E-3</v>
      </c>
    </row>
    <row r="154" spans="1:3" x14ac:dyDescent="0.25">
      <c r="A154" s="1">
        <v>150</v>
      </c>
      <c r="B154" s="2">
        <v>3.2710032102732907</v>
      </c>
      <c r="C154" s="12">
        <v>-1.6387894305564081E-3</v>
      </c>
    </row>
    <row r="155" spans="1:3" x14ac:dyDescent="0.25">
      <c r="A155" s="1">
        <v>151</v>
      </c>
      <c r="B155" s="2">
        <v>3.3000000000000025</v>
      </c>
      <c r="C155" s="12">
        <v>2.6378151935307641</v>
      </c>
    </row>
    <row r="156" spans="1:3" x14ac:dyDescent="0.25">
      <c r="A156" s="1">
        <v>152</v>
      </c>
      <c r="B156" s="2">
        <v>3.3400000000000025</v>
      </c>
      <c r="C156" s="12">
        <v>1.7618376633516896E-3</v>
      </c>
    </row>
    <row r="157" spans="1:3" x14ac:dyDescent="0.25">
      <c r="A157" s="1">
        <v>153</v>
      </c>
      <c r="B157" s="2">
        <v>3.3569924137535141</v>
      </c>
      <c r="C157" s="12">
        <v>-1.8432103458948947</v>
      </c>
    </row>
    <row r="158" spans="1:3" x14ac:dyDescent="0.25">
      <c r="A158" s="1">
        <v>154</v>
      </c>
      <c r="B158" s="2">
        <v>3.3800000000000026</v>
      </c>
      <c r="C158" s="12">
        <v>-6.7311467944529517E-3</v>
      </c>
    </row>
    <row r="159" spans="1:3" x14ac:dyDescent="0.25">
      <c r="A159" s="1">
        <v>155</v>
      </c>
      <c r="B159" s="2">
        <v>3.3916291682311699</v>
      </c>
      <c r="C159" s="12">
        <v>-3.1249194134257774E-3</v>
      </c>
    </row>
    <row r="160" spans="1:3" x14ac:dyDescent="0.25">
      <c r="A160" s="1">
        <v>156</v>
      </c>
      <c r="B160" s="2">
        <v>3.4057391762412439</v>
      </c>
      <c r="C160" s="12">
        <v>-4.1591748745005018E-4</v>
      </c>
    </row>
    <row r="161" spans="1:3" x14ac:dyDescent="0.25">
      <c r="A161" s="1">
        <v>157</v>
      </c>
      <c r="B161" s="2">
        <v>3.4200000000000026</v>
      </c>
      <c r="C161" s="12">
        <v>5.9872722595734652E-2</v>
      </c>
    </row>
    <row r="162" spans="1:3" x14ac:dyDescent="0.25">
      <c r="A162" s="1">
        <v>158</v>
      </c>
      <c r="B162" s="2">
        <v>3.43719522743163</v>
      </c>
      <c r="C162" s="12">
        <v>2.56845552244897</v>
      </c>
    </row>
    <row r="163" spans="1:3" x14ac:dyDescent="0.25">
      <c r="A163" s="1">
        <v>159</v>
      </c>
      <c r="B163" s="2">
        <v>3.4600000000000026</v>
      </c>
      <c r="C163" s="12">
        <v>6.8037045118814511E-3</v>
      </c>
    </row>
    <row r="164" spans="1:3" x14ac:dyDescent="0.25">
      <c r="A164" s="1">
        <v>160</v>
      </c>
      <c r="B164" s="2">
        <v>3.4660049166301272</v>
      </c>
      <c r="C164" s="12">
        <v>6.838235825043195E-3</v>
      </c>
    </row>
    <row r="165" spans="1:3" x14ac:dyDescent="0.25">
      <c r="A165" s="1">
        <v>161</v>
      </c>
      <c r="B165" s="2">
        <v>3.4817764010051273</v>
      </c>
      <c r="C165" s="12">
        <v>-0.24101673552830694</v>
      </c>
    </row>
    <row r="166" spans="1:3" x14ac:dyDescent="0.25">
      <c r="A166" s="1">
        <v>162</v>
      </c>
      <c r="B166" s="2">
        <v>3.5000000000000027</v>
      </c>
      <c r="C166" s="12">
        <v>-2.1511565591600004</v>
      </c>
    </row>
    <row r="167" spans="1:3" x14ac:dyDescent="0.25">
      <c r="A167" s="1">
        <v>163</v>
      </c>
      <c r="B167" s="2">
        <v>3.5371344569103007</v>
      </c>
      <c r="C167" s="12">
        <v>-1.2813831153142782E-3</v>
      </c>
    </row>
    <row r="168" spans="1:3" x14ac:dyDescent="0.25">
      <c r="A168" s="1">
        <v>164</v>
      </c>
      <c r="B168" s="2">
        <v>3.5400000000000027</v>
      </c>
      <c r="C168" s="12">
        <v>1.6312500386462508E-6</v>
      </c>
    </row>
    <row r="169" spans="1:3" x14ac:dyDescent="0.25">
      <c r="A169" s="1">
        <v>165</v>
      </c>
      <c r="B169" s="2">
        <v>3.5761444629914192</v>
      </c>
      <c r="C169" s="12">
        <v>2.1332609698947302</v>
      </c>
    </row>
    <row r="170" spans="1:3" x14ac:dyDescent="0.25">
      <c r="A170" s="1">
        <v>166</v>
      </c>
      <c r="B170" s="2">
        <v>3.5800000000000027</v>
      </c>
      <c r="C170" s="12">
        <v>2.2231835941540892</v>
      </c>
    </row>
    <row r="171" spans="1:3" x14ac:dyDescent="0.25">
      <c r="A171" s="1">
        <v>167</v>
      </c>
      <c r="B171" s="2">
        <v>3.6035037974240747</v>
      </c>
      <c r="C171" s="12">
        <v>6.5852245603305153E-3</v>
      </c>
    </row>
    <row r="172" spans="1:3" x14ac:dyDescent="0.25">
      <c r="A172" s="1">
        <v>168</v>
      </c>
      <c r="B172" s="2">
        <v>3.6200000000000028</v>
      </c>
      <c r="C172" s="12">
        <v>-0.24197378371670594</v>
      </c>
    </row>
    <row r="173" spans="1:3" x14ac:dyDescent="0.25">
      <c r="A173" s="1">
        <v>169</v>
      </c>
      <c r="B173" s="2">
        <v>3.6600000000000028</v>
      </c>
      <c r="C173" s="12">
        <v>-3.1999435602002467E-3</v>
      </c>
    </row>
    <row r="174" spans="1:3" x14ac:dyDescent="0.25">
      <c r="A174" s="1">
        <v>170</v>
      </c>
      <c r="B174" s="2">
        <v>3.6639830599620917</v>
      </c>
      <c r="C174" s="12">
        <v>-3.0479725759166945E-3</v>
      </c>
    </row>
    <row r="175" spans="1:3" x14ac:dyDescent="0.25">
      <c r="A175" s="1">
        <v>171</v>
      </c>
      <c r="B175" s="2">
        <v>3.7000000000000028</v>
      </c>
      <c r="C175" s="12">
        <v>-4.3269944450086341E-2</v>
      </c>
    </row>
    <row r="176" spans="1:3" x14ac:dyDescent="0.25">
      <c r="A176" s="1">
        <v>172</v>
      </c>
      <c r="B176" s="2">
        <v>3.7095632717706564</v>
      </c>
      <c r="C176" s="12">
        <v>-1.424152828969913</v>
      </c>
    </row>
    <row r="177" spans="1:3" x14ac:dyDescent="0.25">
      <c r="A177" s="1">
        <v>173</v>
      </c>
      <c r="B177" s="2">
        <v>3.7400000000000029</v>
      </c>
      <c r="C177" s="12">
        <v>-7.0423988023609312E-3</v>
      </c>
    </row>
    <row r="178" spans="1:3" x14ac:dyDescent="0.25">
      <c r="A178" s="1">
        <v>174</v>
      </c>
      <c r="B178" s="2">
        <v>3.754087587442243</v>
      </c>
      <c r="C178" s="12">
        <v>-2.0530469392784339E-3</v>
      </c>
    </row>
    <row r="179" spans="1:3" x14ac:dyDescent="0.25">
      <c r="A179" s="1">
        <v>175</v>
      </c>
      <c r="B179" s="2">
        <v>3.7800000000000029</v>
      </c>
      <c r="C179" s="12">
        <v>2.5592113064571582</v>
      </c>
    </row>
    <row r="180" spans="1:3" x14ac:dyDescent="0.25">
      <c r="A180" s="1">
        <v>176</v>
      </c>
      <c r="B180" s="2">
        <v>3.8086442342545355</v>
      </c>
      <c r="C180" s="12">
        <v>4.8275414356032066E-3</v>
      </c>
    </row>
    <row r="181" spans="1:3" x14ac:dyDescent="0.25">
      <c r="A181" s="1">
        <v>177</v>
      </c>
      <c r="B181" s="2">
        <v>3.8200000000000029</v>
      </c>
      <c r="C181" s="12">
        <v>1.6160658778254485E-3</v>
      </c>
    </row>
    <row r="182" spans="1:3" x14ac:dyDescent="0.25">
      <c r="A182" s="1">
        <v>178</v>
      </c>
      <c r="B182" s="2">
        <v>3.8398718170706099</v>
      </c>
      <c r="C182" s="12">
        <v>-1.7186993173148419</v>
      </c>
    </row>
    <row r="183" spans="1:3" x14ac:dyDescent="0.25">
      <c r="A183" s="1">
        <v>179</v>
      </c>
      <c r="B183" s="2">
        <v>3.8555176281795553</v>
      </c>
      <c r="C183" s="12">
        <v>-8.0773979471034582E-3</v>
      </c>
    </row>
    <row r="184" spans="1:3" x14ac:dyDescent="0.25">
      <c r="A184" s="1">
        <v>180</v>
      </c>
      <c r="B184" s="2">
        <v>3.860000000000003</v>
      </c>
      <c r="C184" s="12">
        <v>-8.0454104341099782E-3</v>
      </c>
    </row>
    <row r="185" spans="1:3" x14ac:dyDescent="0.25">
      <c r="A185" s="1">
        <v>181</v>
      </c>
      <c r="B185" s="2">
        <v>3.8797223318656462</v>
      </c>
      <c r="C185" s="12">
        <v>-3.4988096206136471E-3</v>
      </c>
    </row>
    <row r="186" spans="1:3" x14ac:dyDescent="0.25">
      <c r="A186" s="1">
        <v>182</v>
      </c>
      <c r="B186" s="2">
        <v>3.900000000000003</v>
      </c>
      <c r="C186" s="12">
        <v>0.13565033767000181</v>
      </c>
    </row>
    <row r="187" spans="1:3" x14ac:dyDescent="0.25">
      <c r="A187" s="1">
        <v>183</v>
      </c>
      <c r="B187" s="2">
        <v>3.909343642957015</v>
      </c>
      <c r="C187" s="12">
        <v>1.2730713664604798</v>
      </c>
    </row>
    <row r="188" spans="1:3" x14ac:dyDescent="0.25">
      <c r="A188" s="1">
        <v>184</v>
      </c>
      <c r="B188" s="2">
        <v>3.9400000000000031</v>
      </c>
      <c r="C188" s="12">
        <v>7.1207754688373242E-3</v>
      </c>
    </row>
    <row r="189" spans="1:3" x14ac:dyDescent="0.25">
      <c r="A189" s="1">
        <v>185</v>
      </c>
      <c r="B189" s="2">
        <v>3.9448700279887565</v>
      </c>
      <c r="C189" s="12">
        <v>6.1551599294203414E-3</v>
      </c>
    </row>
    <row r="190" spans="1:3" x14ac:dyDescent="0.25">
      <c r="A190" s="1">
        <v>186</v>
      </c>
      <c r="B190" s="2">
        <v>3.9800000000000031</v>
      </c>
      <c r="C190" s="12">
        <v>-2.724673041651311</v>
      </c>
    </row>
    <row r="191" spans="1:3" x14ac:dyDescent="0.25">
      <c r="A191" s="1">
        <v>187</v>
      </c>
      <c r="B191" s="2">
        <v>4.0163180718974942</v>
      </c>
      <c r="C191" s="12">
        <v>-1.6109354940574993E-3</v>
      </c>
    </row>
    <row r="192" spans="1:3" x14ac:dyDescent="0.25">
      <c r="A192" s="1">
        <v>188</v>
      </c>
      <c r="B192" s="2">
        <v>4.0200000000000031</v>
      </c>
      <c r="C192" s="12">
        <v>-1.2776451649750033E-3</v>
      </c>
    </row>
    <row r="193" spans="1:3" x14ac:dyDescent="0.25">
      <c r="A193" s="1">
        <v>189</v>
      </c>
      <c r="B193" s="2">
        <v>4.0600000000000032</v>
      </c>
      <c r="C193" s="12">
        <v>2.4046369263755474</v>
      </c>
    </row>
    <row r="194" spans="1:3" x14ac:dyDescent="0.25">
      <c r="A194" s="1">
        <v>190</v>
      </c>
      <c r="B194" s="2">
        <v>4.1000000000000032</v>
      </c>
      <c r="C194" s="12">
        <v>-0.31083789854131239</v>
      </c>
    </row>
    <row r="195" spans="1:3" x14ac:dyDescent="0.25">
      <c r="A195" s="1">
        <v>191</v>
      </c>
      <c r="B195" s="2">
        <v>4.1400000000000032</v>
      </c>
      <c r="C195" s="12">
        <v>-3.7986745082487891E-3</v>
      </c>
    </row>
    <row r="196" spans="1:3" x14ac:dyDescent="0.25">
      <c r="A196" s="1">
        <v>192</v>
      </c>
      <c r="B196" s="2">
        <v>4.1517593989627288</v>
      </c>
      <c r="C196" s="12">
        <v>-1.0274596882922369E-3</v>
      </c>
    </row>
    <row r="197" spans="1:3" x14ac:dyDescent="0.25">
      <c r="A197" s="1">
        <v>193</v>
      </c>
      <c r="B197" s="2">
        <v>4.1800000000000033</v>
      </c>
      <c r="C197" s="12">
        <v>-1.7137257380744415E-2</v>
      </c>
    </row>
    <row r="198" spans="1:3" x14ac:dyDescent="0.25">
      <c r="A198" s="1">
        <v>194</v>
      </c>
      <c r="B198" s="2">
        <v>4.189135683214996</v>
      </c>
      <c r="C198" s="12">
        <v>-1.0130219068316311</v>
      </c>
    </row>
    <row r="199" spans="1:3" x14ac:dyDescent="0.25">
      <c r="A199" s="1">
        <v>195</v>
      </c>
      <c r="B199" s="2">
        <v>4.2200000000000033</v>
      </c>
      <c r="C199" s="12">
        <v>-9.2164048404957972E-3</v>
      </c>
    </row>
    <row r="200" spans="1:3" x14ac:dyDescent="0.25">
      <c r="A200" s="1">
        <v>196</v>
      </c>
      <c r="B200" s="2">
        <v>4.2271875000000048</v>
      </c>
      <c r="C200" s="12">
        <v>-4.9832336217983933E-3</v>
      </c>
    </row>
    <row r="201" spans="1:3" x14ac:dyDescent="0.25">
      <c r="A201" s="1">
        <v>197</v>
      </c>
      <c r="B201" s="2">
        <v>4.239760742187503</v>
      </c>
      <c r="C201" s="12">
        <v>-2.0580224971110169E-3</v>
      </c>
    </row>
    <row r="202" spans="1:3" x14ac:dyDescent="0.25">
      <c r="A202" s="1">
        <v>198</v>
      </c>
      <c r="B202" s="2">
        <v>4.2600000000000033</v>
      </c>
      <c r="C202" s="12">
        <v>2.4979618475314651</v>
      </c>
    </row>
    <row r="203" spans="1:3" x14ac:dyDescent="0.25">
      <c r="A203" s="1">
        <v>199</v>
      </c>
      <c r="B203" s="2">
        <v>4.3000000000000034</v>
      </c>
      <c r="C203" s="12">
        <v>4.0740091573579513E-3</v>
      </c>
    </row>
    <row r="204" spans="1:3" x14ac:dyDescent="0.25">
      <c r="A204" s="1">
        <v>200</v>
      </c>
      <c r="B204" s="2">
        <v>4.3257079147607813</v>
      </c>
      <c r="C204" s="12">
        <v>-1.8878270824390373</v>
      </c>
    </row>
    <row r="205" spans="1:3" x14ac:dyDescent="0.25">
      <c r="A205" s="1">
        <v>201</v>
      </c>
      <c r="B205" s="2">
        <v>4.3400000000000034</v>
      </c>
      <c r="C205" s="12">
        <v>-0.31135370362968995</v>
      </c>
    </row>
    <row r="206" spans="1:3" x14ac:dyDescent="0.25">
      <c r="A206" s="1">
        <v>202</v>
      </c>
      <c r="B206" s="2">
        <v>4.368226469577043</v>
      </c>
      <c r="C206" s="12">
        <v>-2.89493924709496E-3</v>
      </c>
    </row>
    <row r="207" spans="1:3" x14ac:dyDescent="0.25">
      <c r="A207" s="1">
        <v>203</v>
      </c>
      <c r="B207" s="2">
        <v>4.3800000000000034</v>
      </c>
      <c r="C207" s="12">
        <v>8.4359453474290027E-4</v>
      </c>
    </row>
    <row r="208" spans="1:3" x14ac:dyDescent="0.25">
      <c r="A208" s="1">
        <v>204</v>
      </c>
      <c r="B208" s="2">
        <v>4.4200000000000035</v>
      </c>
      <c r="C208" s="12">
        <v>7.2531454066427905E-3</v>
      </c>
    </row>
    <row r="209" spans="1:3" x14ac:dyDescent="0.25">
      <c r="A209" s="1">
        <v>205</v>
      </c>
      <c r="B209" s="2">
        <v>4.4319811689243878</v>
      </c>
      <c r="C209" s="12">
        <v>4.9917057121983948E-3</v>
      </c>
    </row>
    <row r="210" spans="1:3" x14ac:dyDescent="0.25">
      <c r="A210" s="1">
        <v>206</v>
      </c>
      <c r="B210" s="2">
        <v>4.4600000000000035</v>
      </c>
      <c r="C210" s="12">
        <v>-2.2568672538711598</v>
      </c>
    </row>
    <row r="211" spans="1:3" x14ac:dyDescent="0.25">
      <c r="A211" s="1">
        <v>207</v>
      </c>
      <c r="B211" s="2">
        <v>4.4941709133181371</v>
      </c>
      <c r="C211" s="12">
        <v>-2.653175838116304E-3</v>
      </c>
    </row>
    <row r="212" spans="1:3" x14ac:dyDescent="0.25">
      <c r="A212" s="1">
        <v>208</v>
      </c>
      <c r="B212" s="2">
        <v>4.5000000000000036</v>
      </c>
      <c r="C212" s="12">
        <v>-2.2907427342666485E-3</v>
      </c>
    </row>
    <row r="213" spans="1:3" x14ac:dyDescent="0.25">
      <c r="A213" s="1">
        <v>209</v>
      </c>
      <c r="B213" s="2">
        <v>4.5400000000000036</v>
      </c>
      <c r="C213" s="12">
        <v>2.2636847525660873</v>
      </c>
    </row>
    <row r="214" spans="1:3" x14ac:dyDescent="0.25">
      <c r="A214" s="1">
        <v>210</v>
      </c>
      <c r="B214" s="2">
        <v>4.5417526047403998</v>
      </c>
      <c r="C214" s="12">
        <v>2.4624755241729344</v>
      </c>
    </row>
    <row r="215" spans="1:3" x14ac:dyDescent="0.25">
      <c r="A215" s="1">
        <v>211</v>
      </c>
      <c r="B215" s="2">
        <v>4.5698221285746472</v>
      </c>
      <c r="C215" s="12">
        <v>7.4425744556312051E-3</v>
      </c>
    </row>
    <row r="216" spans="1:3" x14ac:dyDescent="0.25">
      <c r="A216" s="1">
        <v>212</v>
      </c>
      <c r="B216" s="2">
        <v>4.5800000000000036</v>
      </c>
      <c r="C216" s="12">
        <v>-2.9243699273503489E-2</v>
      </c>
    </row>
    <row r="217" spans="1:3" x14ac:dyDescent="0.25">
      <c r="A217" s="1">
        <v>213</v>
      </c>
      <c r="B217" s="2">
        <v>4.6200000000000037</v>
      </c>
      <c r="C217" s="12">
        <v>-3.3040771633962148E-3</v>
      </c>
    </row>
    <row r="218" spans="1:3" x14ac:dyDescent="0.25">
      <c r="A218" s="1">
        <v>214</v>
      </c>
      <c r="B218" s="2">
        <v>4.6303858377955596</v>
      </c>
      <c r="C218" s="12">
        <v>-6.317080568548286E-4</v>
      </c>
    </row>
    <row r="219" spans="1:3" x14ac:dyDescent="0.25">
      <c r="A219" s="1">
        <v>215</v>
      </c>
      <c r="B219" s="2">
        <v>4.6600000000000037</v>
      </c>
      <c r="C219" s="12">
        <v>-0.71520283994226297</v>
      </c>
    </row>
    <row r="220" spans="1:3" x14ac:dyDescent="0.25">
      <c r="A220" s="1">
        <v>216</v>
      </c>
      <c r="B220" s="2">
        <v>4.7000000000000037</v>
      </c>
      <c r="C220" s="12">
        <v>-5.0752808963262595E-3</v>
      </c>
    </row>
    <row r="221" spans="1:3" x14ac:dyDescent="0.25">
      <c r="A221" s="1">
        <v>217</v>
      </c>
      <c r="B221" s="2">
        <v>4.7098144531250012</v>
      </c>
      <c r="C221" s="12">
        <v>-3.0165261648004834E-3</v>
      </c>
    </row>
    <row r="222" spans="1:3" x14ac:dyDescent="0.25">
      <c r="A222" s="1">
        <v>218</v>
      </c>
      <c r="B222" s="2">
        <v>4.7275222778320325</v>
      </c>
      <c r="C222" s="12">
        <v>1.1553732154610648</v>
      </c>
    </row>
    <row r="223" spans="1:3" x14ac:dyDescent="0.25">
      <c r="A223" s="1">
        <v>219</v>
      </c>
      <c r="B223" s="2">
        <v>4.7400000000000038</v>
      </c>
      <c r="C223" s="12">
        <v>2.0549428203476983</v>
      </c>
    </row>
    <row r="224" spans="1:3" x14ac:dyDescent="0.25">
      <c r="A224" s="1">
        <v>220</v>
      </c>
      <c r="B224" s="2">
        <v>4.7630070353279397</v>
      </c>
      <c r="C224" s="12">
        <v>4.6845153044862047E-3</v>
      </c>
    </row>
    <row r="225" spans="1:8" x14ac:dyDescent="0.25">
      <c r="A225" s="1">
        <v>221</v>
      </c>
      <c r="B225" s="2">
        <v>4.7800000000000038</v>
      </c>
      <c r="C225" s="12">
        <v>-1.1915793693669236E-2</v>
      </c>
    </row>
    <row r="226" spans="1:8" x14ac:dyDescent="0.25">
      <c r="A226" s="1">
        <v>222</v>
      </c>
      <c r="B226" s="2">
        <v>4.7866423767883912</v>
      </c>
      <c r="C226" s="12">
        <v>-0.28529570829018197</v>
      </c>
    </row>
    <row r="227" spans="1:8" x14ac:dyDescent="0.25">
      <c r="A227" s="1">
        <v>223</v>
      </c>
      <c r="B227" s="2">
        <v>4.8105556591162904</v>
      </c>
      <c r="C227" s="12">
        <v>-6.5739077685108725E-3</v>
      </c>
    </row>
    <row r="228" spans="1:8" x14ac:dyDescent="0.25">
      <c r="A228" s="1">
        <v>224</v>
      </c>
      <c r="B228" s="2">
        <v>4.8200000000000038</v>
      </c>
      <c r="C228" s="12">
        <v>-5.4007408524851842E-3</v>
      </c>
    </row>
    <row r="229" spans="1:8" x14ac:dyDescent="0.25">
      <c r="A229" s="1">
        <v>225</v>
      </c>
      <c r="B229" s="2">
        <v>4.8342102961780125</v>
      </c>
      <c r="C229" s="12">
        <v>-2.2492306669716767E-3</v>
      </c>
    </row>
    <row r="230" spans="1:8" x14ac:dyDescent="0.25">
      <c r="A230" s="1">
        <v>226</v>
      </c>
      <c r="B230" s="2">
        <v>4.8600000000000039</v>
      </c>
      <c r="C230" s="12">
        <v>0.38925149737847764</v>
      </c>
    </row>
    <row r="231" spans="1:8" x14ac:dyDescent="0.25">
      <c r="A231" s="1">
        <v>227</v>
      </c>
      <c r="B231" s="2">
        <v>4.8704992173637587</v>
      </c>
      <c r="C231" s="12">
        <v>2.4566108598163741</v>
      </c>
    </row>
    <row r="232" spans="1:8" x14ac:dyDescent="0.25">
      <c r="A232" s="1">
        <v>228</v>
      </c>
      <c r="B232" s="2">
        <v>4.8995235035838691</v>
      </c>
      <c r="C232" s="12">
        <v>5.7918385857201509E-3</v>
      </c>
    </row>
    <row r="233" spans="1:8" x14ac:dyDescent="0.25">
      <c r="A233" s="1">
        <v>229</v>
      </c>
      <c r="B233" s="2">
        <v>4.9000000000000039</v>
      </c>
      <c r="C233" s="12">
        <v>5.675993488563018E-3</v>
      </c>
    </row>
    <row r="234" spans="1:8" x14ac:dyDescent="0.25">
      <c r="A234" s="1">
        <v>230</v>
      </c>
      <c r="B234" s="2">
        <v>4.9273003313785857</v>
      </c>
      <c r="C234" s="12">
        <v>-2.0668057851015202</v>
      </c>
    </row>
    <row r="235" spans="1:8" x14ac:dyDescent="0.25">
      <c r="A235" s="1">
        <v>231</v>
      </c>
      <c r="B235" s="2">
        <v>4.9400000000000039</v>
      </c>
      <c r="C235" s="12">
        <v>-1.109601668477818</v>
      </c>
    </row>
    <row r="236" spans="1:8" x14ac:dyDescent="0.25">
      <c r="A236" s="1">
        <v>232</v>
      </c>
      <c r="B236" s="2">
        <v>4.9615042073366507</v>
      </c>
      <c r="C236" s="12">
        <v>-3.8388779498925553E-3</v>
      </c>
    </row>
    <row r="237" spans="1:8" x14ac:dyDescent="0.25">
      <c r="A237" s="1">
        <v>233</v>
      </c>
      <c r="B237" s="2">
        <v>4.980000000000004</v>
      </c>
      <c r="C237" s="12">
        <v>-1.0445050547327646E-3</v>
      </c>
    </row>
    <row r="238" spans="1:8" ht="15.75" thickBot="1" x14ac:dyDescent="0.3">
      <c r="A238" s="3">
        <v>234</v>
      </c>
      <c r="B238" s="4">
        <v>5</v>
      </c>
      <c r="C238" s="13">
        <v>0.23325103997471633</v>
      </c>
    </row>
    <row r="239" spans="1:8" ht="15.75" thickBot="1" x14ac:dyDescent="0.3"/>
    <row r="240" spans="1:8" x14ac:dyDescent="0.25">
      <c r="A240" s="7"/>
      <c r="B240" s="7"/>
      <c r="C240" s="9" t="s">
        <v>5</v>
      </c>
      <c r="E240" s="14" t="s">
        <v>25</v>
      </c>
      <c r="F240" s="14"/>
      <c r="G240" s="14"/>
      <c r="H240" s="14"/>
    </row>
    <row r="241" spans="1:8" x14ac:dyDescent="0.25">
      <c r="A241" s="5"/>
      <c r="B241" s="5"/>
      <c r="C241" s="10" t="s">
        <v>6</v>
      </c>
      <c r="E241" t="s">
        <v>21</v>
      </c>
      <c r="F241" t="s">
        <v>22</v>
      </c>
      <c r="G241" t="s">
        <v>23</v>
      </c>
      <c r="H241" t="s">
        <v>24</v>
      </c>
    </row>
    <row r="242" spans="1:8" x14ac:dyDescent="0.25">
      <c r="A242" s="6" t="s">
        <v>0</v>
      </c>
      <c r="B242" s="6" t="s">
        <v>1</v>
      </c>
      <c r="C242" s="11" t="s">
        <v>4</v>
      </c>
      <c r="E242" s="8">
        <f>MAX(C257:C476)</f>
        <v>18.934164455418422</v>
      </c>
      <c r="F242" s="8">
        <f>MIN(C257:C476)</f>
        <v>1.22185291217392E-5</v>
      </c>
      <c r="G242" s="8">
        <f>AVERAGE(C257:C476)</f>
        <v>9.4029030511516254</v>
      </c>
      <c r="H242">
        <f>_xlfn.STDEV.S(C257:C476)</f>
        <v>1.343494505091678</v>
      </c>
    </row>
    <row r="243" spans="1:8" x14ac:dyDescent="0.25">
      <c r="A243" s="1">
        <v>1</v>
      </c>
      <c r="B243" s="2">
        <v>0</v>
      </c>
      <c r="C243" s="12">
        <v>0</v>
      </c>
    </row>
    <row r="244" spans="1:8" x14ac:dyDescent="0.25">
      <c r="A244" s="1">
        <v>2</v>
      </c>
      <c r="B244" s="2">
        <v>0.04</v>
      </c>
      <c r="C244" s="12">
        <v>0</v>
      </c>
    </row>
    <row r="245" spans="1:8" x14ac:dyDescent="0.25">
      <c r="A245" s="1">
        <v>3</v>
      </c>
      <c r="B245" s="2">
        <v>0.08</v>
      </c>
      <c r="C245" s="12">
        <v>0</v>
      </c>
    </row>
    <row r="246" spans="1:8" x14ac:dyDescent="0.25">
      <c r="A246" s="1">
        <v>4</v>
      </c>
      <c r="B246" s="2">
        <v>0.12</v>
      </c>
      <c r="C246" s="12">
        <v>0</v>
      </c>
    </row>
    <row r="247" spans="1:8" x14ac:dyDescent="0.25">
      <c r="A247" s="1">
        <v>5</v>
      </c>
      <c r="B247" s="2">
        <v>0.16</v>
      </c>
      <c r="C247" s="12">
        <v>0</v>
      </c>
    </row>
    <row r="248" spans="1:8" x14ac:dyDescent="0.25">
      <c r="A248" s="1">
        <v>6</v>
      </c>
      <c r="B248" s="2">
        <v>0.2</v>
      </c>
      <c r="C248" s="12">
        <v>0</v>
      </c>
    </row>
    <row r="249" spans="1:8" x14ac:dyDescent="0.25">
      <c r="A249" s="1">
        <v>7</v>
      </c>
      <c r="B249" s="2">
        <v>0.24000000000000002</v>
      </c>
      <c r="C249" s="12">
        <v>0</v>
      </c>
    </row>
    <row r="250" spans="1:8" x14ac:dyDescent="0.25">
      <c r="A250" s="1">
        <v>8</v>
      </c>
      <c r="B250" s="2">
        <v>0.28000000000000003</v>
      </c>
      <c r="C250" s="12">
        <v>0</v>
      </c>
    </row>
    <row r="251" spans="1:8" x14ac:dyDescent="0.25">
      <c r="A251" s="1">
        <v>9</v>
      </c>
      <c r="B251" s="2">
        <v>0.32</v>
      </c>
      <c r="C251" s="12">
        <v>0</v>
      </c>
    </row>
    <row r="252" spans="1:8" x14ac:dyDescent="0.25">
      <c r="A252" s="1">
        <v>10</v>
      </c>
      <c r="B252" s="2">
        <v>0.36</v>
      </c>
      <c r="C252" s="12">
        <v>0</v>
      </c>
    </row>
    <row r="253" spans="1:8" x14ac:dyDescent="0.25">
      <c r="A253" s="1">
        <v>11</v>
      </c>
      <c r="B253" s="2">
        <v>0.39999999999999997</v>
      </c>
      <c r="C253" s="12">
        <v>0</v>
      </c>
    </row>
    <row r="254" spans="1:8" x14ac:dyDescent="0.25">
      <c r="A254" s="1">
        <v>12</v>
      </c>
      <c r="B254" s="2">
        <v>0.43999999999999995</v>
      </c>
      <c r="C254" s="12">
        <v>0</v>
      </c>
    </row>
    <row r="255" spans="1:8" x14ac:dyDescent="0.25">
      <c r="A255" s="1">
        <v>13</v>
      </c>
      <c r="B255" s="2">
        <v>0.47999999999999993</v>
      </c>
      <c r="C255" s="12">
        <v>0</v>
      </c>
    </row>
    <row r="256" spans="1:8" x14ac:dyDescent="0.25">
      <c r="A256" s="1">
        <v>14</v>
      </c>
      <c r="B256" s="2">
        <v>0.5</v>
      </c>
      <c r="C256" s="12">
        <v>0</v>
      </c>
    </row>
    <row r="257" spans="1:3" x14ac:dyDescent="0.25">
      <c r="A257" s="1">
        <v>15</v>
      </c>
      <c r="B257" s="2">
        <v>0.5</v>
      </c>
      <c r="C257" s="12">
        <v>18.934164455418422</v>
      </c>
    </row>
    <row r="258" spans="1:3" x14ac:dyDescent="0.25">
      <c r="A258" s="1">
        <v>16</v>
      </c>
      <c r="B258" s="2">
        <v>0.50009999999999999</v>
      </c>
      <c r="C258" s="12">
        <v>18.763245912510904</v>
      </c>
    </row>
    <row r="259" spans="1:3" x14ac:dyDescent="0.25">
      <c r="A259" s="1">
        <v>17</v>
      </c>
      <c r="B259" s="2">
        <v>0.52041364758804343</v>
      </c>
      <c r="C259" s="12">
        <v>1.22185291217392E-5</v>
      </c>
    </row>
    <row r="260" spans="1:3" x14ac:dyDescent="0.25">
      <c r="A260" s="1">
        <v>18</v>
      </c>
      <c r="B260" s="2">
        <v>0.54</v>
      </c>
      <c r="C260" s="12">
        <v>3.3657828038614883</v>
      </c>
    </row>
    <row r="261" spans="1:3" x14ac:dyDescent="0.25">
      <c r="A261" s="1">
        <v>19</v>
      </c>
      <c r="B261" s="2">
        <v>0.58000000000000007</v>
      </c>
      <c r="C261" s="12">
        <v>8.9405703532293881</v>
      </c>
    </row>
    <row r="262" spans="1:3" x14ac:dyDescent="0.25">
      <c r="A262" s="1">
        <v>20</v>
      </c>
      <c r="B262" s="2">
        <v>0.62000000000000011</v>
      </c>
      <c r="C262" s="12">
        <v>10.476050424858897</v>
      </c>
    </row>
    <row r="263" spans="1:3" x14ac:dyDescent="0.25">
      <c r="A263" s="1">
        <v>21</v>
      </c>
      <c r="B263" s="2">
        <v>0.66000000000000014</v>
      </c>
      <c r="C263" s="12">
        <v>10.38320905622624</v>
      </c>
    </row>
    <row r="264" spans="1:3" x14ac:dyDescent="0.25">
      <c r="A264" s="1">
        <v>22</v>
      </c>
      <c r="B264" s="2">
        <v>0.67519531249999987</v>
      </c>
      <c r="C264" s="12">
        <v>10.235306471085634</v>
      </c>
    </row>
    <row r="265" spans="1:3" x14ac:dyDescent="0.25">
      <c r="A265" s="1">
        <v>23</v>
      </c>
      <c r="B265" s="2">
        <v>0.68579101562500011</v>
      </c>
      <c r="C265" s="12">
        <v>10.227448732913487</v>
      </c>
    </row>
    <row r="266" spans="1:3" x14ac:dyDescent="0.25">
      <c r="A266" s="1">
        <v>24</v>
      </c>
      <c r="B266" s="2">
        <v>0.70000000000000018</v>
      </c>
      <c r="C266" s="12">
        <v>10.305270910281436</v>
      </c>
    </row>
    <row r="267" spans="1:3" x14ac:dyDescent="0.25">
      <c r="A267" s="1">
        <v>25</v>
      </c>
      <c r="B267" s="2">
        <v>0.70800541788339633</v>
      </c>
      <c r="C267" s="12">
        <v>10.235635478056944</v>
      </c>
    </row>
    <row r="268" spans="1:3" x14ac:dyDescent="0.25">
      <c r="A268" s="1">
        <v>26</v>
      </c>
      <c r="B268" s="2">
        <v>0.72066728903446364</v>
      </c>
      <c r="C268" s="12">
        <v>10.311179310315408</v>
      </c>
    </row>
    <row r="269" spans="1:3" x14ac:dyDescent="0.25">
      <c r="A269" s="1">
        <v>27</v>
      </c>
      <c r="B269" s="2">
        <v>0.73763043202445489</v>
      </c>
      <c r="C269" s="12">
        <v>10.425181447889463</v>
      </c>
    </row>
    <row r="270" spans="1:3" x14ac:dyDescent="0.25">
      <c r="A270" s="1">
        <v>28</v>
      </c>
      <c r="B270" s="2">
        <v>0.74000000000000021</v>
      </c>
      <c r="C270" s="12">
        <v>10.405131332332848</v>
      </c>
    </row>
    <row r="271" spans="1:3" x14ac:dyDescent="0.25">
      <c r="A271" s="1">
        <v>29</v>
      </c>
      <c r="B271" s="2">
        <v>0.75199593787619812</v>
      </c>
      <c r="C271" s="12">
        <v>10.35943504800556</v>
      </c>
    </row>
    <row r="272" spans="1:3" x14ac:dyDescent="0.25">
      <c r="A272" s="1">
        <v>30</v>
      </c>
      <c r="B272" s="2">
        <v>0.76380713892617846</v>
      </c>
      <c r="C272" s="12">
        <v>10.273046296372023</v>
      </c>
    </row>
    <row r="273" spans="1:3" x14ac:dyDescent="0.25">
      <c r="A273" s="1">
        <v>31</v>
      </c>
      <c r="B273" s="2">
        <v>0.77756176463871873</v>
      </c>
      <c r="C273" s="12">
        <v>10.339075758910854</v>
      </c>
    </row>
    <row r="274" spans="1:3" x14ac:dyDescent="0.25">
      <c r="A274" s="1">
        <v>32</v>
      </c>
      <c r="B274" s="2">
        <v>0.78000000000000025</v>
      </c>
      <c r="C274" s="12">
        <v>10.198808456052346</v>
      </c>
    </row>
    <row r="275" spans="1:3" x14ac:dyDescent="0.25">
      <c r="A275" s="1">
        <v>33</v>
      </c>
      <c r="B275" s="2">
        <v>0.79459451660353098</v>
      </c>
      <c r="C275" s="12">
        <v>10.284145157436768</v>
      </c>
    </row>
    <row r="276" spans="1:3" x14ac:dyDescent="0.25">
      <c r="A276" s="1">
        <v>34</v>
      </c>
      <c r="B276" s="2">
        <v>0.80873203504980662</v>
      </c>
      <c r="C276" s="12">
        <v>10.31120551733553</v>
      </c>
    </row>
    <row r="277" spans="1:3" x14ac:dyDescent="0.25">
      <c r="A277" s="1">
        <v>35</v>
      </c>
      <c r="B277" s="2">
        <v>0.82000000000000028</v>
      </c>
      <c r="C277" s="12">
        <v>10.240906630672542</v>
      </c>
    </row>
    <row r="278" spans="1:3" x14ac:dyDescent="0.25">
      <c r="A278" s="1">
        <v>36</v>
      </c>
      <c r="B278" s="2">
        <v>0.82154409049795607</v>
      </c>
      <c r="C278" s="12">
        <v>10.267519014938891</v>
      </c>
    </row>
    <row r="279" spans="1:3" x14ac:dyDescent="0.25">
      <c r="A279" s="1">
        <v>37</v>
      </c>
      <c r="B279" s="2">
        <v>0.84828859039584792</v>
      </c>
      <c r="C279" s="12">
        <v>10.003268311340364</v>
      </c>
    </row>
    <row r="280" spans="1:3" x14ac:dyDescent="0.25">
      <c r="A280" s="1">
        <v>38</v>
      </c>
      <c r="B280" s="2">
        <v>0.86000000000000032</v>
      </c>
      <c r="C280" s="12">
        <v>10.174077358686288</v>
      </c>
    </row>
    <row r="281" spans="1:3" x14ac:dyDescent="0.25">
      <c r="A281" s="1">
        <v>39</v>
      </c>
      <c r="B281" s="2">
        <v>0.90000000000000036</v>
      </c>
      <c r="C281" s="12">
        <v>8.3066333133650136</v>
      </c>
    </row>
    <row r="282" spans="1:3" x14ac:dyDescent="0.25">
      <c r="A282" s="1">
        <v>40</v>
      </c>
      <c r="B282" s="2">
        <v>0.94000000000000039</v>
      </c>
      <c r="C282" s="12">
        <v>10.22141176060375</v>
      </c>
    </row>
    <row r="283" spans="1:3" x14ac:dyDescent="0.25">
      <c r="A283" s="1">
        <v>41</v>
      </c>
      <c r="B283" s="2">
        <v>0.96316988492472755</v>
      </c>
      <c r="C283" s="12">
        <v>10.331730571481755</v>
      </c>
    </row>
    <row r="284" spans="1:3" x14ac:dyDescent="0.25">
      <c r="A284" s="1">
        <v>42</v>
      </c>
      <c r="B284" s="2">
        <v>0.97560980009054332</v>
      </c>
      <c r="C284" s="12">
        <v>10.179170835793055</v>
      </c>
    </row>
    <row r="285" spans="1:3" x14ac:dyDescent="0.25">
      <c r="A285" s="1">
        <v>43</v>
      </c>
      <c r="B285" s="2">
        <v>0.98000000000000043</v>
      </c>
      <c r="C285" s="12">
        <v>10.201000729181816</v>
      </c>
    </row>
    <row r="286" spans="1:3" x14ac:dyDescent="0.25">
      <c r="A286" s="1">
        <v>44</v>
      </c>
      <c r="B286" s="2">
        <v>0.99976542693610959</v>
      </c>
      <c r="C286" s="12">
        <v>9.5283724596774562</v>
      </c>
    </row>
    <row r="287" spans="1:3" x14ac:dyDescent="0.25">
      <c r="A287" s="1">
        <v>45</v>
      </c>
      <c r="B287" s="2">
        <v>1.0200000000000005</v>
      </c>
      <c r="C287" s="12">
        <v>9.6025898443661237</v>
      </c>
    </row>
    <row r="288" spans="1:3" x14ac:dyDescent="0.25">
      <c r="A288" s="1">
        <v>46</v>
      </c>
      <c r="B288" s="2">
        <v>1.0600000000000005</v>
      </c>
      <c r="C288" s="12">
        <v>10.202315142568462</v>
      </c>
    </row>
    <row r="289" spans="1:3" x14ac:dyDescent="0.25">
      <c r="A289" s="1">
        <v>47</v>
      </c>
      <c r="B289" s="2">
        <v>1.0722719724959981</v>
      </c>
      <c r="C289" s="12">
        <v>10.126213926275044</v>
      </c>
    </row>
    <row r="290" spans="1:3" x14ac:dyDescent="0.25">
      <c r="A290" s="1">
        <v>48</v>
      </c>
      <c r="B290" s="2">
        <v>1.1000000000000005</v>
      </c>
      <c r="C290" s="12">
        <v>9.2890981836445139</v>
      </c>
    </row>
    <row r="291" spans="1:3" x14ac:dyDescent="0.25">
      <c r="A291" s="1">
        <v>49</v>
      </c>
      <c r="B291" s="2">
        <v>1.1377180683458925</v>
      </c>
      <c r="C291" s="12">
        <v>10.272861395006862</v>
      </c>
    </row>
    <row r="292" spans="1:3" x14ac:dyDescent="0.25">
      <c r="A292" s="1">
        <v>50</v>
      </c>
      <c r="B292" s="2">
        <v>1.1400000000000006</v>
      </c>
      <c r="C292" s="12">
        <v>10.183589375512407</v>
      </c>
    </row>
    <row r="293" spans="1:3" x14ac:dyDescent="0.25">
      <c r="A293" s="1">
        <v>51</v>
      </c>
      <c r="B293" s="2">
        <v>1.1483661476923903</v>
      </c>
      <c r="C293" s="12">
        <v>9.6329670921188395</v>
      </c>
    </row>
    <row r="294" spans="1:3" x14ac:dyDescent="0.25">
      <c r="A294" s="1">
        <v>52</v>
      </c>
      <c r="B294" s="2">
        <v>1.1800000000000006</v>
      </c>
      <c r="C294" s="12">
        <v>9.5063475794301588</v>
      </c>
    </row>
    <row r="295" spans="1:3" x14ac:dyDescent="0.25">
      <c r="A295" s="1">
        <v>53</v>
      </c>
      <c r="B295" s="2">
        <v>1.2200000000000006</v>
      </c>
      <c r="C295" s="12">
        <v>10.1047590768584</v>
      </c>
    </row>
    <row r="296" spans="1:3" x14ac:dyDescent="0.25">
      <c r="A296" s="1">
        <v>54</v>
      </c>
      <c r="B296" s="2">
        <v>1.2249096920588871</v>
      </c>
      <c r="C296" s="12">
        <v>10.231449595122516</v>
      </c>
    </row>
    <row r="297" spans="1:3" x14ac:dyDescent="0.25">
      <c r="A297" s="1">
        <v>55</v>
      </c>
      <c r="B297" s="2">
        <v>1.2600000000000007</v>
      </c>
      <c r="C297" s="12">
        <v>9.457076566515191</v>
      </c>
    </row>
    <row r="298" spans="1:3" x14ac:dyDescent="0.25">
      <c r="A298" s="1">
        <v>56</v>
      </c>
      <c r="B298" s="2">
        <v>1.2948243467484908</v>
      </c>
      <c r="C298" s="12">
        <v>9.9551565544478997</v>
      </c>
    </row>
    <row r="299" spans="1:3" x14ac:dyDescent="0.25">
      <c r="A299" s="1">
        <v>57</v>
      </c>
      <c r="B299" s="2">
        <v>1.3000000000000007</v>
      </c>
      <c r="C299" s="12">
        <v>8.9765020158746847</v>
      </c>
    </row>
    <row r="300" spans="1:3" x14ac:dyDescent="0.25">
      <c r="A300" s="1">
        <v>58</v>
      </c>
      <c r="B300" s="2">
        <v>1.3102866143907874</v>
      </c>
      <c r="C300" s="12">
        <v>8.0402394841174853</v>
      </c>
    </row>
    <row r="301" spans="1:3" x14ac:dyDescent="0.25">
      <c r="A301" s="1">
        <v>59</v>
      </c>
      <c r="B301" s="2">
        <v>1.3400000000000007</v>
      </c>
      <c r="C301" s="12">
        <v>9.8109763600331625</v>
      </c>
    </row>
    <row r="302" spans="1:3" x14ac:dyDescent="0.25">
      <c r="A302" s="1">
        <v>60</v>
      </c>
      <c r="B302" s="2">
        <v>1.3800000000000008</v>
      </c>
      <c r="C302" s="12">
        <v>9.4323401553803947</v>
      </c>
    </row>
    <row r="303" spans="1:3" x14ac:dyDescent="0.25">
      <c r="A303" s="1">
        <v>61</v>
      </c>
      <c r="B303" s="2">
        <v>1.4200000000000008</v>
      </c>
      <c r="C303" s="12">
        <v>9.9798148214548021</v>
      </c>
    </row>
    <row r="304" spans="1:3" x14ac:dyDescent="0.25">
      <c r="A304" s="1">
        <v>62</v>
      </c>
      <c r="B304" s="2">
        <v>1.4232888755324213</v>
      </c>
      <c r="C304" s="12">
        <v>10.043018588648637</v>
      </c>
    </row>
    <row r="305" spans="1:3" x14ac:dyDescent="0.25">
      <c r="A305" s="1">
        <v>63</v>
      </c>
      <c r="B305" s="2">
        <v>1.4433347480212766</v>
      </c>
      <c r="C305" s="12">
        <v>9.6413543002962729</v>
      </c>
    </row>
    <row r="306" spans="1:3" x14ac:dyDescent="0.25">
      <c r="A306" s="1">
        <v>64</v>
      </c>
      <c r="B306" s="2">
        <v>1.4600000000000009</v>
      </c>
      <c r="C306" s="12">
        <v>8.3541638221678358</v>
      </c>
    </row>
    <row r="307" spans="1:3" x14ac:dyDescent="0.25">
      <c r="A307" s="1">
        <v>65</v>
      </c>
      <c r="B307" s="2">
        <v>1.476708656267157</v>
      </c>
      <c r="C307" s="12">
        <v>9.4072041300237768</v>
      </c>
    </row>
    <row r="308" spans="1:3" x14ac:dyDescent="0.25">
      <c r="A308" s="1">
        <v>66</v>
      </c>
      <c r="B308" s="2">
        <v>1.4945831557180715</v>
      </c>
      <c r="C308" s="12">
        <v>9.9138905221857474</v>
      </c>
    </row>
    <row r="309" spans="1:3" x14ac:dyDescent="0.25">
      <c r="A309" s="1">
        <v>67</v>
      </c>
      <c r="B309" s="2">
        <v>1.5000000000000009</v>
      </c>
      <c r="C309" s="12">
        <v>10.152858865995945</v>
      </c>
    </row>
    <row r="310" spans="1:3" x14ac:dyDescent="0.25">
      <c r="A310" s="1">
        <v>68</v>
      </c>
      <c r="B310" s="2">
        <v>1.5185274194167779</v>
      </c>
      <c r="C310" s="12">
        <v>10.055945512442841</v>
      </c>
    </row>
    <row r="311" spans="1:3" x14ac:dyDescent="0.25">
      <c r="A311" s="1">
        <v>69</v>
      </c>
      <c r="B311" s="2">
        <v>1.5400000000000009</v>
      </c>
      <c r="C311" s="12">
        <v>8.7403288212503796</v>
      </c>
    </row>
    <row r="312" spans="1:3" x14ac:dyDescent="0.25">
      <c r="A312" s="1">
        <v>70</v>
      </c>
      <c r="B312" s="2">
        <v>1.5698897432410555</v>
      </c>
      <c r="C312" s="12">
        <v>10.081060723052083</v>
      </c>
    </row>
    <row r="313" spans="1:3" x14ac:dyDescent="0.25">
      <c r="A313" s="1">
        <v>71</v>
      </c>
      <c r="B313" s="2">
        <v>1.580000000000001</v>
      </c>
      <c r="C313" s="12">
        <v>10.108296426795157</v>
      </c>
    </row>
    <row r="314" spans="1:3" x14ac:dyDescent="0.25">
      <c r="A314" s="1">
        <v>72</v>
      </c>
      <c r="B314" s="2">
        <v>1.5852846404417138</v>
      </c>
      <c r="C314" s="12">
        <v>9.4376841015378599</v>
      </c>
    </row>
    <row r="315" spans="1:3" x14ac:dyDescent="0.25">
      <c r="A315" s="1">
        <v>73</v>
      </c>
      <c r="B315" s="2">
        <v>1.620000000000001</v>
      </c>
      <c r="C315" s="12">
        <v>9.1907039912519686</v>
      </c>
    </row>
    <row r="316" spans="1:3" x14ac:dyDescent="0.25">
      <c r="A316" s="1">
        <v>74</v>
      </c>
      <c r="B316" s="2">
        <v>1.6213567766208914</v>
      </c>
      <c r="C316" s="12">
        <v>9.2962215837090945</v>
      </c>
    </row>
    <row r="317" spans="1:3" x14ac:dyDescent="0.25">
      <c r="A317" s="1">
        <v>75</v>
      </c>
      <c r="B317" s="2">
        <v>1.6578468726495219</v>
      </c>
      <c r="C317" s="12">
        <v>9.9928201705049773</v>
      </c>
    </row>
    <row r="318" spans="1:3" x14ac:dyDescent="0.25">
      <c r="A318" s="1">
        <v>76</v>
      </c>
      <c r="B318" s="2">
        <v>1.660000000000001</v>
      </c>
      <c r="C318" s="12">
        <v>9.7491333902673958</v>
      </c>
    </row>
    <row r="319" spans="1:3" x14ac:dyDescent="0.25">
      <c r="A319" s="1">
        <v>77</v>
      </c>
      <c r="B319" s="2">
        <v>1.6931328972931925</v>
      </c>
      <c r="C319" s="12">
        <v>9.4544280704843402</v>
      </c>
    </row>
    <row r="320" spans="1:3" x14ac:dyDescent="0.25">
      <c r="A320" s="1">
        <v>78</v>
      </c>
      <c r="B320" s="2">
        <v>1.7000000000000011</v>
      </c>
      <c r="C320" s="12">
        <v>9.5511495813655571</v>
      </c>
    </row>
    <row r="321" spans="1:3" x14ac:dyDescent="0.25">
      <c r="A321" s="1">
        <v>79</v>
      </c>
      <c r="B321" s="2">
        <v>1.7067483344041614</v>
      </c>
      <c r="C321" s="12">
        <v>9.9542814796586612</v>
      </c>
    </row>
    <row r="322" spans="1:3" x14ac:dyDescent="0.25">
      <c r="A322" s="1">
        <v>80</v>
      </c>
      <c r="B322" s="2">
        <v>1.7237533669855318</v>
      </c>
      <c r="C322" s="12">
        <v>9.7976256968717816</v>
      </c>
    </row>
    <row r="323" spans="1:3" x14ac:dyDescent="0.25">
      <c r="A323" s="1">
        <v>81</v>
      </c>
      <c r="B323" s="2">
        <v>1.7400000000000011</v>
      </c>
      <c r="C323" s="12">
        <v>8.0841045409012917</v>
      </c>
    </row>
    <row r="324" spans="1:3" x14ac:dyDescent="0.25">
      <c r="A324" s="1">
        <v>82</v>
      </c>
      <c r="B324" s="2">
        <v>1.7594328398735046</v>
      </c>
      <c r="C324" s="12">
        <v>9.2360462676394128</v>
      </c>
    </row>
    <row r="325" spans="1:3" x14ac:dyDescent="0.25">
      <c r="A325" s="1">
        <v>83</v>
      </c>
      <c r="B325" s="2">
        <v>1.7789210878869088</v>
      </c>
      <c r="C325" s="12">
        <v>9.8634227234567486</v>
      </c>
    </row>
    <row r="326" spans="1:3" x14ac:dyDescent="0.25">
      <c r="A326" s="1">
        <v>84</v>
      </c>
      <c r="B326" s="2">
        <v>1.7800000000000011</v>
      </c>
      <c r="C326" s="12">
        <v>9.9321857729373573</v>
      </c>
    </row>
    <row r="327" spans="1:3" x14ac:dyDescent="0.25">
      <c r="A327" s="1">
        <v>85</v>
      </c>
      <c r="B327" s="2">
        <v>1.8200000000000012</v>
      </c>
      <c r="C327" s="12">
        <v>8.6655813275405738</v>
      </c>
    </row>
    <row r="328" spans="1:3" x14ac:dyDescent="0.25">
      <c r="A328" s="1">
        <v>86</v>
      </c>
      <c r="B328" s="2">
        <v>1.8432519531250027</v>
      </c>
      <c r="C328" s="12">
        <v>9.807356914201792</v>
      </c>
    </row>
    <row r="329" spans="1:3" x14ac:dyDescent="0.25">
      <c r="A329" s="1">
        <v>87</v>
      </c>
      <c r="B329" s="2">
        <v>1.8600000000000012</v>
      </c>
      <c r="C329" s="12">
        <v>10.069802149784985</v>
      </c>
    </row>
    <row r="330" spans="1:3" x14ac:dyDescent="0.25">
      <c r="A330" s="1">
        <v>88</v>
      </c>
      <c r="B330" s="2">
        <v>1.8646696529309934</v>
      </c>
      <c r="C330" s="12">
        <v>9.9200440749178256</v>
      </c>
    </row>
    <row r="331" spans="1:3" x14ac:dyDescent="0.25">
      <c r="A331" s="1">
        <v>89</v>
      </c>
      <c r="B331" s="2">
        <v>1.9000000000000012</v>
      </c>
      <c r="C331" s="12">
        <v>9.267764458418327</v>
      </c>
    </row>
    <row r="332" spans="1:3" x14ac:dyDescent="0.25">
      <c r="A332" s="1">
        <v>90</v>
      </c>
      <c r="B332" s="2">
        <v>1.9161805083506172</v>
      </c>
      <c r="C332" s="12">
        <v>9.8189238190834587</v>
      </c>
    </row>
    <row r="333" spans="1:3" x14ac:dyDescent="0.25">
      <c r="A333" s="1">
        <v>91</v>
      </c>
      <c r="B333" s="2">
        <v>1.9360082414530482</v>
      </c>
      <c r="C333" s="12">
        <v>9.7577689851825475</v>
      </c>
    </row>
    <row r="334" spans="1:3" x14ac:dyDescent="0.25">
      <c r="A334" s="1">
        <v>92</v>
      </c>
      <c r="B334" s="2">
        <v>1.9400000000000013</v>
      </c>
      <c r="C334" s="12">
        <v>9.2418809260050168</v>
      </c>
    </row>
    <row r="335" spans="1:3" x14ac:dyDescent="0.25">
      <c r="A335" s="1">
        <v>93</v>
      </c>
      <c r="B335" s="2">
        <v>1.9800000000000013</v>
      </c>
      <c r="C335" s="12">
        <v>9.6720071512553822</v>
      </c>
    </row>
    <row r="336" spans="1:3" x14ac:dyDescent="0.25">
      <c r="A336" s="1">
        <v>94</v>
      </c>
      <c r="B336" s="2">
        <v>1.9892527302863445</v>
      </c>
      <c r="C336" s="12">
        <v>10.018442585927499</v>
      </c>
    </row>
    <row r="337" spans="1:3" x14ac:dyDescent="0.25">
      <c r="A337" s="1">
        <v>95</v>
      </c>
      <c r="B337" s="2">
        <v>2.0200000000000014</v>
      </c>
      <c r="C337" s="12">
        <v>8.1770897481503919</v>
      </c>
    </row>
    <row r="338" spans="1:3" x14ac:dyDescent="0.25">
      <c r="A338" s="1">
        <v>96</v>
      </c>
      <c r="B338" s="2">
        <v>2.0356761619608967</v>
      </c>
      <c r="C338" s="12">
        <v>9.2042202313294368</v>
      </c>
    </row>
    <row r="339" spans="1:3" x14ac:dyDescent="0.25">
      <c r="A339" s="1">
        <v>97</v>
      </c>
      <c r="B339" s="2">
        <v>2.0600000000000014</v>
      </c>
      <c r="C339" s="12">
        <v>9.9750483753023946</v>
      </c>
    </row>
    <row r="340" spans="1:3" x14ac:dyDescent="0.25">
      <c r="A340" s="1">
        <v>98</v>
      </c>
      <c r="B340" s="2">
        <v>2.0723366578258435</v>
      </c>
      <c r="C340" s="12">
        <v>9.7045214308435934</v>
      </c>
    </row>
    <row r="341" spans="1:3" x14ac:dyDescent="0.25">
      <c r="A341" s="1">
        <v>99</v>
      </c>
      <c r="B341" s="2">
        <v>2.1000000000000014</v>
      </c>
      <c r="C341" s="12">
        <v>8.796156503870046</v>
      </c>
    </row>
    <row r="342" spans="1:3" x14ac:dyDescent="0.25">
      <c r="A342" s="1">
        <v>100</v>
      </c>
      <c r="B342" s="2">
        <v>2.1063841353359658</v>
      </c>
      <c r="C342" s="12">
        <v>9.2054727758760926</v>
      </c>
    </row>
    <row r="343" spans="1:3" x14ac:dyDescent="0.25">
      <c r="A343" s="1">
        <v>101</v>
      </c>
      <c r="B343" s="2">
        <v>2.1236683896089361</v>
      </c>
      <c r="C343" s="12">
        <v>9.9149140564188958</v>
      </c>
    </row>
    <row r="344" spans="1:3" x14ac:dyDescent="0.25">
      <c r="A344" s="1">
        <v>102</v>
      </c>
      <c r="B344" s="2">
        <v>2.1400000000000015</v>
      </c>
      <c r="C344" s="12">
        <v>9.6573809239849595</v>
      </c>
    </row>
    <row r="345" spans="1:3" x14ac:dyDescent="0.25">
      <c r="A345" s="1">
        <v>103</v>
      </c>
      <c r="B345" s="2">
        <v>2.1715746929694562</v>
      </c>
      <c r="C345" s="12">
        <v>9.1649978542561641</v>
      </c>
    </row>
    <row r="346" spans="1:3" x14ac:dyDescent="0.25">
      <c r="A346" s="1">
        <v>104</v>
      </c>
      <c r="B346" s="2">
        <v>2.1800000000000015</v>
      </c>
      <c r="C346" s="12">
        <v>9.5061656019045095</v>
      </c>
    </row>
    <row r="347" spans="1:3" x14ac:dyDescent="0.25">
      <c r="A347" s="1">
        <v>105</v>
      </c>
      <c r="B347" s="2">
        <v>2.2200000000000015</v>
      </c>
      <c r="C347" s="12">
        <v>7.9517853484761707</v>
      </c>
    </row>
    <row r="348" spans="1:3" x14ac:dyDescent="0.25">
      <c r="A348" s="1">
        <v>106</v>
      </c>
      <c r="B348" s="2">
        <v>2.2530827523267378</v>
      </c>
      <c r="C348" s="12">
        <v>9.6811606675711257</v>
      </c>
    </row>
    <row r="349" spans="1:3" x14ac:dyDescent="0.25">
      <c r="A349" s="1">
        <v>107</v>
      </c>
      <c r="B349" s="2">
        <v>2.2600000000000016</v>
      </c>
      <c r="C349" s="12">
        <v>9.9709841269551909</v>
      </c>
    </row>
    <row r="350" spans="1:3" x14ac:dyDescent="0.25">
      <c r="A350" s="1">
        <v>108</v>
      </c>
      <c r="B350" s="2">
        <v>2.3000000000000016</v>
      </c>
      <c r="C350" s="12">
        <v>8.7694496829405768</v>
      </c>
    </row>
    <row r="351" spans="1:3" x14ac:dyDescent="0.25">
      <c r="A351" s="1">
        <v>109</v>
      </c>
      <c r="B351" s="2">
        <v>2.3400000000000016</v>
      </c>
      <c r="C351" s="12">
        <v>9.8428492056777834</v>
      </c>
    </row>
    <row r="352" spans="1:3" x14ac:dyDescent="0.25">
      <c r="A352" s="1">
        <v>110</v>
      </c>
      <c r="B352" s="2">
        <v>2.3800000000000017</v>
      </c>
      <c r="C352" s="12">
        <v>9.2678807168896817</v>
      </c>
    </row>
    <row r="353" spans="1:3" x14ac:dyDescent="0.25">
      <c r="A353" s="1">
        <v>111</v>
      </c>
      <c r="B353" s="2">
        <v>2.3891044967671364</v>
      </c>
      <c r="C353" s="12">
        <v>9.6713131679227118</v>
      </c>
    </row>
    <row r="354" spans="1:3" x14ac:dyDescent="0.25">
      <c r="A354" s="1">
        <v>112</v>
      </c>
      <c r="B354" s="2">
        <v>2.4200000000000017</v>
      </c>
      <c r="C354" s="12">
        <v>8.2538356545895954</v>
      </c>
    </row>
    <row r="355" spans="1:3" x14ac:dyDescent="0.25">
      <c r="A355" s="1">
        <v>113</v>
      </c>
      <c r="B355" s="2">
        <v>2.4600000000000017</v>
      </c>
      <c r="C355" s="12">
        <v>9.5813892218529606</v>
      </c>
    </row>
    <row r="356" spans="1:3" x14ac:dyDescent="0.25">
      <c r="A356" s="1">
        <v>114</v>
      </c>
      <c r="B356" s="2">
        <v>2.5000000000000018</v>
      </c>
      <c r="C356" s="12">
        <v>8.3445264186872716</v>
      </c>
    </row>
    <row r="357" spans="1:3" x14ac:dyDescent="0.25">
      <c r="A357" s="1">
        <v>115</v>
      </c>
      <c r="B357" s="2">
        <v>2.5250249890943435</v>
      </c>
      <c r="C357" s="12">
        <v>9.6603971257271528</v>
      </c>
    </row>
    <row r="358" spans="1:3" x14ac:dyDescent="0.25">
      <c r="A358" s="1">
        <v>116</v>
      </c>
      <c r="B358" s="2">
        <v>2.5400000000000018</v>
      </c>
      <c r="C358" s="12">
        <v>10.023721904666834</v>
      </c>
    </row>
    <row r="359" spans="1:3" x14ac:dyDescent="0.25">
      <c r="A359" s="1">
        <v>117</v>
      </c>
      <c r="B359" s="2">
        <v>2.5800000000000018</v>
      </c>
      <c r="C359" s="12">
        <v>8.9773031811583675</v>
      </c>
    </row>
    <row r="360" spans="1:3" x14ac:dyDescent="0.25">
      <c r="A360" s="1">
        <v>118</v>
      </c>
      <c r="B360" s="2">
        <v>2.6119111024163724</v>
      </c>
      <c r="C360" s="12">
        <v>9.5418437106138736</v>
      </c>
    </row>
    <row r="361" spans="1:3" x14ac:dyDescent="0.25">
      <c r="A361" s="1">
        <v>119</v>
      </c>
      <c r="B361" s="2">
        <v>2.6200000000000019</v>
      </c>
      <c r="C361" s="12">
        <v>8.4490604204700936</v>
      </c>
    </row>
    <row r="362" spans="1:3" x14ac:dyDescent="0.25">
      <c r="A362" s="1">
        <v>120</v>
      </c>
      <c r="B362" s="2">
        <v>2.6600000000000019</v>
      </c>
      <c r="C362" s="12">
        <v>9.6165744588968156</v>
      </c>
    </row>
    <row r="363" spans="1:3" x14ac:dyDescent="0.25">
      <c r="A363" s="1">
        <v>121</v>
      </c>
      <c r="B363" s="2">
        <v>2.6604246686349482</v>
      </c>
      <c r="C363" s="12">
        <v>9.6401530584683304</v>
      </c>
    </row>
    <row r="364" spans="1:3" x14ac:dyDescent="0.25">
      <c r="A364" s="1">
        <v>122</v>
      </c>
      <c r="B364" s="2">
        <v>2.700000000000002</v>
      </c>
      <c r="C364" s="12">
        <v>8.0004120617399845</v>
      </c>
    </row>
    <row r="365" spans="1:3" x14ac:dyDescent="0.25">
      <c r="A365" s="1">
        <v>123</v>
      </c>
      <c r="B365" s="2">
        <v>2.740000000000002</v>
      </c>
      <c r="C365" s="12">
        <v>9.8727543602987833</v>
      </c>
    </row>
    <row r="366" spans="1:3" x14ac:dyDescent="0.25">
      <c r="A366" s="1">
        <v>124</v>
      </c>
      <c r="B366" s="2">
        <v>2.7467892673074892</v>
      </c>
      <c r="C366" s="12">
        <v>9.4203083886741865</v>
      </c>
    </row>
    <row r="367" spans="1:3" x14ac:dyDescent="0.25">
      <c r="A367" s="1">
        <v>125</v>
      </c>
      <c r="B367" s="2">
        <v>2.780000000000002</v>
      </c>
      <c r="C367" s="12">
        <v>8.8546227454113975</v>
      </c>
    </row>
    <row r="368" spans="1:3" x14ac:dyDescent="0.25">
      <c r="A368" s="1">
        <v>126</v>
      </c>
      <c r="B368" s="2">
        <v>2.7831064363751397</v>
      </c>
      <c r="C368" s="12">
        <v>9.0036319897165349</v>
      </c>
    </row>
    <row r="369" spans="1:3" x14ac:dyDescent="0.25">
      <c r="A369" s="1">
        <v>127</v>
      </c>
      <c r="B369" s="2">
        <v>2.7946949001964572</v>
      </c>
      <c r="C369" s="12">
        <v>9.594895618164264</v>
      </c>
    </row>
    <row r="370" spans="1:3" x14ac:dyDescent="0.25">
      <c r="A370" s="1">
        <v>128</v>
      </c>
      <c r="B370" s="2">
        <v>2.8200000000000021</v>
      </c>
      <c r="C370" s="12">
        <v>9.9132838461598158</v>
      </c>
    </row>
    <row r="371" spans="1:3" x14ac:dyDescent="0.25">
      <c r="A371" s="1">
        <v>129</v>
      </c>
      <c r="B371" s="2">
        <v>2.8544802704193133</v>
      </c>
      <c r="C371" s="12">
        <v>9.1921697603669195</v>
      </c>
    </row>
    <row r="372" spans="1:3" x14ac:dyDescent="0.25">
      <c r="A372" s="1">
        <v>130</v>
      </c>
      <c r="B372" s="2">
        <v>2.8600000000000021</v>
      </c>
      <c r="C372" s="12">
        <v>9.2452999739189767</v>
      </c>
    </row>
    <row r="373" spans="1:3" x14ac:dyDescent="0.25">
      <c r="A373" s="1">
        <v>131</v>
      </c>
      <c r="B373" s="2">
        <v>2.8681933485963382</v>
      </c>
      <c r="C373" s="12">
        <v>9.7001905132418837</v>
      </c>
    </row>
    <row r="374" spans="1:3" x14ac:dyDescent="0.25">
      <c r="A374" s="1">
        <v>132</v>
      </c>
      <c r="B374" s="2">
        <v>2.9000000000000021</v>
      </c>
      <c r="C374" s="12">
        <v>8.1290664123858889</v>
      </c>
    </row>
    <row r="375" spans="1:3" x14ac:dyDescent="0.25">
      <c r="A375" s="1">
        <v>133</v>
      </c>
      <c r="B375" s="2">
        <v>2.9147260781836191</v>
      </c>
      <c r="C375" s="12">
        <v>8.9610613566566695</v>
      </c>
    </row>
    <row r="376" spans="1:3" x14ac:dyDescent="0.25">
      <c r="A376" s="1">
        <v>134</v>
      </c>
      <c r="B376" s="2">
        <v>2.9291810435122168</v>
      </c>
      <c r="C376" s="12">
        <v>9.5778017522997558</v>
      </c>
    </row>
    <row r="377" spans="1:3" x14ac:dyDescent="0.25">
      <c r="A377" s="1">
        <v>135</v>
      </c>
      <c r="B377" s="2">
        <v>2.9400000000000022</v>
      </c>
      <c r="C377" s="12">
        <v>9.8841620705794284</v>
      </c>
    </row>
    <row r="378" spans="1:3" x14ac:dyDescent="0.25">
      <c r="A378" s="1">
        <v>136</v>
      </c>
      <c r="B378" s="2">
        <v>2.9600996660295782</v>
      </c>
      <c r="C378" s="12">
        <v>9.2640067336109357</v>
      </c>
    </row>
    <row r="379" spans="1:3" x14ac:dyDescent="0.25">
      <c r="A379" s="1">
        <v>137</v>
      </c>
      <c r="B379" s="2">
        <v>2.9800000000000022</v>
      </c>
      <c r="C379" s="12">
        <v>8.5275586706003672</v>
      </c>
    </row>
    <row r="380" spans="1:3" x14ac:dyDescent="0.25">
      <c r="A380" s="1">
        <v>138</v>
      </c>
      <c r="B380" s="2">
        <v>2.9898793623868127</v>
      </c>
      <c r="C380" s="12">
        <v>9.0622285962606881</v>
      </c>
    </row>
    <row r="381" spans="1:3" x14ac:dyDescent="0.25">
      <c r="A381" s="1">
        <v>139</v>
      </c>
      <c r="B381" s="2">
        <v>3.0200000000000022</v>
      </c>
      <c r="C381" s="12">
        <v>8.3309120131207948</v>
      </c>
    </row>
    <row r="382" spans="1:3" x14ac:dyDescent="0.25">
      <c r="A382" s="1">
        <v>140</v>
      </c>
      <c r="B382" s="2">
        <v>3.0506203721094529</v>
      </c>
      <c r="C382" s="12">
        <v>8.837707176346516</v>
      </c>
    </row>
    <row r="383" spans="1:3" x14ac:dyDescent="0.25">
      <c r="A383" s="1">
        <v>141</v>
      </c>
      <c r="B383" s="2">
        <v>3.0600000000000023</v>
      </c>
      <c r="C383" s="12">
        <v>9.3604469035568005</v>
      </c>
    </row>
    <row r="384" spans="1:3" x14ac:dyDescent="0.25">
      <c r="A384" s="1">
        <v>142</v>
      </c>
      <c r="B384" s="2">
        <v>3.1000000000000023</v>
      </c>
      <c r="C384" s="12">
        <v>9.6605241445694272</v>
      </c>
    </row>
    <row r="385" spans="1:3" x14ac:dyDescent="0.25">
      <c r="A385" s="1">
        <v>143</v>
      </c>
      <c r="B385" s="2">
        <v>3.1000000000000023</v>
      </c>
      <c r="C385" s="12">
        <v>9.6605241445694272</v>
      </c>
    </row>
    <row r="386" spans="1:3" x14ac:dyDescent="0.25">
      <c r="A386" s="1">
        <v>144</v>
      </c>
      <c r="B386" s="2">
        <v>3.1400000000000023</v>
      </c>
      <c r="C386" s="12">
        <v>9.4891156165122084</v>
      </c>
    </row>
    <row r="387" spans="1:3" x14ac:dyDescent="0.25">
      <c r="A387" s="1">
        <v>145</v>
      </c>
      <c r="B387" s="2">
        <v>3.1800000000000024</v>
      </c>
      <c r="C387" s="12">
        <v>7.9248097042529126</v>
      </c>
    </row>
    <row r="388" spans="1:3" x14ac:dyDescent="0.25">
      <c r="A388" s="1">
        <v>146</v>
      </c>
      <c r="B388" s="2">
        <v>3.2200000000000024</v>
      </c>
      <c r="C388" s="12">
        <v>9.8493936789381653</v>
      </c>
    </row>
    <row r="389" spans="1:3" x14ac:dyDescent="0.25">
      <c r="A389" s="1">
        <v>147</v>
      </c>
      <c r="B389" s="2">
        <v>3.2291552734375024</v>
      </c>
      <c r="C389" s="12">
        <v>9.5661327770384155</v>
      </c>
    </row>
    <row r="390" spans="1:3" x14ac:dyDescent="0.25">
      <c r="A390" s="1">
        <v>148</v>
      </c>
      <c r="B390" s="2">
        <v>3.2600000000000025</v>
      </c>
      <c r="C390" s="12">
        <v>8.9441207390647381</v>
      </c>
    </row>
    <row r="391" spans="1:3" x14ac:dyDescent="0.25">
      <c r="A391" s="1">
        <v>149</v>
      </c>
      <c r="B391" s="2">
        <v>3.2600000000000025</v>
      </c>
      <c r="C391" s="12">
        <v>8.9441207390647381</v>
      </c>
    </row>
    <row r="392" spans="1:3" x14ac:dyDescent="0.25">
      <c r="A392" s="1">
        <v>150</v>
      </c>
      <c r="B392" s="2">
        <v>3.2710032102732907</v>
      </c>
      <c r="C392" s="12">
        <v>9.5031136047695135</v>
      </c>
    </row>
    <row r="393" spans="1:3" x14ac:dyDescent="0.25">
      <c r="A393" s="1">
        <v>151</v>
      </c>
      <c r="B393" s="2">
        <v>3.3000000000000025</v>
      </c>
      <c r="C393" s="12">
        <v>8.7876676370583375</v>
      </c>
    </row>
    <row r="394" spans="1:3" x14ac:dyDescent="0.25">
      <c r="A394" s="1">
        <v>152</v>
      </c>
      <c r="B394" s="2">
        <v>3.3400000000000025</v>
      </c>
      <c r="C394" s="12">
        <v>9.4591378381591387</v>
      </c>
    </row>
    <row r="395" spans="1:3" x14ac:dyDescent="0.25">
      <c r="A395" s="1">
        <v>153</v>
      </c>
      <c r="B395" s="2">
        <v>3.3569924137535141</v>
      </c>
      <c r="C395" s="12">
        <v>9.2513522220486628</v>
      </c>
    </row>
    <row r="396" spans="1:3" x14ac:dyDescent="0.25">
      <c r="A396" s="1">
        <v>154</v>
      </c>
      <c r="B396" s="2">
        <v>3.3800000000000026</v>
      </c>
      <c r="C396" s="12">
        <v>8.2370658021990977</v>
      </c>
    </row>
    <row r="397" spans="1:3" x14ac:dyDescent="0.25">
      <c r="A397" s="1">
        <v>155</v>
      </c>
      <c r="B397" s="2">
        <v>3.3916291682311699</v>
      </c>
      <c r="C397" s="12">
        <v>8.8880915758492804</v>
      </c>
    </row>
    <row r="398" spans="1:3" x14ac:dyDescent="0.25">
      <c r="A398" s="1">
        <v>156</v>
      </c>
      <c r="B398" s="2">
        <v>3.4057391762412439</v>
      </c>
      <c r="C398" s="12">
        <v>9.5260817299877711</v>
      </c>
    </row>
    <row r="399" spans="1:3" x14ac:dyDescent="0.25">
      <c r="A399" s="1">
        <v>157</v>
      </c>
      <c r="B399" s="2">
        <v>3.4200000000000026</v>
      </c>
      <c r="C399" s="12">
        <v>10.018120177002004</v>
      </c>
    </row>
    <row r="400" spans="1:3" x14ac:dyDescent="0.25">
      <c r="A400" s="1">
        <v>158</v>
      </c>
      <c r="B400" s="2">
        <v>3.43719522743163</v>
      </c>
      <c r="C400" s="12">
        <v>9.1725654373865879</v>
      </c>
    </row>
    <row r="401" spans="1:3" x14ac:dyDescent="0.25">
      <c r="A401" s="1">
        <v>159</v>
      </c>
      <c r="B401" s="2">
        <v>3.4600000000000026</v>
      </c>
      <c r="C401" s="12">
        <v>8.7907914283225086</v>
      </c>
    </row>
    <row r="402" spans="1:3" x14ac:dyDescent="0.25">
      <c r="A402" s="1">
        <v>160</v>
      </c>
      <c r="B402" s="2">
        <v>3.4660049166301272</v>
      </c>
      <c r="C402" s="12">
        <v>9.0744176114558552</v>
      </c>
    </row>
    <row r="403" spans="1:3" x14ac:dyDescent="0.25">
      <c r="A403" s="1">
        <v>161</v>
      </c>
      <c r="B403" s="2">
        <v>3.4817764010051273</v>
      </c>
      <c r="C403" s="12">
        <v>9.7093253984047383</v>
      </c>
    </row>
    <row r="404" spans="1:3" x14ac:dyDescent="0.25">
      <c r="A404" s="1">
        <v>162</v>
      </c>
      <c r="B404" s="2">
        <v>3.5000000000000027</v>
      </c>
      <c r="C404" s="12">
        <v>7.7460398700189623</v>
      </c>
    </row>
    <row r="405" spans="1:3" x14ac:dyDescent="0.25">
      <c r="A405" s="1">
        <v>163</v>
      </c>
      <c r="B405" s="2">
        <v>3.5371344569103007</v>
      </c>
      <c r="C405" s="12">
        <v>9.484716892062524</v>
      </c>
    </row>
    <row r="406" spans="1:3" x14ac:dyDescent="0.25">
      <c r="A406" s="1">
        <v>164</v>
      </c>
      <c r="B406" s="2">
        <v>3.5400000000000027</v>
      </c>
      <c r="C406" s="12">
        <v>9.591683593657983</v>
      </c>
    </row>
    <row r="407" spans="1:3" x14ac:dyDescent="0.25">
      <c r="A407" s="1">
        <v>165</v>
      </c>
      <c r="B407" s="2">
        <v>3.5761444629914192</v>
      </c>
      <c r="C407" s="12">
        <v>9.2414767058527598</v>
      </c>
    </row>
    <row r="408" spans="1:3" x14ac:dyDescent="0.25">
      <c r="A408" s="1">
        <v>166</v>
      </c>
      <c r="B408" s="2">
        <v>3.5800000000000027</v>
      </c>
      <c r="C408" s="12">
        <v>8.697726083862733</v>
      </c>
    </row>
    <row r="409" spans="1:3" x14ac:dyDescent="0.25">
      <c r="A409" s="1">
        <v>167</v>
      </c>
      <c r="B409" s="2">
        <v>3.6035037974240747</v>
      </c>
      <c r="C409" s="12">
        <v>8.9740715349148221</v>
      </c>
    </row>
    <row r="410" spans="1:3" x14ac:dyDescent="0.25">
      <c r="A410" s="1">
        <v>168</v>
      </c>
      <c r="B410" s="2">
        <v>3.6200000000000028</v>
      </c>
      <c r="C410" s="12">
        <v>9.5776959930823562</v>
      </c>
    </row>
    <row r="411" spans="1:3" x14ac:dyDescent="0.25">
      <c r="A411" s="1">
        <v>169</v>
      </c>
      <c r="B411" s="2">
        <v>3.6600000000000028</v>
      </c>
      <c r="C411" s="12">
        <v>8.6283473740854006</v>
      </c>
    </row>
    <row r="412" spans="1:3" x14ac:dyDescent="0.25">
      <c r="A412" s="1">
        <v>170</v>
      </c>
      <c r="B412" s="2">
        <v>3.6639830599620917</v>
      </c>
      <c r="C412" s="12">
        <v>8.8625580047536818</v>
      </c>
    </row>
    <row r="413" spans="1:3" x14ac:dyDescent="0.25">
      <c r="A413" s="1">
        <v>171</v>
      </c>
      <c r="B413" s="2">
        <v>3.7000000000000028</v>
      </c>
      <c r="C413" s="12">
        <v>10.075001208596262</v>
      </c>
    </row>
    <row r="414" spans="1:3" x14ac:dyDescent="0.25">
      <c r="A414" s="1">
        <v>172</v>
      </c>
      <c r="B414" s="2">
        <v>3.7095632717706564</v>
      </c>
      <c r="C414" s="12">
        <v>9.7852965948861215</v>
      </c>
    </row>
    <row r="415" spans="1:3" x14ac:dyDescent="0.25">
      <c r="A415" s="1">
        <v>173</v>
      </c>
      <c r="B415" s="2">
        <v>3.7400000000000029</v>
      </c>
      <c r="C415" s="12">
        <v>8.9055868389314501</v>
      </c>
    </row>
    <row r="416" spans="1:3" x14ac:dyDescent="0.25">
      <c r="A416" s="1">
        <v>174</v>
      </c>
      <c r="B416" s="2">
        <v>3.754087587442243</v>
      </c>
      <c r="C416" s="12">
        <v>9.5703326759709846</v>
      </c>
    </row>
    <row r="417" spans="1:3" x14ac:dyDescent="0.25">
      <c r="A417" s="1">
        <v>175</v>
      </c>
      <c r="B417" s="2">
        <v>3.7800000000000029</v>
      </c>
      <c r="C417" s="12">
        <v>8.3004919640284438</v>
      </c>
    </row>
    <row r="418" spans="1:3" x14ac:dyDescent="0.25">
      <c r="A418" s="1">
        <v>176</v>
      </c>
      <c r="B418" s="2">
        <v>3.8086442342545355</v>
      </c>
      <c r="C418" s="12">
        <v>9.0353502596360329</v>
      </c>
    </row>
    <row r="419" spans="1:3" x14ac:dyDescent="0.25">
      <c r="A419" s="1">
        <v>177</v>
      </c>
      <c r="B419" s="2">
        <v>3.8200000000000029</v>
      </c>
      <c r="C419" s="12">
        <v>9.5407835710509765</v>
      </c>
    </row>
    <row r="420" spans="1:3" x14ac:dyDescent="0.25">
      <c r="A420" s="1">
        <v>178</v>
      </c>
      <c r="B420" s="2">
        <v>3.8398718170706099</v>
      </c>
      <c r="C420" s="12">
        <v>9.472949306226047</v>
      </c>
    </row>
    <row r="421" spans="1:3" x14ac:dyDescent="0.25">
      <c r="A421" s="1">
        <v>179</v>
      </c>
      <c r="B421" s="2">
        <v>3.8555176281795553</v>
      </c>
      <c r="C421" s="12">
        <v>7.8749184771089578</v>
      </c>
    </row>
    <row r="422" spans="1:3" x14ac:dyDescent="0.25">
      <c r="A422" s="1">
        <v>180</v>
      </c>
      <c r="B422" s="2">
        <v>3.860000000000003</v>
      </c>
      <c r="C422" s="12">
        <v>8.1387712507354752</v>
      </c>
    </row>
    <row r="423" spans="1:3" x14ac:dyDescent="0.25">
      <c r="A423" s="1">
        <v>181</v>
      </c>
      <c r="B423" s="2">
        <v>3.8797223318656462</v>
      </c>
      <c r="C423" s="12">
        <v>9.2820894534101068</v>
      </c>
    </row>
    <row r="424" spans="1:3" x14ac:dyDescent="0.25">
      <c r="A424" s="1">
        <v>182</v>
      </c>
      <c r="B424" s="2">
        <v>3.900000000000003</v>
      </c>
      <c r="C424" s="12">
        <v>10.044651615350439</v>
      </c>
    </row>
    <row r="425" spans="1:3" x14ac:dyDescent="0.25">
      <c r="A425" s="1">
        <v>183</v>
      </c>
      <c r="B425" s="2">
        <v>3.909343642957015</v>
      </c>
      <c r="C425" s="12">
        <v>9.850220803120104</v>
      </c>
    </row>
    <row r="426" spans="1:3" x14ac:dyDescent="0.25">
      <c r="A426" s="1">
        <v>184</v>
      </c>
      <c r="B426" s="2">
        <v>3.9400000000000031</v>
      </c>
      <c r="C426" s="12">
        <v>8.6991853114558229</v>
      </c>
    </row>
    <row r="427" spans="1:3" x14ac:dyDescent="0.25">
      <c r="A427" s="1">
        <v>185</v>
      </c>
      <c r="B427" s="2">
        <v>3.9448700279887565</v>
      </c>
      <c r="C427" s="12">
        <v>8.9484033864026689</v>
      </c>
    </row>
    <row r="428" spans="1:3" x14ac:dyDescent="0.25">
      <c r="A428" s="1">
        <v>186</v>
      </c>
      <c r="B428" s="2">
        <v>3.9800000000000031</v>
      </c>
      <c r="C428" s="12">
        <v>8.23417350248031</v>
      </c>
    </row>
    <row r="429" spans="1:3" x14ac:dyDescent="0.25">
      <c r="A429" s="1">
        <v>187</v>
      </c>
      <c r="B429" s="2">
        <v>4.0163180718974942</v>
      </c>
      <c r="C429" s="12">
        <v>9.2656716803556716</v>
      </c>
    </row>
    <row r="430" spans="1:3" x14ac:dyDescent="0.25">
      <c r="A430" s="1">
        <v>188</v>
      </c>
      <c r="B430" s="2">
        <v>4.0200000000000031</v>
      </c>
      <c r="C430" s="12">
        <v>9.2788106348359509</v>
      </c>
    </row>
    <row r="431" spans="1:3" x14ac:dyDescent="0.25">
      <c r="A431" s="1">
        <v>189</v>
      </c>
      <c r="B431" s="2">
        <v>4.0600000000000032</v>
      </c>
      <c r="C431" s="12">
        <v>8.5952357543691473</v>
      </c>
    </row>
    <row r="432" spans="1:3" x14ac:dyDescent="0.25">
      <c r="A432" s="1">
        <v>190</v>
      </c>
      <c r="B432" s="2">
        <v>4.1000000000000032</v>
      </c>
      <c r="C432" s="12">
        <v>9.5151636095810836</v>
      </c>
    </row>
    <row r="433" spans="1:3" x14ac:dyDescent="0.25">
      <c r="A433" s="1">
        <v>191</v>
      </c>
      <c r="B433" s="2">
        <v>4.1400000000000032</v>
      </c>
      <c r="C433" s="12">
        <v>8.6904881802710179</v>
      </c>
    </row>
    <row r="434" spans="1:3" x14ac:dyDescent="0.25">
      <c r="A434" s="1">
        <v>192</v>
      </c>
      <c r="B434" s="2">
        <v>4.1517593989627288</v>
      </c>
      <c r="C434" s="12">
        <v>9.2955734545689115</v>
      </c>
    </row>
    <row r="435" spans="1:3" x14ac:dyDescent="0.25">
      <c r="A435" s="1">
        <v>193</v>
      </c>
      <c r="B435" s="2">
        <v>4.1800000000000033</v>
      </c>
      <c r="C435" s="12">
        <v>10.050690110600167</v>
      </c>
    </row>
    <row r="436" spans="1:3" x14ac:dyDescent="0.25">
      <c r="A436" s="1">
        <v>194</v>
      </c>
      <c r="B436" s="2">
        <v>4.189135683214996</v>
      </c>
      <c r="C436" s="12">
        <v>9.8054005723508695</v>
      </c>
    </row>
    <row r="437" spans="1:3" x14ac:dyDescent="0.25">
      <c r="A437" s="1">
        <v>195</v>
      </c>
      <c r="B437" s="2">
        <v>4.2200000000000033</v>
      </c>
      <c r="C437" s="12">
        <v>8.745798714807437</v>
      </c>
    </row>
    <row r="438" spans="1:3" x14ac:dyDescent="0.25">
      <c r="A438" s="1">
        <v>196</v>
      </c>
      <c r="B438" s="2">
        <v>4.2271875000000048</v>
      </c>
      <c r="C438" s="12">
        <v>9.0601481196460618</v>
      </c>
    </row>
    <row r="439" spans="1:3" x14ac:dyDescent="0.25">
      <c r="A439" s="1">
        <v>197</v>
      </c>
      <c r="B439" s="2">
        <v>4.239760742187503</v>
      </c>
      <c r="C439" s="12">
        <v>9.6467046670113508</v>
      </c>
    </row>
    <row r="440" spans="1:3" x14ac:dyDescent="0.25">
      <c r="A440" s="1">
        <v>198</v>
      </c>
      <c r="B440" s="2">
        <v>4.2600000000000033</v>
      </c>
      <c r="C440" s="12">
        <v>8.9273892708920268</v>
      </c>
    </row>
    <row r="441" spans="1:3" x14ac:dyDescent="0.25">
      <c r="A441" s="1">
        <v>199</v>
      </c>
      <c r="B441" s="2">
        <v>4.3000000000000034</v>
      </c>
      <c r="C441" s="12">
        <v>9.3673639723093807</v>
      </c>
    </row>
    <row r="442" spans="1:3" x14ac:dyDescent="0.25">
      <c r="A442" s="1">
        <v>200</v>
      </c>
      <c r="B442" s="2">
        <v>4.3257079147607813</v>
      </c>
      <c r="C442" s="12">
        <v>9.3088350690986275</v>
      </c>
    </row>
    <row r="443" spans="1:3" x14ac:dyDescent="0.25">
      <c r="A443" s="1">
        <v>201</v>
      </c>
      <c r="B443" s="2">
        <v>4.3400000000000034</v>
      </c>
      <c r="C443" s="12">
        <v>7.8077365981328608</v>
      </c>
    </row>
    <row r="444" spans="1:3" x14ac:dyDescent="0.25">
      <c r="A444" s="1">
        <v>202</v>
      </c>
      <c r="B444" s="2">
        <v>4.368226469577043</v>
      </c>
      <c r="C444" s="12">
        <v>9.3885757145526423</v>
      </c>
    </row>
    <row r="445" spans="1:3" x14ac:dyDescent="0.25">
      <c r="A445" s="1">
        <v>203</v>
      </c>
      <c r="B445" s="2">
        <v>4.3800000000000034</v>
      </c>
      <c r="C445" s="12">
        <v>9.8731579902850726</v>
      </c>
    </row>
    <row r="446" spans="1:3" x14ac:dyDescent="0.25">
      <c r="A446" s="1">
        <v>204</v>
      </c>
      <c r="B446" s="2">
        <v>4.4200000000000035</v>
      </c>
      <c r="C446" s="12">
        <v>8.3152382117920975</v>
      </c>
    </row>
    <row r="447" spans="1:3" x14ac:dyDescent="0.25">
      <c r="A447" s="1">
        <v>205</v>
      </c>
      <c r="B447" s="2">
        <v>4.4319811689243878</v>
      </c>
      <c r="C447" s="12">
        <v>9.0324765447948128</v>
      </c>
    </row>
    <row r="448" spans="1:3" x14ac:dyDescent="0.25">
      <c r="A448" s="1">
        <v>206</v>
      </c>
      <c r="B448" s="2">
        <v>4.4600000000000035</v>
      </c>
      <c r="C448" s="12">
        <v>8.9993840542114008</v>
      </c>
    </row>
    <row r="449" spans="1:3" x14ac:dyDescent="0.25">
      <c r="A449" s="1">
        <v>207</v>
      </c>
      <c r="B449" s="2">
        <v>4.4941709133181371</v>
      </c>
      <c r="C449" s="12">
        <v>8.9413306807273809</v>
      </c>
    </row>
    <row r="450" spans="1:3" x14ac:dyDescent="0.25">
      <c r="A450" s="1">
        <v>208</v>
      </c>
      <c r="B450" s="2">
        <v>4.5000000000000036</v>
      </c>
      <c r="C450" s="12">
        <v>9.1032972899507243</v>
      </c>
    </row>
    <row r="451" spans="1:3" x14ac:dyDescent="0.25">
      <c r="A451" s="1">
        <v>209</v>
      </c>
      <c r="B451" s="2">
        <v>4.5400000000000036</v>
      </c>
      <c r="C451" s="12">
        <v>9.4298636583588547</v>
      </c>
    </row>
    <row r="452" spans="1:3" x14ac:dyDescent="0.25">
      <c r="A452" s="1">
        <v>210</v>
      </c>
      <c r="B452" s="2">
        <v>4.5417526047403998</v>
      </c>
      <c r="C452" s="12">
        <v>9.1189210311036586</v>
      </c>
    </row>
    <row r="453" spans="1:3" x14ac:dyDescent="0.25">
      <c r="A453" s="1">
        <v>211</v>
      </c>
      <c r="B453" s="2">
        <v>4.5698221285746472</v>
      </c>
      <c r="C453" s="12">
        <v>9.0606700613390601</v>
      </c>
    </row>
    <row r="454" spans="1:3" x14ac:dyDescent="0.25">
      <c r="A454" s="1">
        <v>212</v>
      </c>
      <c r="B454" s="2">
        <v>4.5800000000000036</v>
      </c>
      <c r="C454" s="12">
        <v>9.4544325941033271</v>
      </c>
    </row>
    <row r="455" spans="1:3" x14ac:dyDescent="0.25">
      <c r="A455" s="1">
        <v>213</v>
      </c>
      <c r="B455" s="2">
        <v>4.6200000000000037</v>
      </c>
      <c r="C455" s="12">
        <v>8.7181692144089897</v>
      </c>
    </row>
    <row r="456" spans="1:3" x14ac:dyDescent="0.25">
      <c r="A456" s="1">
        <v>214</v>
      </c>
      <c r="B456" s="2">
        <v>4.6303858377955596</v>
      </c>
      <c r="C456" s="12">
        <v>9.2107736173475292</v>
      </c>
    </row>
    <row r="457" spans="1:3" x14ac:dyDescent="0.25">
      <c r="A457" s="1">
        <v>215</v>
      </c>
      <c r="B457" s="2">
        <v>4.6600000000000037</v>
      </c>
      <c r="C457" s="12">
        <v>10.09663137416401</v>
      </c>
    </row>
    <row r="458" spans="1:3" x14ac:dyDescent="0.25">
      <c r="A458" s="1">
        <v>216</v>
      </c>
      <c r="B458" s="2">
        <v>4.7000000000000037</v>
      </c>
      <c r="C458" s="12">
        <v>9.1359458044541757</v>
      </c>
    </row>
    <row r="459" spans="1:3" x14ac:dyDescent="0.25">
      <c r="A459" s="1">
        <v>217</v>
      </c>
      <c r="B459" s="2">
        <v>4.7098144531250012</v>
      </c>
      <c r="C459" s="12">
        <v>9.5325011562374034</v>
      </c>
    </row>
    <row r="460" spans="1:3" x14ac:dyDescent="0.25">
      <c r="A460" s="1">
        <v>218</v>
      </c>
      <c r="B460" s="2">
        <v>4.7275222778320325</v>
      </c>
      <c r="C460" s="12">
        <v>9.7135081834751045</v>
      </c>
    </row>
    <row r="461" spans="1:3" x14ac:dyDescent="0.25">
      <c r="A461" s="1">
        <v>219</v>
      </c>
      <c r="B461" s="2">
        <v>4.7400000000000038</v>
      </c>
      <c r="C461" s="12">
        <v>8.0026680085229209</v>
      </c>
    </row>
    <row r="462" spans="1:3" x14ac:dyDescent="0.25">
      <c r="A462" s="1">
        <v>220</v>
      </c>
      <c r="B462" s="2">
        <v>4.7630070353279397</v>
      </c>
      <c r="C462" s="12">
        <v>8.9082673627709852</v>
      </c>
    </row>
    <row r="463" spans="1:3" x14ac:dyDescent="0.25">
      <c r="A463" s="1">
        <v>221</v>
      </c>
      <c r="B463" s="2">
        <v>4.7800000000000038</v>
      </c>
      <c r="C463" s="12">
        <v>9.6853847056033793</v>
      </c>
    </row>
    <row r="464" spans="1:3" x14ac:dyDescent="0.25">
      <c r="A464" s="1">
        <v>222</v>
      </c>
      <c r="B464" s="2">
        <v>4.7866423767883912</v>
      </c>
      <c r="C464" s="12">
        <v>9.7856360617414975</v>
      </c>
    </row>
    <row r="465" spans="1:8" x14ac:dyDescent="0.25">
      <c r="A465" s="1">
        <v>223</v>
      </c>
      <c r="B465" s="2">
        <v>4.8105556591162904</v>
      </c>
      <c r="C465" s="12">
        <v>7.9011710463894111</v>
      </c>
    </row>
    <row r="466" spans="1:8" x14ac:dyDescent="0.25">
      <c r="A466" s="1">
        <v>224</v>
      </c>
      <c r="B466" s="2">
        <v>4.8200000000000038</v>
      </c>
      <c r="C466" s="12">
        <v>8.4473114517564181</v>
      </c>
    </row>
    <row r="467" spans="1:8" x14ac:dyDescent="0.25">
      <c r="A467" s="1">
        <v>225</v>
      </c>
      <c r="B467" s="2">
        <v>4.8342102961780125</v>
      </c>
      <c r="C467" s="12">
        <v>9.2855712843598983</v>
      </c>
    </row>
    <row r="468" spans="1:8" x14ac:dyDescent="0.25">
      <c r="A468" s="1">
        <v>226</v>
      </c>
      <c r="B468" s="2">
        <v>4.8600000000000039</v>
      </c>
      <c r="C468" s="12">
        <v>9.9758878644379489</v>
      </c>
    </row>
    <row r="469" spans="1:8" x14ac:dyDescent="0.25">
      <c r="A469" s="1">
        <v>227</v>
      </c>
      <c r="B469" s="2">
        <v>4.8704992173637587</v>
      </c>
      <c r="C469" s="12">
        <v>9.2693651341439658</v>
      </c>
    </row>
    <row r="470" spans="1:8" x14ac:dyDescent="0.25">
      <c r="A470" s="1">
        <v>228</v>
      </c>
      <c r="B470" s="2">
        <v>4.8995235035838691</v>
      </c>
      <c r="C470" s="12">
        <v>8.9452132666982376</v>
      </c>
    </row>
    <row r="471" spans="1:8" x14ac:dyDescent="0.25">
      <c r="A471" s="1">
        <v>229</v>
      </c>
      <c r="B471" s="2">
        <v>4.9000000000000039</v>
      </c>
      <c r="C471" s="12">
        <v>8.9822589392662149</v>
      </c>
    </row>
    <row r="472" spans="1:8" x14ac:dyDescent="0.25">
      <c r="A472" s="1">
        <v>230</v>
      </c>
      <c r="B472" s="2">
        <v>4.9273003313785857</v>
      </c>
      <c r="C472" s="12">
        <v>9.1602623240828951</v>
      </c>
    </row>
    <row r="473" spans="1:8" x14ac:dyDescent="0.25">
      <c r="A473" s="1">
        <v>231</v>
      </c>
      <c r="B473" s="2">
        <v>4.9400000000000039</v>
      </c>
      <c r="C473" s="12">
        <v>7.5184853780453977</v>
      </c>
    </row>
    <row r="474" spans="1:8" x14ac:dyDescent="0.25">
      <c r="A474" s="1">
        <v>232</v>
      </c>
      <c r="B474" s="2">
        <v>4.9615042073366507</v>
      </c>
      <c r="C474" s="12">
        <v>8.8782608250761843</v>
      </c>
    </row>
    <row r="475" spans="1:8" x14ac:dyDescent="0.25">
      <c r="A475" s="1">
        <v>233</v>
      </c>
      <c r="B475" s="2">
        <v>4.980000000000004</v>
      </c>
      <c r="C475" s="12">
        <v>9.6967836740519182</v>
      </c>
    </row>
    <row r="476" spans="1:8" ht="15.75" thickBot="1" x14ac:dyDescent="0.3">
      <c r="A476" s="3">
        <v>234</v>
      </c>
      <c r="B476" s="4">
        <v>5</v>
      </c>
      <c r="C476" s="13">
        <v>10.098750769472316</v>
      </c>
    </row>
    <row r="477" spans="1:8" ht="15.75" thickBot="1" x14ac:dyDescent="0.3"/>
    <row r="478" spans="1:8" x14ac:dyDescent="0.25">
      <c r="A478" s="7"/>
      <c r="B478" s="7"/>
      <c r="C478" s="9" t="s">
        <v>7</v>
      </c>
      <c r="E478" s="14" t="s">
        <v>26</v>
      </c>
      <c r="F478" s="14"/>
      <c r="G478" s="14"/>
      <c r="H478" s="14"/>
    </row>
    <row r="479" spans="1:8" x14ac:dyDescent="0.25">
      <c r="A479" s="5"/>
      <c r="B479" s="5"/>
      <c r="C479" s="10" t="s">
        <v>8</v>
      </c>
      <c r="E479" t="s">
        <v>21</v>
      </c>
      <c r="F479" t="s">
        <v>22</v>
      </c>
      <c r="G479" t="s">
        <v>23</v>
      </c>
      <c r="H479" t="s">
        <v>24</v>
      </c>
    </row>
    <row r="480" spans="1:8" x14ac:dyDescent="0.25">
      <c r="A480" s="6" t="s">
        <v>0</v>
      </c>
      <c r="B480" s="6" t="s">
        <v>1</v>
      </c>
      <c r="C480" s="11" t="s">
        <v>4</v>
      </c>
      <c r="E480" s="8">
        <f>MAX(C495:C714)</f>
        <v>34.980578582310159</v>
      </c>
      <c r="F480" s="8">
        <f>MIN(C495:C714)</f>
        <v>1.0914181087830195E-2</v>
      </c>
      <c r="G480" s="8">
        <f>AVERAGE(C495:C714)</f>
        <v>6.5390642678764141</v>
      </c>
      <c r="H480">
        <f>_xlfn.STDEV.S(C495:C714)</f>
        <v>5.1648361114168484</v>
      </c>
    </row>
    <row r="481" spans="1:3" x14ac:dyDescent="0.25">
      <c r="A481" s="1">
        <v>1</v>
      </c>
      <c r="B481" s="2">
        <v>0</v>
      </c>
      <c r="C481" s="12">
        <v>0</v>
      </c>
    </row>
    <row r="482" spans="1:3" x14ac:dyDescent="0.25">
      <c r="A482" s="1">
        <v>2</v>
      </c>
      <c r="B482" s="2">
        <v>0.04</v>
      </c>
      <c r="C482" s="12">
        <v>0</v>
      </c>
    </row>
    <row r="483" spans="1:3" x14ac:dyDescent="0.25">
      <c r="A483" s="1">
        <v>3</v>
      </c>
      <c r="B483" s="2">
        <v>0.08</v>
      </c>
      <c r="C483" s="12">
        <v>0</v>
      </c>
    </row>
    <row r="484" spans="1:3" x14ac:dyDescent="0.25">
      <c r="A484" s="1">
        <v>4</v>
      </c>
      <c r="B484" s="2">
        <v>0.12</v>
      </c>
      <c r="C484" s="12">
        <v>0</v>
      </c>
    </row>
    <row r="485" spans="1:3" x14ac:dyDescent="0.25">
      <c r="A485" s="1">
        <v>5</v>
      </c>
      <c r="B485" s="2">
        <v>0.16</v>
      </c>
      <c r="C485" s="12">
        <v>0</v>
      </c>
    </row>
    <row r="486" spans="1:3" x14ac:dyDescent="0.25">
      <c r="A486" s="1">
        <v>6</v>
      </c>
      <c r="B486" s="2">
        <v>0.2</v>
      </c>
      <c r="C486" s="12">
        <v>0</v>
      </c>
    </row>
    <row r="487" spans="1:3" x14ac:dyDescent="0.25">
      <c r="A487" s="1">
        <v>7</v>
      </c>
      <c r="B487" s="2">
        <v>0.24000000000000002</v>
      </c>
      <c r="C487" s="12">
        <v>0</v>
      </c>
    </row>
    <row r="488" spans="1:3" x14ac:dyDescent="0.25">
      <c r="A488" s="1">
        <v>8</v>
      </c>
      <c r="B488" s="2">
        <v>0.28000000000000003</v>
      </c>
      <c r="C488" s="12">
        <v>0</v>
      </c>
    </row>
    <row r="489" spans="1:3" x14ac:dyDescent="0.25">
      <c r="A489" s="1">
        <v>9</v>
      </c>
      <c r="B489" s="2">
        <v>0.32</v>
      </c>
      <c r="C489" s="12">
        <v>0</v>
      </c>
    </row>
    <row r="490" spans="1:3" x14ac:dyDescent="0.25">
      <c r="A490" s="1">
        <v>10</v>
      </c>
      <c r="B490" s="2">
        <v>0.36</v>
      </c>
      <c r="C490" s="12">
        <v>0</v>
      </c>
    </row>
    <row r="491" spans="1:3" x14ac:dyDescent="0.25">
      <c r="A491" s="1">
        <v>11</v>
      </c>
      <c r="B491" s="2">
        <v>0.39999999999999997</v>
      </c>
      <c r="C491" s="12">
        <v>0</v>
      </c>
    </row>
    <row r="492" spans="1:3" x14ac:dyDescent="0.25">
      <c r="A492" s="1">
        <v>12</v>
      </c>
      <c r="B492" s="2">
        <v>0.43999999999999995</v>
      </c>
      <c r="C492" s="12">
        <v>0</v>
      </c>
    </row>
    <row r="493" spans="1:3" x14ac:dyDescent="0.25">
      <c r="A493" s="1">
        <v>13</v>
      </c>
      <c r="B493" s="2">
        <v>0.47999999999999993</v>
      </c>
      <c r="C493" s="12">
        <v>0</v>
      </c>
    </row>
    <row r="494" spans="1:3" x14ac:dyDescent="0.25">
      <c r="A494" s="1">
        <v>14</v>
      </c>
      <c r="B494" s="2">
        <v>0.5</v>
      </c>
      <c r="C494" s="12">
        <v>0</v>
      </c>
    </row>
    <row r="495" spans="1:3" x14ac:dyDescent="0.25">
      <c r="A495" s="1">
        <v>15</v>
      </c>
      <c r="B495" s="2">
        <v>0.5</v>
      </c>
      <c r="C495" s="12">
        <v>31.440758167559633</v>
      </c>
    </row>
    <row r="496" spans="1:3" x14ac:dyDescent="0.25">
      <c r="A496" s="1">
        <v>16</v>
      </c>
      <c r="B496" s="2">
        <v>0.50009999999999999</v>
      </c>
      <c r="C496" s="12">
        <v>31.56309602406477</v>
      </c>
    </row>
    <row r="497" spans="1:3" x14ac:dyDescent="0.25">
      <c r="A497" s="1">
        <v>17</v>
      </c>
      <c r="B497" s="2">
        <v>0.52041364758804343</v>
      </c>
      <c r="C497" s="12">
        <v>30.045417404207228</v>
      </c>
    </row>
    <row r="498" spans="1:3" x14ac:dyDescent="0.25">
      <c r="A498" s="1">
        <v>18</v>
      </c>
      <c r="B498" s="2">
        <v>0.54</v>
      </c>
      <c r="C498" s="12">
        <v>34.980578582310159</v>
      </c>
    </row>
    <row r="499" spans="1:3" x14ac:dyDescent="0.25">
      <c r="A499" s="1">
        <v>19</v>
      </c>
      <c r="B499" s="2">
        <v>0.58000000000000007</v>
      </c>
      <c r="C499" s="12">
        <v>2.1948533781517177</v>
      </c>
    </row>
    <row r="500" spans="1:3" x14ac:dyDescent="0.25">
      <c r="A500" s="1">
        <v>20</v>
      </c>
      <c r="B500" s="2">
        <v>0.62000000000000011</v>
      </c>
      <c r="C500" s="12">
        <v>9.6794745086621461</v>
      </c>
    </row>
    <row r="501" spans="1:3" x14ac:dyDescent="0.25">
      <c r="A501" s="1">
        <v>21</v>
      </c>
      <c r="B501" s="2">
        <v>0.66000000000000014</v>
      </c>
      <c r="C501" s="12">
        <v>10.503568348982498</v>
      </c>
    </row>
    <row r="502" spans="1:3" x14ac:dyDescent="0.25">
      <c r="A502" s="1">
        <v>22</v>
      </c>
      <c r="B502" s="2">
        <v>0.67519531249999987</v>
      </c>
      <c r="C502" s="12">
        <v>10.606148474076026</v>
      </c>
    </row>
    <row r="503" spans="1:3" x14ac:dyDescent="0.25">
      <c r="A503" s="1">
        <v>23</v>
      </c>
      <c r="B503" s="2">
        <v>0.68579101562500011</v>
      </c>
      <c r="C503" s="12">
        <v>10.77152269348859</v>
      </c>
    </row>
    <row r="504" spans="1:3" x14ac:dyDescent="0.25">
      <c r="A504" s="1">
        <v>24</v>
      </c>
      <c r="B504" s="2">
        <v>0.70000000000000018</v>
      </c>
      <c r="C504" s="12">
        <v>11.467764949710796</v>
      </c>
    </row>
    <row r="505" spans="1:3" x14ac:dyDescent="0.25">
      <c r="A505" s="1">
        <v>25</v>
      </c>
      <c r="B505" s="2">
        <v>0.70800541788339633</v>
      </c>
      <c r="C505" s="12">
        <v>10.669468810765864</v>
      </c>
    </row>
    <row r="506" spans="1:3" x14ac:dyDescent="0.25">
      <c r="A506" s="1">
        <v>26</v>
      </c>
      <c r="B506" s="2">
        <v>0.72066728903446364</v>
      </c>
      <c r="C506" s="12">
        <v>11.177212256400257</v>
      </c>
    </row>
    <row r="507" spans="1:3" x14ac:dyDescent="0.25">
      <c r="A507" s="1">
        <v>27</v>
      </c>
      <c r="B507" s="2">
        <v>0.73763043202445489</v>
      </c>
      <c r="C507" s="12">
        <v>11.403747663008593</v>
      </c>
    </row>
    <row r="508" spans="1:3" x14ac:dyDescent="0.25">
      <c r="A508" s="1">
        <v>28</v>
      </c>
      <c r="B508" s="2">
        <v>0.74000000000000021</v>
      </c>
      <c r="C508" s="12">
        <v>10.969837333905076</v>
      </c>
    </row>
    <row r="509" spans="1:3" x14ac:dyDescent="0.25">
      <c r="A509" s="1">
        <v>29</v>
      </c>
      <c r="B509" s="2">
        <v>0.75199593787619812</v>
      </c>
      <c r="C509" s="12">
        <v>10.40149895552069</v>
      </c>
    </row>
    <row r="510" spans="1:3" x14ac:dyDescent="0.25">
      <c r="A510" s="1">
        <v>30</v>
      </c>
      <c r="B510" s="2">
        <v>0.76380713892617846</v>
      </c>
      <c r="C510" s="12">
        <v>10.695059450278151</v>
      </c>
    </row>
    <row r="511" spans="1:3" x14ac:dyDescent="0.25">
      <c r="A511" s="1">
        <v>31</v>
      </c>
      <c r="B511" s="2">
        <v>0.77756176463871873</v>
      </c>
      <c r="C511" s="12">
        <v>11.231799644207122</v>
      </c>
    </row>
    <row r="512" spans="1:3" x14ac:dyDescent="0.25">
      <c r="A512" s="1">
        <v>32</v>
      </c>
      <c r="B512" s="2">
        <v>0.78000000000000025</v>
      </c>
      <c r="C512" s="12">
        <v>11.4443262634906</v>
      </c>
    </row>
    <row r="513" spans="1:3" x14ac:dyDescent="0.25">
      <c r="A513" s="1">
        <v>33</v>
      </c>
      <c r="B513" s="2">
        <v>0.79459451660353098</v>
      </c>
      <c r="C513" s="12">
        <v>11.585385487292953</v>
      </c>
    </row>
    <row r="514" spans="1:3" x14ac:dyDescent="0.25">
      <c r="A514" s="1">
        <v>34</v>
      </c>
      <c r="B514" s="2">
        <v>0.80873203504980662</v>
      </c>
      <c r="C514" s="12">
        <v>10.422421781393249</v>
      </c>
    </row>
    <row r="515" spans="1:3" x14ac:dyDescent="0.25">
      <c r="A515" s="1">
        <v>35</v>
      </c>
      <c r="B515" s="2">
        <v>0.82000000000000028</v>
      </c>
      <c r="C515" s="12">
        <v>10.416980502547645</v>
      </c>
    </row>
    <row r="516" spans="1:3" x14ac:dyDescent="0.25">
      <c r="A516" s="1">
        <v>36</v>
      </c>
      <c r="B516" s="2">
        <v>0.82154409049795607</v>
      </c>
      <c r="C516" s="12">
        <v>10.127029940349484</v>
      </c>
    </row>
    <row r="517" spans="1:3" x14ac:dyDescent="0.25">
      <c r="A517" s="1">
        <v>37</v>
      </c>
      <c r="B517" s="2">
        <v>0.84828859039584792</v>
      </c>
      <c r="C517" s="12">
        <v>11.130805774028588</v>
      </c>
    </row>
    <row r="518" spans="1:3" x14ac:dyDescent="0.25">
      <c r="A518" s="1">
        <v>38</v>
      </c>
      <c r="B518" s="2">
        <v>0.86000000000000032</v>
      </c>
      <c r="C518" s="12">
        <v>9.7135743526271963</v>
      </c>
    </row>
    <row r="519" spans="1:3" x14ac:dyDescent="0.25">
      <c r="A519" s="1">
        <v>39</v>
      </c>
      <c r="B519" s="2">
        <v>0.90000000000000036</v>
      </c>
      <c r="C519" s="12">
        <v>14.501564962771289</v>
      </c>
    </row>
    <row r="520" spans="1:3" x14ac:dyDescent="0.25">
      <c r="A520" s="1">
        <v>40</v>
      </c>
      <c r="B520" s="2">
        <v>0.94000000000000039</v>
      </c>
      <c r="C520" s="12">
        <v>3.8547141568179777</v>
      </c>
    </row>
    <row r="521" spans="1:3" x14ac:dyDescent="0.25">
      <c r="A521" s="1">
        <v>41</v>
      </c>
      <c r="B521" s="2">
        <v>0.96316988492472755</v>
      </c>
      <c r="C521" s="12">
        <v>5.3612714268283463</v>
      </c>
    </row>
    <row r="522" spans="1:3" x14ac:dyDescent="0.25">
      <c r="A522" s="1">
        <v>42</v>
      </c>
      <c r="B522" s="2">
        <v>0.97560980009054332</v>
      </c>
      <c r="C522" s="12">
        <v>5.826292351541718</v>
      </c>
    </row>
    <row r="523" spans="1:3" x14ac:dyDescent="0.25">
      <c r="A523" s="1">
        <v>43</v>
      </c>
      <c r="B523" s="2">
        <v>0.98000000000000043</v>
      </c>
      <c r="C523" s="12">
        <v>4.8822479799286729</v>
      </c>
    </row>
    <row r="524" spans="1:3" x14ac:dyDescent="0.25">
      <c r="A524" s="1">
        <v>44</v>
      </c>
      <c r="B524" s="2">
        <v>0.99976542693610959</v>
      </c>
      <c r="C524" s="12">
        <v>2.0717709911124924</v>
      </c>
    </row>
    <row r="525" spans="1:3" x14ac:dyDescent="0.25">
      <c r="A525" s="1">
        <v>45</v>
      </c>
      <c r="B525" s="2">
        <v>1.0200000000000005</v>
      </c>
      <c r="C525" s="12">
        <v>2.3034626529929225</v>
      </c>
    </row>
    <row r="526" spans="1:3" x14ac:dyDescent="0.25">
      <c r="A526" s="1">
        <v>46</v>
      </c>
      <c r="B526" s="2">
        <v>1.0600000000000005</v>
      </c>
      <c r="C526" s="12">
        <v>1.6733972053462423</v>
      </c>
    </row>
    <row r="527" spans="1:3" x14ac:dyDescent="0.25">
      <c r="A527" s="1">
        <v>47</v>
      </c>
      <c r="B527" s="2">
        <v>1.0722719724959981</v>
      </c>
      <c r="C527" s="12">
        <v>3.8807752637642947</v>
      </c>
    </row>
    <row r="528" spans="1:3" x14ac:dyDescent="0.25">
      <c r="A528" s="1">
        <v>48</v>
      </c>
      <c r="B528" s="2">
        <v>1.1000000000000005</v>
      </c>
      <c r="C528" s="12">
        <v>9.2923089070558795</v>
      </c>
    </row>
    <row r="529" spans="1:3" x14ac:dyDescent="0.25">
      <c r="A529" s="1">
        <v>49</v>
      </c>
      <c r="B529" s="2">
        <v>1.1377180683458925</v>
      </c>
      <c r="C529" s="12">
        <v>6.1507726090066708</v>
      </c>
    </row>
    <row r="530" spans="1:3" x14ac:dyDescent="0.25">
      <c r="A530" s="1">
        <v>50</v>
      </c>
      <c r="B530" s="2">
        <v>1.1400000000000006</v>
      </c>
      <c r="C530" s="12">
        <v>5.3586154593026381</v>
      </c>
    </row>
    <row r="531" spans="1:3" x14ac:dyDescent="0.25">
      <c r="A531" s="1">
        <v>51</v>
      </c>
      <c r="B531" s="2">
        <v>1.1483661476923903</v>
      </c>
      <c r="C531" s="12">
        <v>2.1216022173450768</v>
      </c>
    </row>
    <row r="532" spans="1:3" x14ac:dyDescent="0.25">
      <c r="A532" s="1">
        <v>52</v>
      </c>
      <c r="B532" s="2">
        <v>1.1800000000000006</v>
      </c>
      <c r="C532" s="12">
        <v>5.8773980622009482E-2</v>
      </c>
    </row>
    <row r="533" spans="1:3" x14ac:dyDescent="0.25">
      <c r="A533" s="1">
        <v>53</v>
      </c>
      <c r="B533" s="2">
        <v>1.2200000000000006</v>
      </c>
      <c r="C533" s="12">
        <v>3.4311620787817301</v>
      </c>
    </row>
    <row r="534" spans="1:3" x14ac:dyDescent="0.25">
      <c r="A534" s="1">
        <v>54</v>
      </c>
      <c r="B534" s="2">
        <v>1.2249096920588871</v>
      </c>
      <c r="C534" s="12">
        <v>5.0450621057742788</v>
      </c>
    </row>
    <row r="535" spans="1:3" x14ac:dyDescent="0.25">
      <c r="A535" s="1">
        <v>55</v>
      </c>
      <c r="B535" s="2">
        <v>1.2600000000000007</v>
      </c>
      <c r="C535" s="12">
        <v>8.3295558740095625</v>
      </c>
    </row>
    <row r="536" spans="1:3" x14ac:dyDescent="0.25">
      <c r="A536" s="1">
        <v>56</v>
      </c>
      <c r="B536" s="2">
        <v>1.2948243467484908</v>
      </c>
      <c r="C536" s="12">
        <v>2.2631285237488061</v>
      </c>
    </row>
    <row r="537" spans="1:3" x14ac:dyDescent="0.25">
      <c r="A537" s="1">
        <v>57</v>
      </c>
      <c r="B537" s="2">
        <v>1.3000000000000007</v>
      </c>
      <c r="C537" s="12">
        <v>1.6355949599463941</v>
      </c>
    </row>
    <row r="538" spans="1:3" x14ac:dyDescent="0.25">
      <c r="A538" s="1">
        <v>58</v>
      </c>
      <c r="B538" s="2">
        <v>1.3102866143907874</v>
      </c>
      <c r="C538" s="12">
        <v>13.123008921542615</v>
      </c>
    </row>
    <row r="539" spans="1:3" x14ac:dyDescent="0.25">
      <c r="A539" s="1">
        <v>59</v>
      </c>
      <c r="B539" s="2">
        <v>1.3400000000000007</v>
      </c>
      <c r="C539" s="12">
        <v>0.19775206155791872</v>
      </c>
    </row>
    <row r="540" spans="1:3" x14ac:dyDescent="0.25">
      <c r="A540" s="1">
        <v>60</v>
      </c>
      <c r="B540" s="2">
        <v>1.3800000000000008</v>
      </c>
      <c r="C540" s="12">
        <v>9.5593098422551481</v>
      </c>
    </row>
    <row r="541" spans="1:3" x14ac:dyDescent="0.25">
      <c r="A541" s="1">
        <v>61</v>
      </c>
      <c r="B541" s="2">
        <v>1.4200000000000008</v>
      </c>
      <c r="C541" s="12">
        <v>7.8693655049249207</v>
      </c>
    </row>
    <row r="542" spans="1:3" x14ac:dyDescent="0.25">
      <c r="A542" s="1">
        <v>62</v>
      </c>
      <c r="B542" s="2">
        <v>1.4232888755324213</v>
      </c>
      <c r="C542" s="12">
        <v>7.8488744780442934</v>
      </c>
    </row>
    <row r="543" spans="1:3" x14ac:dyDescent="0.25">
      <c r="A543" s="1">
        <v>63</v>
      </c>
      <c r="B543" s="2">
        <v>1.4433347480212766</v>
      </c>
      <c r="C543" s="12">
        <v>1.8584165626879203</v>
      </c>
    </row>
    <row r="544" spans="1:3" x14ac:dyDescent="0.25">
      <c r="A544" s="1">
        <v>64</v>
      </c>
      <c r="B544" s="2">
        <v>1.4600000000000009</v>
      </c>
      <c r="C544" s="12">
        <v>2.4880697907073208</v>
      </c>
    </row>
    <row r="545" spans="1:3" x14ac:dyDescent="0.25">
      <c r="A545" s="1">
        <v>65</v>
      </c>
      <c r="B545" s="2">
        <v>1.476708656267157</v>
      </c>
      <c r="C545" s="12">
        <v>0.48253544088839623</v>
      </c>
    </row>
    <row r="546" spans="1:3" x14ac:dyDescent="0.25">
      <c r="A546" s="1">
        <v>66</v>
      </c>
      <c r="B546" s="2">
        <v>1.4945831557180715</v>
      </c>
      <c r="C546" s="12">
        <v>0.1791817144228634</v>
      </c>
    </row>
    <row r="547" spans="1:3" x14ac:dyDescent="0.25">
      <c r="A547" s="1">
        <v>67</v>
      </c>
      <c r="B547" s="2">
        <v>1.5000000000000009</v>
      </c>
      <c r="C547" s="12">
        <v>1.6853234753148265</v>
      </c>
    </row>
    <row r="548" spans="1:3" x14ac:dyDescent="0.25">
      <c r="A548" s="1">
        <v>68</v>
      </c>
      <c r="B548" s="2">
        <v>1.5185274194167779</v>
      </c>
      <c r="C548" s="12">
        <v>7.588272560565688</v>
      </c>
    </row>
    <row r="549" spans="1:3" x14ac:dyDescent="0.25">
      <c r="A549" s="1">
        <v>69</v>
      </c>
      <c r="B549" s="2">
        <v>1.5400000000000009</v>
      </c>
      <c r="C549" s="12">
        <v>8.9725695724738586</v>
      </c>
    </row>
    <row r="550" spans="1:3" x14ac:dyDescent="0.25">
      <c r="A550" s="1">
        <v>70</v>
      </c>
      <c r="B550" s="2">
        <v>1.5698897432410555</v>
      </c>
      <c r="C550" s="12">
        <v>6.859436046734718</v>
      </c>
    </row>
    <row r="551" spans="1:3" x14ac:dyDescent="0.25">
      <c r="A551" s="1">
        <v>71</v>
      </c>
      <c r="B551" s="2">
        <v>1.580000000000001</v>
      </c>
      <c r="C551" s="12">
        <v>3.8899810249242623</v>
      </c>
    </row>
    <row r="552" spans="1:3" x14ac:dyDescent="0.25">
      <c r="A552" s="1">
        <v>72</v>
      </c>
      <c r="B552" s="2">
        <v>1.5852846404417138</v>
      </c>
      <c r="C552" s="12">
        <v>1.6599488815067498</v>
      </c>
    </row>
    <row r="553" spans="1:3" x14ac:dyDescent="0.25">
      <c r="A553" s="1">
        <v>73</v>
      </c>
      <c r="B553" s="2">
        <v>1.620000000000001</v>
      </c>
      <c r="C553" s="12">
        <v>7.9906702781050498E-2</v>
      </c>
    </row>
    <row r="554" spans="1:3" x14ac:dyDescent="0.25">
      <c r="A554" s="1">
        <v>74</v>
      </c>
      <c r="B554" s="2">
        <v>1.6213567766208914</v>
      </c>
      <c r="C554" s="12">
        <v>1.0914181087830195E-2</v>
      </c>
    </row>
    <row r="555" spans="1:3" x14ac:dyDescent="0.25">
      <c r="A555" s="1">
        <v>75</v>
      </c>
      <c r="B555" s="2">
        <v>1.6578468726495219</v>
      </c>
      <c r="C555" s="12">
        <v>7.1223114602410904</v>
      </c>
    </row>
    <row r="556" spans="1:3" x14ac:dyDescent="0.25">
      <c r="A556" s="1">
        <v>76</v>
      </c>
      <c r="B556" s="2">
        <v>1.660000000000001</v>
      </c>
      <c r="C556" s="12">
        <v>8.7857599587326973</v>
      </c>
    </row>
    <row r="557" spans="1:3" x14ac:dyDescent="0.25">
      <c r="A557" s="1">
        <v>77</v>
      </c>
      <c r="B557" s="2">
        <v>1.6931328972931925</v>
      </c>
      <c r="C557" s="12">
        <v>8.4446106892240458</v>
      </c>
    </row>
    <row r="558" spans="1:3" x14ac:dyDescent="0.25">
      <c r="A558" s="1">
        <v>78</v>
      </c>
      <c r="B558" s="2">
        <v>1.7000000000000011</v>
      </c>
      <c r="C558" s="12">
        <v>7.1526309435151143</v>
      </c>
    </row>
    <row r="559" spans="1:3" x14ac:dyDescent="0.25">
      <c r="A559" s="1">
        <v>79</v>
      </c>
      <c r="B559" s="2">
        <v>1.7067483344041614</v>
      </c>
      <c r="C559" s="12">
        <v>7.2781763663217625</v>
      </c>
    </row>
    <row r="560" spans="1:3" x14ac:dyDescent="0.25">
      <c r="A560" s="1">
        <v>80</v>
      </c>
      <c r="B560" s="2">
        <v>1.7237533669855318</v>
      </c>
      <c r="C560" s="12">
        <v>1.6584157466556602</v>
      </c>
    </row>
    <row r="561" spans="1:3" x14ac:dyDescent="0.25">
      <c r="A561" s="1">
        <v>81</v>
      </c>
      <c r="B561" s="2">
        <v>1.7400000000000011</v>
      </c>
      <c r="C561" s="12">
        <v>1.5056925453873031</v>
      </c>
    </row>
    <row r="562" spans="1:3" x14ac:dyDescent="0.25">
      <c r="A562" s="1">
        <v>82</v>
      </c>
      <c r="B562" s="2">
        <v>1.7594328398735046</v>
      </c>
      <c r="C562" s="12">
        <v>0.34110072941859421</v>
      </c>
    </row>
    <row r="563" spans="1:3" x14ac:dyDescent="0.25">
      <c r="A563" s="1">
        <v>83</v>
      </c>
      <c r="B563" s="2">
        <v>1.7789210878869088</v>
      </c>
      <c r="C563" s="12">
        <v>0.39123486826491172</v>
      </c>
    </row>
    <row r="564" spans="1:3" x14ac:dyDescent="0.25">
      <c r="A564" s="1">
        <v>84</v>
      </c>
      <c r="B564" s="2">
        <v>1.7800000000000011</v>
      </c>
      <c r="C564" s="12">
        <v>0.40136095627037938</v>
      </c>
    </row>
    <row r="565" spans="1:3" x14ac:dyDescent="0.25">
      <c r="A565" s="1">
        <v>85</v>
      </c>
      <c r="B565" s="2">
        <v>1.8200000000000012</v>
      </c>
      <c r="C565" s="12">
        <v>7.8772275923955304</v>
      </c>
    </row>
    <row r="566" spans="1:3" x14ac:dyDescent="0.25">
      <c r="A566" s="1">
        <v>86</v>
      </c>
      <c r="B566" s="2">
        <v>1.8432519531250027</v>
      </c>
      <c r="C566" s="12">
        <v>7.8636895174927552</v>
      </c>
    </row>
    <row r="567" spans="1:3" x14ac:dyDescent="0.25">
      <c r="A567" s="1">
        <v>87</v>
      </c>
      <c r="B567" s="2">
        <v>1.8600000000000012</v>
      </c>
      <c r="C567" s="12">
        <v>4.1244484518033344</v>
      </c>
    </row>
    <row r="568" spans="1:3" x14ac:dyDescent="0.25">
      <c r="A568" s="1">
        <v>88</v>
      </c>
      <c r="B568" s="2">
        <v>1.8646696529309934</v>
      </c>
      <c r="C568" s="12">
        <v>2.066647935608855</v>
      </c>
    </row>
    <row r="569" spans="1:3" x14ac:dyDescent="0.25">
      <c r="A569" s="1">
        <v>89</v>
      </c>
      <c r="B569" s="2">
        <v>1.9000000000000012</v>
      </c>
      <c r="C569" s="12">
        <v>0.2979084964933254</v>
      </c>
    </row>
    <row r="570" spans="1:3" x14ac:dyDescent="0.25">
      <c r="A570" s="1">
        <v>90</v>
      </c>
      <c r="B570" s="2">
        <v>1.9161805083506172</v>
      </c>
      <c r="C570" s="12">
        <v>0.39337077258562586</v>
      </c>
    </row>
    <row r="571" spans="1:3" x14ac:dyDescent="0.25">
      <c r="A571" s="1">
        <v>91</v>
      </c>
      <c r="B571" s="2">
        <v>1.9360082414530482</v>
      </c>
      <c r="C571" s="12">
        <v>8.8093813399522674</v>
      </c>
    </row>
    <row r="572" spans="1:3" x14ac:dyDescent="0.25">
      <c r="A572" s="1">
        <v>92</v>
      </c>
      <c r="B572" s="2">
        <v>1.9400000000000013</v>
      </c>
      <c r="C572" s="12">
        <v>10.252810262982994</v>
      </c>
    </row>
    <row r="573" spans="1:3" x14ac:dyDescent="0.25">
      <c r="A573" s="1">
        <v>93</v>
      </c>
      <c r="B573" s="2">
        <v>1.9800000000000013</v>
      </c>
      <c r="C573" s="12">
        <v>7.4979145253823356</v>
      </c>
    </row>
    <row r="574" spans="1:3" x14ac:dyDescent="0.25">
      <c r="A574" s="1">
        <v>94</v>
      </c>
      <c r="B574" s="2">
        <v>1.9892527302863445</v>
      </c>
      <c r="C574" s="12">
        <v>7.0908579104783716</v>
      </c>
    </row>
    <row r="575" spans="1:3" x14ac:dyDescent="0.25">
      <c r="A575" s="1">
        <v>95</v>
      </c>
      <c r="B575" s="2">
        <v>2.0200000000000014</v>
      </c>
      <c r="C575" s="12">
        <v>1.1713958519784877</v>
      </c>
    </row>
    <row r="576" spans="1:3" x14ac:dyDescent="0.25">
      <c r="A576" s="1">
        <v>96</v>
      </c>
      <c r="B576" s="2">
        <v>2.0356761619608967</v>
      </c>
      <c r="C576" s="12">
        <v>0.50782961546556982</v>
      </c>
    </row>
    <row r="577" spans="1:3" x14ac:dyDescent="0.25">
      <c r="A577" s="1">
        <v>97</v>
      </c>
      <c r="B577" s="2">
        <v>2.0600000000000014</v>
      </c>
      <c r="C577" s="12">
        <v>1.583420172321818</v>
      </c>
    </row>
    <row r="578" spans="1:3" x14ac:dyDescent="0.25">
      <c r="A578" s="1">
        <v>98</v>
      </c>
      <c r="B578" s="2">
        <v>2.0723366578258435</v>
      </c>
      <c r="C578" s="12">
        <v>9.6533377312751618</v>
      </c>
    </row>
    <row r="579" spans="1:3" x14ac:dyDescent="0.25">
      <c r="A579" s="1">
        <v>99</v>
      </c>
      <c r="B579" s="2">
        <v>2.1000000000000014</v>
      </c>
      <c r="C579" s="12">
        <v>8.2496718730637593</v>
      </c>
    </row>
    <row r="580" spans="1:3" x14ac:dyDescent="0.25">
      <c r="A580" s="1">
        <v>100</v>
      </c>
      <c r="B580" s="2">
        <v>2.1063841353359658</v>
      </c>
      <c r="C580" s="12">
        <v>7.0512789107711988</v>
      </c>
    </row>
    <row r="581" spans="1:3" x14ac:dyDescent="0.25">
      <c r="A581" s="1">
        <v>101</v>
      </c>
      <c r="B581" s="2">
        <v>2.1236683896089361</v>
      </c>
      <c r="C581" s="12">
        <v>7.1398434257210122</v>
      </c>
    </row>
    <row r="582" spans="1:3" x14ac:dyDescent="0.25">
      <c r="A582" s="1">
        <v>102</v>
      </c>
      <c r="B582" s="2">
        <v>2.1400000000000015</v>
      </c>
      <c r="C582" s="12">
        <v>1.6767407866936359</v>
      </c>
    </row>
    <row r="583" spans="1:3" x14ac:dyDescent="0.25">
      <c r="A583" s="1">
        <v>103</v>
      </c>
      <c r="B583" s="2">
        <v>2.1715746929694562</v>
      </c>
      <c r="C583" s="12">
        <v>0.69658285921775864</v>
      </c>
    </row>
    <row r="584" spans="1:3" x14ac:dyDescent="0.25">
      <c r="A584" s="1">
        <v>104</v>
      </c>
      <c r="B584" s="2">
        <v>2.1800000000000015</v>
      </c>
      <c r="C584" s="12">
        <v>0.51764636196112623</v>
      </c>
    </row>
    <row r="585" spans="1:3" x14ac:dyDescent="0.25">
      <c r="A585" s="1">
        <v>105</v>
      </c>
      <c r="B585" s="2">
        <v>2.2200000000000015</v>
      </c>
      <c r="C585" s="12">
        <v>8.6279812076779425</v>
      </c>
    </row>
    <row r="586" spans="1:3" x14ac:dyDescent="0.25">
      <c r="A586" s="1">
        <v>106</v>
      </c>
      <c r="B586" s="2">
        <v>2.2530827523267378</v>
      </c>
      <c r="C586" s="12">
        <v>7.0838397842289327</v>
      </c>
    </row>
    <row r="587" spans="1:3" x14ac:dyDescent="0.25">
      <c r="A587" s="1">
        <v>107</v>
      </c>
      <c r="B587" s="2">
        <v>2.2600000000000016</v>
      </c>
      <c r="C587" s="12">
        <v>6.8271637967447409</v>
      </c>
    </row>
    <row r="588" spans="1:3" x14ac:dyDescent="0.25">
      <c r="A588" s="1">
        <v>108</v>
      </c>
      <c r="B588" s="2">
        <v>2.3000000000000016</v>
      </c>
      <c r="C588" s="12">
        <v>6.4823117656304885E-2</v>
      </c>
    </row>
    <row r="589" spans="1:3" x14ac:dyDescent="0.25">
      <c r="A589" s="1">
        <v>109</v>
      </c>
      <c r="B589" s="2">
        <v>2.3400000000000016</v>
      </c>
      <c r="C589" s="12">
        <v>7.884548567480854</v>
      </c>
    </row>
    <row r="590" spans="1:3" x14ac:dyDescent="0.25">
      <c r="A590" s="1">
        <v>110</v>
      </c>
      <c r="B590" s="2">
        <v>2.3800000000000017</v>
      </c>
      <c r="C590" s="12">
        <v>8.1066690779926898</v>
      </c>
    </row>
    <row r="591" spans="1:3" x14ac:dyDescent="0.25">
      <c r="A591" s="1">
        <v>111</v>
      </c>
      <c r="B591" s="2">
        <v>2.3891044967671364</v>
      </c>
      <c r="C591" s="12">
        <v>7.0162387801047839</v>
      </c>
    </row>
    <row r="592" spans="1:3" x14ac:dyDescent="0.25">
      <c r="A592" s="1">
        <v>112</v>
      </c>
      <c r="B592" s="2">
        <v>2.4200000000000017</v>
      </c>
      <c r="C592" s="12">
        <v>1.2810821529780776</v>
      </c>
    </row>
    <row r="593" spans="1:3" x14ac:dyDescent="0.25">
      <c r="A593" s="1">
        <v>113</v>
      </c>
      <c r="B593" s="2">
        <v>2.4600000000000017</v>
      </c>
      <c r="C593" s="12">
        <v>0.78709646063119421</v>
      </c>
    </row>
    <row r="594" spans="1:3" x14ac:dyDescent="0.25">
      <c r="A594" s="1">
        <v>114</v>
      </c>
      <c r="B594" s="2">
        <v>2.5000000000000018</v>
      </c>
      <c r="C594" s="12">
        <v>8.5593990120118093</v>
      </c>
    </row>
    <row r="595" spans="1:3" x14ac:dyDescent="0.25">
      <c r="A595" s="1">
        <v>115</v>
      </c>
      <c r="B595" s="2">
        <v>2.5250249890943435</v>
      </c>
      <c r="C595" s="12">
        <v>6.5688941141534976</v>
      </c>
    </row>
    <row r="596" spans="1:3" x14ac:dyDescent="0.25">
      <c r="A596" s="1">
        <v>116</v>
      </c>
      <c r="B596" s="2">
        <v>2.5400000000000018</v>
      </c>
      <c r="C596" s="12">
        <v>5.5999838086429605</v>
      </c>
    </row>
    <row r="597" spans="1:3" x14ac:dyDescent="0.25">
      <c r="A597" s="1">
        <v>117</v>
      </c>
      <c r="B597" s="2">
        <v>2.5800000000000018</v>
      </c>
      <c r="C597" s="12">
        <v>0.65293218066354874</v>
      </c>
    </row>
    <row r="598" spans="1:3" x14ac:dyDescent="0.25">
      <c r="A598" s="1">
        <v>118</v>
      </c>
      <c r="B598" s="2">
        <v>2.6119111024163724</v>
      </c>
      <c r="C598" s="12">
        <v>8.1716312437219187</v>
      </c>
    </row>
    <row r="599" spans="1:3" x14ac:dyDescent="0.25">
      <c r="A599" s="1">
        <v>119</v>
      </c>
      <c r="B599" s="2">
        <v>2.6200000000000019</v>
      </c>
      <c r="C599" s="12">
        <v>10.226547463058662</v>
      </c>
    </row>
    <row r="600" spans="1:3" x14ac:dyDescent="0.25">
      <c r="A600" s="1">
        <v>120</v>
      </c>
      <c r="B600" s="2">
        <v>2.6600000000000019</v>
      </c>
      <c r="C600" s="12">
        <v>7.0588419610835862</v>
      </c>
    </row>
    <row r="601" spans="1:3" x14ac:dyDescent="0.25">
      <c r="A601" s="1">
        <v>121</v>
      </c>
      <c r="B601" s="2">
        <v>2.6604246686349482</v>
      </c>
      <c r="C601" s="12">
        <v>7.253664137109026</v>
      </c>
    </row>
    <row r="602" spans="1:3" x14ac:dyDescent="0.25">
      <c r="A602" s="1">
        <v>122</v>
      </c>
      <c r="B602" s="2">
        <v>2.700000000000002</v>
      </c>
      <c r="C602" s="12">
        <v>1.4005180006633284</v>
      </c>
    </row>
    <row r="603" spans="1:3" x14ac:dyDescent="0.25">
      <c r="A603" s="1">
        <v>123</v>
      </c>
      <c r="B603" s="2">
        <v>2.740000000000002</v>
      </c>
      <c r="C603" s="12">
        <v>3.7192882235820468</v>
      </c>
    </row>
    <row r="604" spans="1:3" x14ac:dyDescent="0.25">
      <c r="A604" s="1">
        <v>124</v>
      </c>
      <c r="B604" s="2">
        <v>2.7467892673074892</v>
      </c>
      <c r="C604" s="12">
        <v>8.497489452059888</v>
      </c>
    </row>
    <row r="605" spans="1:3" x14ac:dyDescent="0.25">
      <c r="A605" s="1">
        <v>125</v>
      </c>
      <c r="B605" s="2">
        <v>2.780000000000002</v>
      </c>
      <c r="C605" s="12">
        <v>7.8580087951450448</v>
      </c>
    </row>
    <row r="606" spans="1:3" x14ac:dyDescent="0.25">
      <c r="A606" s="1">
        <v>126</v>
      </c>
      <c r="B606" s="2">
        <v>2.7831064363751397</v>
      </c>
      <c r="C606" s="12">
        <v>7.478103626547834</v>
      </c>
    </row>
    <row r="607" spans="1:3" x14ac:dyDescent="0.25">
      <c r="A607" s="1">
        <v>127</v>
      </c>
      <c r="B607" s="2">
        <v>2.7946949001964572</v>
      </c>
      <c r="C607" s="12">
        <v>7.1834032497296283</v>
      </c>
    </row>
    <row r="608" spans="1:3" x14ac:dyDescent="0.25">
      <c r="A608" s="1">
        <v>128</v>
      </c>
      <c r="B608" s="2">
        <v>2.8200000000000021</v>
      </c>
      <c r="C608" s="12">
        <v>1.9933900910435423</v>
      </c>
    </row>
    <row r="609" spans="1:3" x14ac:dyDescent="0.25">
      <c r="A609" s="1">
        <v>129</v>
      </c>
      <c r="B609" s="2">
        <v>2.8544802704193133</v>
      </c>
      <c r="C609" s="12">
        <v>0.25661450198874775</v>
      </c>
    </row>
    <row r="610" spans="1:3" x14ac:dyDescent="0.25">
      <c r="A610" s="1">
        <v>130</v>
      </c>
      <c r="B610" s="2">
        <v>2.8600000000000021</v>
      </c>
      <c r="C610" s="12">
        <v>0.23504974632622316</v>
      </c>
    </row>
    <row r="611" spans="1:3" x14ac:dyDescent="0.25">
      <c r="A611" s="1">
        <v>131</v>
      </c>
      <c r="B611" s="2">
        <v>2.8681933485963382</v>
      </c>
      <c r="C611" s="12">
        <v>0.85559058545855926</v>
      </c>
    </row>
    <row r="612" spans="1:3" x14ac:dyDescent="0.25">
      <c r="A612" s="1">
        <v>132</v>
      </c>
      <c r="B612" s="2">
        <v>2.9000000000000021</v>
      </c>
      <c r="C612" s="12">
        <v>8.3157492148426897</v>
      </c>
    </row>
    <row r="613" spans="1:3" x14ac:dyDescent="0.25">
      <c r="A613" s="1">
        <v>133</v>
      </c>
      <c r="B613" s="2">
        <v>2.9147260781836191</v>
      </c>
      <c r="C613" s="12">
        <v>7.3398314881750419</v>
      </c>
    </row>
    <row r="614" spans="1:3" x14ac:dyDescent="0.25">
      <c r="A614" s="1">
        <v>134</v>
      </c>
      <c r="B614" s="2">
        <v>2.9291810435122168</v>
      </c>
      <c r="C614" s="12">
        <v>7.2404155817213915</v>
      </c>
    </row>
    <row r="615" spans="1:3" x14ac:dyDescent="0.25">
      <c r="A615" s="1">
        <v>135</v>
      </c>
      <c r="B615" s="2">
        <v>2.9400000000000022</v>
      </c>
      <c r="C615" s="12">
        <v>5.9905232525222907</v>
      </c>
    </row>
    <row r="616" spans="1:3" x14ac:dyDescent="0.25">
      <c r="A616" s="1">
        <v>136</v>
      </c>
      <c r="B616" s="2">
        <v>2.9600996660295782</v>
      </c>
      <c r="C616" s="12">
        <v>1.136182665280294</v>
      </c>
    </row>
    <row r="617" spans="1:3" x14ac:dyDescent="0.25">
      <c r="A617" s="1">
        <v>137</v>
      </c>
      <c r="B617" s="2">
        <v>2.9800000000000022</v>
      </c>
      <c r="C617" s="12">
        <v>2.2892173873388506</v>
      </c>
    </row>
    <row r="618" spans="1:3" x14ac:dyDescent="0.25">
      <c r="A618" s="1">
        <v>138</v>
      </c>
      <c r="B618" s="2">
        <v>2.9898793623868127</v>
      </c>
      <c r="C618" s="12">
        <v>0.30833468549228082</v>
      </c>
    </row>
    <row r="619" spans="1:3" x14ac:dyDescent="0.25">
      <c r="A619" s="1">
        <v>139</v>
      </c>
      <c r="B619" s="2">
        <v>3.0200000000000022</v>
      </c>
      <c r="C619" s="12">
        <v>9.9776289976172006</v>
      </c>
    </row>
    <row r="620" spans="1:3" x14ac:dyDescent="0.25">
      <c r="A620" s="1">
        <v>140</v>
      </c>
      <c r="B620" s="2">
        <v>3.0506203721094529</v>
      </c>
      <c r="C620" s="12">
        <v>6.9333272523714617</v>
      </c>
    </row>
    <row r="621" spans="1:3" x14ac:dyDescent="0.25">
      <c r="A621" s="1">
        <v>141</v>
      </c>
      <c r="B621" s="2">
        <v>3.0600000000000023</v>
      </c>
      <c r="C621" s="12">
        <v>6.2880311442171521</v>
      </c>
    </row>
    <row r="622" spans="1:3" x14ac:dyDescent="0.25">
      <c r="A622" s="1">
        <v>142</v>
      </c>
      <c r="B622" s="2">
        <v>3.1000000000000023</v>
      </c>
      <c r="C622" s="12">
        <v>11.064779003344649</v>
      </c>
    </row>
    <row r="623" spans="1:3" x14ac:dyDescent="0.25">
      <c r="A623" s="1">
        <v>143</v>
      </c>
      <c r="B623" s="2">
        <v>3.1000000000000023</v>
      </c>
      <c r="C623" s="12">
        <v>11.064779003344649</v>
      </c>
    </row>
    <row r="624" spans="1:3" x14ac:dyDescent="0.25">
      <c r="A624" s="1">
        <v>144</v>
      </c>
      <c r="B624" s="2">
        <v>3.1400000000000023</v>
      </c>
      <c r="C624" s="12">
        <v>9.434145639673325</v>
      </c>
    </row>
    <row r="625" spans="1:3" x14ac:dyDescent="0.25">
      <c r="A625" s="1">
        <v>145</v>
      </c>
      <c r="B625" s="2">
        <v>3.1800000000000024</v>
      </c>
      <c r="C625" s="12">
        <v>0.23174625791645456</v>
      </c>
    </row>
    <row r="626" spans="1:3" x14ac:dyDescent="0.25">
      <c r="A626" s="1">
        <v>146</v>
      </c>
      <c r="B626" s="2">
        <v>3.2200000000000024</v>
      </c>
      <c r="C626" s="12">
        <v>4.3460229399993882</v>
      </c>
    </row>
    <row r="627" spans="1:3" x14ac:dyDescent="0.25">
      <c r="A627" s="1">
        <v>147</v>
      </c>
      <c r="B627" s="2">
        <v>3.2291552734375024</v>
      </c>
      <c r="C627" s="12">
        <v>10.069956332367706</v>
      </c>
    </row>
    <row r="628" spans="1:3" x14ac:dyDescent="0.25">
      <c r="A628" s="1">
        <v>148</v>
      </c>
      <c r="B628" s="2">
        <v>3.2600000000000025</v>
      </c>
      <c r="C628" s="12">
        <v>8.4938129730847933</v>
      </c>
    </row>
    <row r="629" spans="1:3" x14ac:dyDescent="0.25">
      <c r="A629" s="1">
        <v>149</v>
      </c>
      <c r="B629" s="2">
        <v>3.2600000000000025</v>
      </c>
      <c r="C629" s="12">
        <v>8.4938129730847933</v>
      </c>
    </row>
    <row r="630" spans="1:3" x14ac:dyDescent="0.25">
      <c r="A630" s="1">
        <v>150</v>
      </c>
      <c r="B630" s="2">
        <v>3.2710032102732907</v>
      </c>
      <c r="C630" s="12">
        <v>8.1281166965718246</v>
      </c>
    </row>
    <row r="631" spans="1:3" x14ac:dyDescent="0.25">
      <c r="A631" s="1">
        <v>151</v>
      </c>
      <c r="B631" s="2">
        <v>3.3000000000000025</v>
      </c>
      <c r="C631" s="12">
        <v>1.4344423500917078</v>
      </c>
    </row>
    <row r="632" spans="1:3" x14ac:dyDescent="0.25">
      <c r="A632" s="1">
        <v>152</v>
      </c>
      <c r="B632" s="2">
        <v>3.3400000000000025</v>
      </c>
      <c r="C632" s="12">
        <v>1.4931002465025811</v>
      </c>
    </row>
    <row r="633" spans="1:3" x14ac:dyDescent="0.25">
      <c r="A633" s="1">
        <v>153</v>
      </c>
      <c r="B633" s="2">
        <v>3.3569924137535141</v>
      </c>
      <c r="C633" s="12">
        <v>9.8380856548197517</v>
      </c>
    </row>
    <row r="634" spans="1:3" x14ac:dyDescent="0.25">
      <c r="A634" s="1">
        <v>154</v>
      </c>
      <c r="B634" s="2">
        <v>3.3800000000000026</v>
      </c>
      <c r="C634" s="12">
        <v>8.3163594554872571</v>
      </c>
    </row>
    <row r="635" spans="1:3" x14ac:dyDescent="0.25">
      <c r="A635" s="1">
        <v>155</v>
      </c>
      <c r="B635" s="2">
        <v>3.3916291682311699</v>
      </c>
      <c r="C635" s="12">
        <v>8.3915003986636894</v>
      </c>
    </row>
    <row r="636" spans="1:3" x14ac:dyDescent="0.25">
      <c r="A636" s="1">
        <v>156</v>
      </c>
      <c r="B636" s="2">
        <v>3.4057391762412439</v>
      </c>
      <c r="C636" s="12">
        <v>8.1527775827216882</v>
      </c>
    </row>
    <row r="637" spans="1:3" x14ac:dyDescent="0.25">
      <c r="A637" s="1">
        <v>157</v>
      </c>
      <c r="B637" s="2">
        <v>3.4200000000000026</v>
      </c>
      <c r="C637" s="12">
        <v>6.0110884999392429</v>
      </c>
    </row>
    <row r="638" spans="1:3" x14ac:dyDescent="0.25">
      <c r="A638" s="1">
        <v>158</v>
      </c>
      <c r="B638" s="2">
        <v>3.43719522743163</v>
      </c>
      <c r="C638" s="12">
        <v>1.2718911110827791</v>
      </c>
    </row>
    <row r="639" spans="1:3" x14ac:dyDescent="0.25">
      <c r="A639" s="1">
        <v>159</v>
      </c>
      <c r="B639" s="2">
        <v>3.4600000000000026</v>
      </c>
      <c r="C639" s="12">
        <v>0.59771611921071899</v>
      </c>
    </row>
    <row r="640" spans="1:3" x14ac:dyDescent="0.25">
      <c r="A640" s="1">
        <v>160</v>
      </c>
      <c r="B640" s="2">
        <v>3.4660049166301272</v>
      </c>
      <c r="C640" s="12">
        <v>0.64367587516979907</v>
      </c>
    </row>
    <row r="641" spans="1:3" x14ac:dyDescent="0.25">
      <c r="A641" s="1">
        <v>161</v>
      </c>
      <c r="B641" s="2">
        <v>3.4817764010051273</v>
      </c>
      <c r="C641" s="12">
        <v>3.8552365946747704</v>
      </c>
    </row>
    <row r="642" spans="1:3" x14ac:dyDescent="0.25">
      <c r="A642" s="1">
        <v>162</v>
      </c>
      <c r="B642" s="2">
        <v>3.5000000000000027</v>
      </c>
      <c r="C642" s="12">
        <v>10.505792598955287</v>
      </c>
    </row>
    <row r="643" spans="1:3" x14ac:dyDescent="0.25">
      <c r="A643" s="1">
        <v>163</v>
      </c>
      <c r="B643" s="2">
        <v>3.5371344569103007</v>
      </c>
      <c r="C643" s="12">
        <v>7.4552240563337291</v>
      </c>
    </row>
    <row r="644" spans="1:3" x14ac:dyDescent="0.25">
      <c r="A644" s="1">
        <v>164</v>
      </c>
      <c r="B644" s="2">
        <v>3.5400000000000027</v>
      </c>
      <c r="C644" s="12">
        <v>7.5618765240004233</v>
      </c>
    </row>
    <row r="645" spans="1:3" x14ac:dyDescent="0.25">
      <c r="A645" s="1">
        <v>165</v>
      </c>
      <c r="B645" s="2">
        <v>3.5761444629914192</v>
      </c>
      <c r="C645" s="12">
        <v>1.5313797398384525</v>
      </c>
    </row>
    <row r="646" spans="1:3" x14ac:dyDescent="0.25">
      <c r="A646" s="1">
        <v>166</v>
      </c>
      <c r="B646" s="2">
        <v>3.5800000000000027</v>
      </c>
      <c r="C646" s="12">
        <v>1.3991678215954135</v>
      </c>
    </row>
    <row r="647" spans="1:3" x14ac:dyDescent="0.25">
      <c r="A647" s="1">
        <v>167</v>
      </c>
      <c r="B647" s="2">
        <v>3.6035037974240747</v>
      </c>
      <c r="C647" s="12">
        <v>0.35096469579878192</v>
      </c>
    </row>
    <row r="648" spans="1:3" x14ac:dyDescent="0.25">
      <c r="A648" s="1">
        <v>168</v>
      </c>
      <c r="B648" s="2">
        <v>3.6200000000000028</v>
      </c>
      <c r="C648" s="12">
        <v>3.7655062476922514</v>
      </c>
    </row>
    <row r="649" spans="1:3" x14ac:dyDescent="0.25">
      <c r="A649" s="1">
        <v>169</v>
      </c>
      <c r="B649" s="2">
        <v>3.6600000000000028</v>
      </c>
      <c r="C649" s="12">
        <v>7.9860152556434238</v>
      </c>
    </row>
    <row r="650" spans="1:3" x14ac:dyDescent="0.25">
      <c r="A650" s="1">
        <v>170</v>
      </c>
      <c r="B650" s="2">
        <v>3.6639830599620917</v>
      </c>
      <c r="C650" s="12">
        <v>7.4106724872344074</v>
      </c>
    </row>
    <row r="651" spans="1:3" x14ac:dyDescent="0.25">
      <c r="A651" s="1">
        <v>171</v>
      </c>
      <c r="B651" s="2">
        <v>3.7000000000000028</v>
      </c>
      <c r="C651" s="12">
        <v>6.704431603267774</v>
      </c>
    </row>
    <row r="652" spans="1:3" x14ac:dyDescent="0.25">
      <c r="A652" s="1">
        <v>172</v>
      </c>
      <c r="B652" s="2">
        <v>3.7095632717706564</v>
      </c>
      <c r="C652" s="12">
        <v>12.637243985084472</v>
      </c>
    </row>
    <row r="653" spans="1:3" x14ac:dyDescent="0.25">
      <c r="A653" s="1">
        <v>173</v>
      </c>
      <c r="B653" s="2">
        <v>3.7400000000000029</v>
      </c>
      <c r="C653" s="12">
        <v>10.3091679052917</v>
      </c>
    </row>
    <row r="654" spans="1:3" x14ac:dyDescent="0.25">
      <c r="A654" s="1">
        <v>174</v>
      </c>
      <c r="B654" s="2">
        <v>3.754087587442243</v>
      </c>
      <c r="C654" s="12">
        <v>10.010803913799696</v>
      </c>
    </row>
    <row r="655" spans="1:3" x14ac:dyDescent="0.25">
      <c r="A655" s="1">
        <v>175</v>
      </c>
      <c r="B655" s="2">
        <v>3.7800000000000029</v>
      </c>
      <c r="C655" s="12">
        <v>1.8938541222111602</v>
      </c>
    </row>
    <row r="656" spans="1:3" x14ac:dyDescent="0.25">
      <c r="A656" s="1">
        <v>176</v>
      </c>
      <c r="B656" s="2">
        <v>3.8086442342545355</v>
      </c>
      <c r="C656" s="12">
        <v>2.6140396925671698</v>
      </c>
    </row>
    <row r="657" spans="1:3" x14ac:dyDescent="0.25">
      <c r="A657" s="1">
        <v>177</v>
      </c>
      <c r="B657" s="2">
        <v>3.8200000000000029</v>
      </c>
      <c r="C657" s="12">
        <v>2.5534624660476952</v>
      </c>
    </row>
    <row r="658" spans="1:3" x14ac:dyDescent="0.25">
      <c r="A658" s="1">
        <v>178</v>
      </c>
      <c r="B658" s="2">
        <v>3.8398718170706099</v>
      </c>
      <c r="C658" s="12">
        <v>10.738731782954742</v>
      </c>
    </row>
    <row r="659" spans="1:3" x14ac:dyDescent="0.25">
      <c r="A659" s="1">
        <v>179</v>
      </c>
      <c r="B659" s="2">
        <v>3.8555176281795553</v>
      </c>
      <c r="C659" s="12">
        <v>10.047555681760258</v>
      </c>
    </row>
    <row r="660" spans="1:3" x14ac:dyDescent="0.25">
      <c r="A660" s="1">
        <v>180</v>
      </c>
      <c r="B660" s="2">
        <v>3.860000000000003</v>
      </c>
      <c r="C660" s="12">
        <v>10.192354922782483</v>
      </c>
    </row>
    <row r="661" spans="1:3" x14ac:dyDescent="0.25">
      <c r="A661" s="1">
        <v>181</v>
      </c>
      <c r="B661" s="2">
        <v>3.8797223318656462</v>
      </c>
      <c r="C661" s="12">
        <v>9.0172323005269082</v>
      </c>
    </row>
    <row r="662" spans="1:3" x14ac:dyDescent="0.25">
      <c r="A662" s="1">
        <v>182</v>
      </c>
      <c r="B662" s="2">
        <v>3.900000000000003</v>
      </c>
      <c r="C662" s="12">
        <v>7.1358643305717271</v>
      </c>
    </row>
    <row r="663" spans="1:3" x14ac:dyDescent="0.25">
      <c r="A663" s="1">
        <v>183</v>
      </c>
      <c r="B663" s="2">
        <v>3.909343642957015</v>
      </c>
      <c r="C663" s="12">
        <v>2.8658794964559831</v>
      </c>
    </row>
    <row r="664" spans="1:3" x14ac:dyDescent="0.25">
      <c r="A664" s="1">
        <v>184</v>
      </c>
      <c r="B664" s="2">
        <v>3.9400000000000031</v>
      </c>
      <c r="C664" s="12">
        <v>1.4176092543956453</v>
      </c>
    </row>
    <row r="665" spans="1:3" x14ac:dyDescent="0.25">
      <c r="A665" s="1">
        <v>185</v>
      </c>
      <c r="B665" s="2">
        <v>3.9448700279887565</v>
      </c>
      <c r="C665" s="12">
        <v>1.3064967671254017</v>
      </c>
    </row>
    <row r="666" spans="1:3" x14ac:dyDescent="0.25">
      <c r="A666" s="1">
        <v>186</v>
      </c>
      <c r="B666" s="2">
        <v>3.9800000000000031</v>
      </c>
      <c r="C666" s="12">
        <v>10.52618831111273</v>
      </c>
    </row>
    <row r="667" spans="1:3" x14ac:dyDescent="0.25">
      <c r="A667" s="1">
        <v>187</v>
      </c>
      <c r="B667" s="2">
        <v>4.0163180718974942</v>
      </c>
      <c r="C667" s="12">
        <v>8.9613180881938757</v>
      </c>
    </row>
    <row r="668" spans="1:3" x14ac:dyDescent="0.25">
      <c r="A668" s="1">
        <v>188</v>
      </c>
      <c r="B668" s="2">
        <v>4.0200000000000031</v>
      </c>
      <c r="C668" s="12">
        <v>8.4586987034406125</v>
      </c>
    </row>
    <row r="669" spans="1:3" x14ac:dyDescent="0.25">
      <c r="A669" s="1">
        <v>189</v>
      </c>
      <c r="B669" s="2">
        <v>4.0600000000000032</v>
      </c>
      <c r="C669" s="12">
        <v>1.4358963919485723</v>
      </c>
    </row>
    <row r="670" spans="1:3" x14ac:dyDescent="0.25">
      <c r="A670" s="1">
        <v>190</v>
      </c>
      <c r="B670" s="2">
        <v>4.1000000000000032</v>
      </c>
      <c r="C670" s="12">
        <v>4.8281928479876148</v>
      </c>
    </row>
    <row r="671" spans="1:3" x14ac:dyDescent="0.25">
      <c r="A671" s="1">
        <v>191</v>
      </c>
      <c r="B671" s="2">
        <v>4.1400000000000032</v>
      </c>
      <c r="C671" s="12">
        <v>8.1417657370817942</v>
      </c>
    </row>
    <row r="672" spans="1:3" x14ac:dyDescent="0.25">
      <c r="A672" s="1">
        <v>192</v>
      </c>
      <c r="B672" s="2">
        <v>4.1517593989627288</v>
      </c>
      <c r="C672" s="12">
        <v>8.2331217232382468</v>
      </c>
    </row>
    <row r="673" spans="1:3" x14ac:dyDescent="0.25">
      <c r="A673" s="1">
        <v>193</v>
      </c>
      <c r="B673" s="2">
        <v>4.1800000000000033</v>
      </c>
      <c r="C673" s="12">
        <v>6.8473494108058262</v>
      </c>
    </row>
    <row r="674" spans="1:3" x14ac:dyDescent="0.25">
      <c r="A674" s="1">
        <v>194</v>
      </c>
      <c r="B674" s="2">
        <v>4.189135683214996</v>
      </c>
      <c r="C674" s="12">
        <v>12.148131872791549</v>
      </c>
    </row>
    <row r="675" spans="1:3" x14ac:dyDescent="0.25">
      <c r="A675" s="1">
        <v>195</v>
      </c>
      <c r="B675" s="2">
        <v>4.2200000000000033</v>
      </c>
      <c r="C675" s="12">
        <v>10.981565338581696</v>
      </c>
    </row>
    <row r="676" spans="1:3" x14ac:dyDescent="0.25">
      <c r="A676" s="1">
        <v>196</v>
      </c>
      <c r="B676" s="2">
        <v>4.2271875000000048</v>
      </c>
      <c r="C676" s="12">
        <v>11.109380015004431</v>
      </c>
    </row>
    <row r="677" spans="1:3" x14ac:dyDescent="0.25">
      <c r="A677" s="1">
        <v>197</v>
      </c>
      <c r="B677" s="2">
        <v>4.239760742187503</v>
      </c>
      <c r="C677" s="12">
        <v>9.3864142474383261</v>
      </c>
    </row>
    <row r="678" spans="1:3" x14ac:dyDescent="0.25">
      <c r="A678" s="1">
        <v>198</v>
      </c>
      <c r="B678" s="2">
        <v>4.2600000000000033</v>
      </c>
      <c r="C678" s="12">
        <v>2.1510078354104061</v>
      </c>
    </row>
    <row r="679" spans="1:3" x14ac:dyDescent="0.25">
      <c r="A679" s="1">
        <v>199</v>
      </c>
      <c r="B679" s="2">
        <v>4.3000000000000034</v>
      </c>
      <c r="C679" s="12">
        <v>3.7239250194585352</v>
      </c>
    </row>
    <row r="680" spans="1:3" x14ac:dyDescent="0.25">
      <c r="A680" s="1">
        <v>200</v>
      </c>
      <c r="B680" s="2">
        <v>4.3257079147607813</v>
      </c>
      <c r="C680" s="12">
        <v>11.517351669942171</v>
      </c>
    </row>
    <row r="681" spans="1:3" x14ac:dyDescent="0.25">
      <c r="A681" s="1">
        <v>201</v>
      </c>
      <c r="B681" s="2">
        <v>4.3400000000000034</v>
      </c>
      <c r="C681" s="12">
        <v>8.1417925004223068</v>
      </c>
    </row>
    <row r="682" spans="1:3" x14ac:dyDescent="0.25">
      <c r="A682" s="1">
        <v>202</v>
      </c>
      <c r="B682" s="2">
        <v>4.368226469577043</v>
      </c>
      <c r="C682" s="12">
        <v>8.9432024783067554</v>
      </c>
    </row>
    <row r="683" spans="1:3" x14ac:dyDescent="0.25">
      <c r="A683" s="1">
        <v>203</v>
      </c>
      <c r="B683" s="2">
        <v>4.3800000000000034</v>
      </c>
      <c r="C683" s="12">
        <v>9.269490464410147</v>
      </c>
    </row>
    <row r="684" spans="1:3" x14ac:dyDescent="0.25">
      <c r="A684" s="1">
        <v>204</v>
      </c>
      <c r="B684" s="2">
        <v>4.4200000000000035</v>
      </c>
      <c r="C684" s="12">
        <v>0.71749432305348071</v>
      </c>
    </row>
    <row r="685" spans="1:3" x14ac:dyDescent="0.25">
      <c r="A685" s="1">
        <v>205</v>
      </c>
      <c r="B685" s="2">
        <v>4.4319811689243878</v>
      </c>
      <c r="C685" s="12">
        <v>1.7985740524402238</v>
      </c>
    </row>
    <row r="686" spans="1:3" x14ac:dyDescent="0.25">
      <c r="A686" s="1">
        <v>206</v>
      </c>
      <c r="B686" s="2">
        <v>4.4600000000000035</v>
      </c>
      <c r="C686" s="12">
        <v>10.702734345484805</v>
      </c>
    </row>
    <row r="687" spans="1:3" x14ac:dyDescent="0.25">
      <c r="A687" s="1">
        <v>207</v>
      </c>
      <c r="B687" s="2">
        <v>4.4941709133181371</v>
      </c>
      <c r="C687" s="12">
        <v>9.3598737192007881</v>
      </c>
    </row>
    <row r="688" spans="1:3" x14ac:dyDescent="0.25">
      <c r="A688" s="1">
        <v>208</v>
      </c>
      <c r="B688" s="2">
        <v>4.5000000000000036</v>
      </c>
      <c r="C688" s="12">
        <v>8.2963877913859996</v>
      </c>
    </row>
    <row r="689" spans="1:3" x14ac:dyDescent="0.25">
      <c r="A689" s="1">
        <v>209</v>
      </c>
      <c r="B689" s="2">
        <v>4.5400000000000036</v>
      </c>
      <c r="C689" s="12">
        <v>1.7238857536742851</v>
      </c>
    </row>
    <row r="690" spans="1:3" x14ac:dyDescent="0.25">
      <c r="A690" s="1">
        <v>210</v>
      </c>
      <c r="B690" s="2">
        <v>4.5417526047403998</v>
      </c>
      <c r="C690" s="12">
        <v>1.6319387940020698</v>
      </c>
    </row>
    <row r="691" spans="1:3" x14ac:dyDescent="0.25">
      <c r="A691" s="1">
        <v>211</v>
      </c>
      <c r="B691" s="2">
        <v>4.5698221285746472</v>
      </c>
      <c r="C691" s="12">
        <v>1.4651963697955235</v>
      </c>
    </row>
    <row r="692" spans="1:3" x14ac:dyDescent="0.25">
      <c r="A692" s="1">
        <v>212</v>
      </c>
      <c r="B692" s="2">
        <v>4.5800000000000036</v>
      </c>
      <c r="C692" s="12">
        <v>2.3184376380301379</v>
      </c>
    </row>
    <row r="693" spans="1:3" x14ac:dyDescent="0.25">
      <c r="A693" s="1">
        <v>213</v>
      </c>
      <c r="B693" s="2">
        <v>4.6200000000000037</v>
      </c>
      <c r="C693" s="12">
        <v>7.3608618667749708</v>
      </c>
    </row>
    <row r="694" spans="1:3" x14ac:dyDescent="0.25">
      <c r="A694" s="1">
        <v>214</v>
      </c>
      <c r="B694" s="2">
        <v>4.6303858377955596</v>
      </c>
      <c r="C694" s="12">
        <v>7.6395300795446737</v>
      </c>
    </row>
    <row r="695" spans="1:3" x14ac:dyDescent="0.25">
      <c r="A695" s="1">
        <v>215</v>
      </c>
      <c r="B695" s="2">
        <v>4.6600000000000037</v>
      </c>
      <c r="C695" s="12">
        <v>9.414198575839146</v>
      </c>
    </row>
    <row r="696" spans="1:3" x14ac:dyDescent="0.25">
      <c r="A696" s="1">
        <v>216</v>
      </c>
      <c r="B696" s="2">
        <v>4.7000000000000037</v>
      </c>
      <c r="C696" s="12">
        <v>11.771498811861333</v>
      </c>
    </row>
    <row r="697" spans="1:3" x14ac:dyDescent="0.25">
      <c r="A697" s="1">
        <v>217</v>
      </c>
      <c r="B697" s="2">
        <v>4.7098144531250012</v>
      </c>
      <c r="C697" s="12">
        <v>10.52141536238538</v>
      </c>
    </row>
    <row r="698" spans="1:3" x14ac:dyDescent="0.25">
      <c r="A698" s="1">
        <v>218</v>
      </c>
      <c r="B698" s="2">
        <v>4.7275222778320325</v>
      </c>
      <c r="C698" s="12">
        <v>3.8505731008321837</v>
      </c>
    </row>
    <row r="699" spans="1:3" x14ac:dyDescent="0.25">
      <c r="A699" s="1">
        <v>219</v>
      </c>
      <c r="B699" s="2">
        <v>4.7400000000000038</v>
      </c>
      <c r="C699" s="12">
        <v>2.326576279165081</v>
      </c>
    </row>
    <row r="700" spans="1:3" x14ac:dyDescent="0.25">
      <c r="A700" s="1">
        <v>220</v>
      </c>
      <c r="B700" s="2">
        <v>4.7630070353279397</v>
      </c>
      <c r="C700" s="12">
        <v>3.0200665632022075</v>
      </c>
    </row>
    <row r="701" spans="1:3" x14ac:dyDescent="0.25">
      <c r="A701" s="1">
        <v>221</v>
      </c>
      <c r="B701" s="2">
        <v>4.7800000000000038</v>
      </c>
      <c r="C701" s="12">
        <v>4.6265623706157131</v>
      </c>
    </row>
    <row r="702" spans="1:3" x14ac:dyDescent="0.25">
      <c r="A702" s="1">
        <v>222</v>
      </c>
      <c r="B702" s="2">
        <v>4.7866423767883912</v>
      </c>
      <c r="C702" s="12">
        <v>6.1575404924772537</v>
      </c>
    </row>
    <row r="703" spans="1:3" x14ac:dyDescent="0.25">
      <c r="A703" s="1">
        <v>223</v>
      </c>
      <c r="B703" s="2">
        <v>4.8105556591162904</v>
      </c>
      <c r="C703" s="12">
        <v>13.148797375697793</v>
      </c>
    </row>
    <row r="704" spans="1:3" x14ac:dyDescent="0.25">
      <c r="A704" s="1">
        <v>224</v>
      </c>
      <c r="B704" s="2">
        <v>4.8200000000000038</v>
      </c>
      <c r="C704" s="12">
        <v>10.575531700294082</v>
      </c>
    </row>
    <row r="705" spans="1:8" x14ac:dyDescent="0.25">
      <c r="A705" s="1">
        <v>225</v>
      </c>
      <c r="B705" s="2">
        <v>4.8342102961780125</v>
      </c>
      <c r="C705" s="12">
        <v>10.278962714634464</v>
      </c>
    </row>
    <row r="706" spans="1:8" x14ac:dyDescent="0.25">
      <c r="A706" s="1">
        <v>226</v>
      </c>
      <c r="B706" s="2">
        <v>4.8600000000000039</v>
      </c>
      <c r="C706" s="12">
        <v>6.3979947867499174</v>
      </c>
    </row>
    <row r="707" spans="1:8" x14ac:dyDescent="0.25">
      <c r="A707" s="1">
        <v>227</v>
      </c>
      <c r="B707" s="2">
        <v>4.8704992173637587</v>
      </c>
      <c r="C707" s="12">
        <v>1.9121341974533128</v>
      </c>
    </row>
    <row r="708" spans="1:8" x14ac:dyDescent="0.25">
      <c r="A708" s="1">
        <v>228</v>
      </c>
      <c r="B708" s="2">
        <v>4.8995235035838691</v>
      </c>
      <c r="C708" s="12">
        <v>1.6881046635543855</v>
      </c>
    </row>
    <row r="709" spans="1:8" x14ac:dyDescent="0.25">
      <c r="A709" s="1">
        <v>229</v>
      </c>
      <c r="B709" s="2">
        <v>4.9000000000000039</v>
      </c>
      <c r="C709" s="12">
        <v>1.6817777906844367</v>
      </c>
    </row>
    <row r="710" spans="1:8" x14ac:dyDescent="0.25">
      <c r="A710" s="1">
        <v>230</v>
      </c>
      <c r="B710" s="2">
        <v>4.9273003313785857</v>
      </c>
      <c r="C710" s="12">
        <v>11.207354033910775</v>
      </c>
    </row>
    <row r="711" spans="1:8" x14ac:dyDescent="0.25">
      <c r="A711" s="1">
        <v>231</v>
      </c>
      <c r="B711" s="2">
        <v>4.9400000000000039</v>
      </c>
      <c r="C711" s="12">
        <v>9.4095068767555006</v>
      </c>
    </row>
    <row r="712" spans="1:8" x14ac:dyDescent="0.25">
      <c r="A712" s="1">
        <v>232</v>
      </c>
      <c r="B712" s="2">
        <v>4.9615042073366507</v>
      </c>
      <c r="C712" s="12">
        <v>8.5613450533386271</v>
      </c>
    </row>
    <row r="713" spans="1:8" x14ac:dyDescent="0.25">
      <c r="A713" s="1">
        <v>233</v>
      </c>
      <c r="B713" s="2">
        <v>4.980000000000004</v>
      </c>
      <c r="C713" s="12">
        <v>7.6989603019722246</v>
      </c>
    </row>
    <row r="714" spans="1:8" ht="15.75" thickBot="1" x14ac:dyDescent="0.3">
      <c r="A714" s="3">
        <v>234</v>
      </c>
      <c r="B714" s="4">
        <v>5</v>
      </c>
      <c r="C714" s="13">
        <v>6.0725524508508943</v>
      </c>
    </row>
    <row r="715" spans="1:8" ht="15.75" thickBot="1" x14ac:dyDescent="0.3"/>
    <row r="716" spans="1:8" x14ac:dyDescent="0.25">
      <c r="A716" s="7"/>
      <c r="B716" s="7"/>
      <c r="C716" s="9" t="s">
        <v>9</v>
      </c>
      <c r="E716" s="14" t="s">
        <v>27</v>
      </c>
      <c r="F716" s="14"/>
      <c r="G716" s="14"/>
      <c r="H716" s="14"/>
    </row>
    <row r="717" spans="1:8" x14ac:dyDescent="0.25">
      <c r="A717" s="5"/>
      <c r="B717" s="5"/>
      <c r="C717" s="10" t="s">
        <v>10</v>
      </c>
      <c r="E717" t="s">
        <v>21</v>
      </c>
      <c r="F717" t="s">
        <v>22</v>
      </c>
      <c r="G717" t="s">
        <v>23</v>
      </c>
      <c r="H717" t="s">
        <v>24</v>
      </c>
    </row>
    <row r="718" spans="1:8" x14ac:dyDescent="0.25">
      <c r="A718" s="6" t="s">
        <v>0</v>
      </c>
      <c r="B718" s="6" t="s">
        <v>1</v>
      </c>
      <c r="C718" s="11" t="s">
        <v>4</v>
      </c>
      <c r="E718" s="8">
        <f>MAX(C733:C952)</f>
        <v>40.097054037432123</v>
      </c>
      <c r="F718" s="8">
        <f>MIN(C733:C952)</f>
        <v>1.4598682738203346</v>
      </c>
      <c r="G718" s="8">
        <f>AVERAGE(C733:C952)</f>
        <v>7.9390861616509314</v>
      </c>
      <c r="H718">
        <f>_xlfn.STDEV.S(C733:C952)</f>
        <v>4.9227457404074704</v>
      </c>
    </row>
    <row r="719" spans="1:8" x14ac:dyDescent="0.25">
      <c r="A719" s="1">
        <v>1</v>
      </c>
      <c r="B719" s="2">
        <v>0</v>
      </c>
      <c r="C719" s="12">
        <v>0</v>
      </c>
    </row>
    <row r="720" spans="1:8" x14ac:dyDescent="0.25">
      <c r="A720" s="1">
        <v>2</v>
      </c>
      <c r="B720" s="2">
        <v>0.04</v>
      </c>
      <c r="C720" s="12">
        <v>0</v>
      </c>
    </row>
    <row r="721" spans="1:3" x14ac:dyDescent="0.25">
      <c r="A721" s="1">
        <v>3</v>
      </c>
      <c r="B721" s="2">
        <v>0.08</v>
      </c>
      <c r="C721" s="12">
        <v>0</v>
      </c>
    </row>
    <row r="722" spans="1:3" x14ac:dyDescent="0.25">
      <c r="A722" s="1">
        <v>4</v>
      </c>
      <c r="B722" s="2">
        <v>0.12</v>
      </c>
      <c r="C722" s="12">
        <v>0</v>
      </c>
    </row>
    <row r="723" spans="1:3" x14ac:dyDescent="0.25">
      <c r="A723" s="1">
        <v>5</v>
      </c>
      <c r="B723" s="2">
        <v>0.16</v>
      </c>
      <c r="C723" s="12">
        <v>0</v>
      </c>
    </row>
    <row r="724" spans="1:3" x14ac:dyDescent="0.25">
      <c r="A724" s="1">
        <v>6</v>
      </c>
      <c r="B724" s="2">
        <v>0.2</v>
      </c>
      <c r="C724" s="12">
        <v>0</v>
      </c>
    </row>
    <row r="725" spans="1:3" x14ac:dyDescent="0.25">
      <c r="A725" s="1">
        <v>7</v>
      </c>
      <c r="B725" s="2">
        <v>0.24000000000000002</v>
      </c>
      <c r="C725" s="12">
        <v>0</v>
      </c>
    </row>
    <row r="726" spans="1:3" x14ac:dyDescent="0.25">
      <c r="A726" s="1">
        <v>8</v>
      </c>
      <c r="B726" s="2">
        <v>0.28000000000000003</v>
      </c>
      <c r="C726" s="12">
        <v>0</v>
      </c>
    </row>
    <row r="727" spans="1:3" x14ac:dyDescent="0.25">
      <c r="A727" s="1">
        <v>9</v>
      </c>
      <c r="B727" s="2">
        <v>0.32</v>
      </c>
      <c r="C727" s="12">
        <v>0</v>
      </c>
    </row>
    <row r="728" spans="1:3" x14ac:dyDescent="0.25">
      <c r="A728" s="1">
        <v>10</v>
      </c>
      <c r="B728" s="2">
        <v>0.36</v>
      </c>
      <c r="C728" s="12">
        <v>0</v>
      </c>
    </row>
    <row r="729" spans="1:3" x14ac:dyDescent="0.25">
      <c r="A729" s="1">
        <v>11</v>
      </c>
      <c r="B729" s="2">
        <v>0.39999999999999997</v>
      </c>
      <c r="C729" s="12">
        <v>0</v>
      </c>
    </row>
    <row r="730" spans="1:3" x14ac:dyDescent="0.25">
      <c r="A730" s="1">
        <v>12</v>
      </c>
      <c r="B730" s="2">
        <v>0.43999999999999995</v>
      </c>
      <c r="C730" s="12">
        <v>0</v>
      </c>
    </row>
    <row r="731" spans="1:3" x14ac:dyDescent="0.25">
      <c r="A731" s="1">
        <v>13</v>
      </c>
      <c r="B731" s="2">
        <v>0.47999999999999993</v>
      </c>
      <c r="C731" s="12">
        <v>0</v>
      </c>
    </row>
    <row r="732" spans="1:3" x14ac:dyDescent="0.25">
      <c r="A732" s="1">
        <v>14</v>
      </c>
      <c r="B732" s="2">
        <v>0.5</v>
      </c>
      <c r="C732" s="12">
        <v>0</v>
      </c>
    </row>
    <row r="733" spans="1:3" x14ac:dyDescent="0.25">
      <c r="A733" s="1">
        <v>15</v>
      </c>
      <c r="B733" s="2">
        <v>0.5</v>
      </c>
      <c r="C733" s="12">
        <v>20.459010823557875</v>
      </c>
    </row>
    <row r="734" spans="1:3" x14ac:dyDescent="0.25">
      <c r="A734" s="1">
        <v>16</v>
      </c>
      <c r="B734" s="2">
        <v>0.50009999999999999</v>
      </c>
      <c r="C734" s="12">
        <v>20.487672506037359</v>
      </c>
    </row>
    <row r="735" spans="1:3" x14ac:dyDescent="0.25">
      <c r="A735" s="1">
        <v>17</v>
      </c>
      <c r="B735" s="2">
        <v>0.52041364758804343</v>
      </c>
      <c r="C735" s="12">
        <v>40.097054037432123</v>
      </c>
    </row>
    <row r="736" spans="1:3" x14ac:dyDescent="0.25">
      <c r="A736" s="1">
        <v>18</v>
      </c>
      <c r="B736" s="2">
        <v>0.54</v>
      </c>
      <c r="C736" s="12">
        <v>31.808491384992109</v>
      </c>
    </row>
    <row r="737" spans="1:3" x14ac:dyDescent="0.25">
      <c r="A737" s="1">
        <v>19</v>
      </c>
      <c r="B737" s="2">
        <v>0.58000000000000007</v>
      </c>
      <c r="C737" s="12">
        <v>9.4654714846486439</v>
      </c>
    </row>
    <row r="738" spans="1:3" x14ac:dyDescent="0.25">
      <c r="A738" s="1">
        <v>20</v>
      </c>
      <c r="B738" s="2">
        <v>0.62000000000000011</v>
      </c>
      <c r="C738" s="12">
        <v>2.6655085335980333</v>
      </c>
    </row>
    <row r="739" spans="1:3" x14ac:dyDescent="0.25">
      <c r="A739" s="1">
        <v>21</v>
      </c>
      <c r="B739" s="2">
        <v>0.66000000000000014</v>
      </c>
      <c r="C739" s="12">
        <v>2.4870231739557358</v>
      </c>
    </row>
    <row r="740" spans="1:3" x14ac:dyDescent="0.25">
      <c r="A740" s="1">
        <v>22</v>
      </c>
      <c r="B740" s="2">
        <v>0.67519531249999987</v>
      </c>
      <c r="C740" s="12">
        <v>3.2029116315884516</v>
      </c>
    </row>
    <row r="741" spans="1:3" x14ac:dyDescent="0.25">
      <c r="A741" s="1">
        <v>23</v>
      </c>
      <c r="B741" s="2">
        <v>0.68579101562500011</v>
      </c>
      <c r="C741" s="12">
        <v>2.4324160529030441</v>
      </c>
    </row>
    <row r="742" spans="1:3" x14ac:dyDescent="0.25">
      <c r="A742" s="1">
        <v>24</v>
      </c>
      <c r="B742" s="2">
        <v>0.70000000000000018</v>
      </c>
      <c r="C742" s="12">
        <v>2.0502717310891727</v>
      </c>
    </row>
    <row r="743" spans="1:3" x14ac:dyDescent="0.25">
      <c r="A743" s="1">
        <v>25</v>
      </c>
      <c r="B743" s="2">
        <v>0.70800541788339633</v>
      </c>
      <c r="C743" s="12">
        <v>2.7978068582175126</v>
      </c>
    </row>
    <row r="744" spans="1:3" x14ac:dyDescent="0.25">
      <c r="A744" s="1">
        <v>26</v>
      </c>
      <c r="B744" s="2">
        <v>0.72066728903446364</v>
      </c>
      <c r="C744" s="12">
        <v>2.1050855174469811</v>
      </c>
    </row>
    <row r="745" spans="1:3" x14ac:dyDescent="0.25">
      <c r="A745" s="1">
        <v>27</v>
      </c>
      <c r="B745" s="2">
        <v>0.73763043202445489</v>
      </c>
      <c r="C745" s="12">
        <v>1.6240804390574011</v>
      </c>
    </row>
    <row r="746" spans="1:3" x14ac:dyDescent="0.25">
      <c r="A746" s="1">
        <v>28</v>
      </c>
      <c r="B746" s="2">
        <v>0.74000000000000021</v>
      </c>
      <c r="C746" s="12">
        <v>1.8590497271281561</v>
      </c>
    </row>
    <row r="747" spans="1:3" x14ac:dyDescent="0.25">
      <c r="A747" s="1">
        <v>29</v>
      </c>
      <c r="B747" s="2">
        <v>0.75199593787619812</v>
      </c>
      <c r="C747" s="12">
        <v>3.1067277825135897</v>
      </c>
    </row>
    <row r="748" spans="1:3" x14ac:dyDescent="0.25">
      <c r="A748" s="1">
        <v>30</v>
      </c>
      <c r="B748" s="2">
        <v>0.76380713892617846</v>
      </c>
      <c r="C748" s="12">
        <v>2.5833499993322562</v>
      </c>
    </row>
    <row r="749" spans="1:3" x14ac:dyDescent="0.25">
      <c r="A749" s="1">
        <v>31</v>
      </c>
      <c r="B749" s="2">
        <v>0.77756176463871873</v>
      </c>
      <c r="C749" s="12">
        <v>2.193932299807634</v>
      </c>
    </row>
    <row r="750" spans="1:3" x14ac:dyDescent="0.25">
      <c r="A750" s="1">
        <v>32</v>
      </c>
      <c r="B750" s="2">
        <v>0.78000000000000025</v>
      </c>
      <c r="C750" s="12">
        <v>2.090882724798302</v>
      </c>
    </row>
    <row r="751" spans="1:3" x14ac:dyDescent="0.25">
      <c r="A751" s="1">
        <v>33</v>
      </c>
      <c r="B751" s="2">
        <v>0.79459451660353098</v>
      </c>
      <c r="C751" s="12">
        <v>2.1159083354228136</v>
      </c>
    </row>
    <row r="752" spans="1:3" x14ac:dyDescent="0.25">
      <c r="A752" s="1">
        <v>34</v>
      </c>
      <c r="B752" s="2">
        <v>0.80873203504980662</v>
      </c>
      <c r="C752" s="12">
        <v>3.3539018633230393</v>
      </c>
    </row>
    <row r="753" spans="1:3" x14ac:dyDescent="0.25">
      <c r="A753" s="1">
        <v>35</v>
      </c>
      <c r="B753" s="2">
        <v>0.82000000000000028</v>
      </c>
      <c r="C753" s="12">
        <v>3.0154090729298564</v>
      </c>
    </row>
    <row r="754" spans="1:3" x14ac:dyDescent="0.25">
      <c r="A754" s="1">
        <v>36</v>
      </c>
      <c r="B754" s="2">
        <v>0.82154409049795607</v>
      </c>
      <c r="C754" s="12">
        <v>3.3504526359029274</v>
      </c>
    </row>
    <row r="755" spans="1:3" x14ac:dyDescent="0.25">
      <c r="A755" s="1">
        <v>37</v>
      </c>
      <c r="B755" s="2">
        <v>0.84828859039584792</v>
      </c>
      <c r="C755" s="12">
        <v>4.2109235194094561</v>
      </c>
    </row>
    <row r="756" spans="1:3" x14ac:dyDescent="0.25">
      <c r="A756" s="1">
        <v>38</v>
      </c>
      <c r="B756" s="2">
        <v>0.86000000000000032</v>
      </c>
      <c r="C756" s="12">
        <v>4.2060195833486391</v>
      </c>
    </row>
    <row r="757" spans="1:3" x14ac:dyDescent="0.25">
      <c r="A757" s="1">
        <v>39</v>
      </c>
      <c r="B757" s="2">
        <v>0.90000000000000036</v>
      </c>
      <c r="C757" s="12">
        <v>4.2457384293942297</v>
      </c>
    </row>
    <row r="758" spans="1:3" x14ac:dyDescent="0.25">
      <c r="A758" s="1">
        <v>40</v>
      </c>
      <c r="B758" s="2">
        <v>0.94000000000000039</v>
      </c>
      <c r="C758" s="12">
        <v>9.5318691204886825</v>
      </c>
    </row>
    <row r="759" spans="1:3" x14ac:dyDescent="0.25">
      <c r="A759" s="1">
        <v>41</v>
      </c>
      <c r="B759" s="2">
        <v>0.96316988492472755</v>
      </c>
      <c r="C759" s="12">
        <v>8.6562592356908024</v>
      </c>
    </row>
    <row r="760" spans="1:3" x14ac:dyDescent="0.25">
      <c r="A760" s="1">
        <v>42</v>
      </c>
      <c r="B760" s="2">
        <v>0.97560980009054332</v>
      </c>
      <c r="C760" s="12">
        <v>8.1653272668818939</v>
      </c>
    </row>
    <row r="761" spans="1:3" x14ac:dyDescent="0.25">
      <c r="A761" s="1">
        <v>43</v>
      </c>
      <c r="B761" s="2">
        <v>0.98000000000000043</v>
      </c>
      <c r="C761" s="12">
        <v>9.6199762922537975</v>
      </c>
    </row>
    <row r="762" spans="1:3" x14ac:dyDescent="0.25">
      <c r="A762" s="1">
        <v>44</v>
      </c>
      <c r="B762" s="2">
        <v>0.99976542693610959</v>
      </c>
      <c r="C762" s="12">
        <v>12.524299132837719</v>
      </c>
    </row>
    <row r="763" spans="1:3" x14ac:dyDescent="0.25">
      <c r="A763" s="1">
        <v>45</v>
      </c>
      <c r="B763" s="2">
        <v>1.0200000000000005</v>
      </c>
      <c r="C763" s="12">
        <v>15.582154676615255</v>
      </c>
    </row>
    <row r="764" spans="1:3" x14ac:dyDescent="0.25">
      <c r="A764" s="1">
        <v>46</v>
      </c>
      <c r="B764" s="2">
        <v>1.0600000000000005</v>
      </c>
      <c r="C764" s="12">
        <v>12.392877964483597</v>
      </c>
    </row>
    <row r="765" spans="1:3" x14ac:dyDescent="0.25">
      <c r="A765" s="1">
        <v>47</v>
      </c>
      <c r="B765" s="2">
        <v>1.0722719724959981</v>
      </c>
      <c r="C765" s="12">
        <v>9.9692747021018153</v>
      </c>
    </row>
    <row r="766" spans="1:3" x14ac:dyDescent="0.25">
      <c r="A766" s="1">
        <v>48</v>
      </c>
      <c r="B766" s="2">
        <v>1.1000000000000005</v>
      </c>
      <c r="C766" s="12">
        <v>3.6454163400384187</v>
      </c>
    </row>
    <row r="767" spans="1:3" x14ac:dyDescent="0.25">
      <c r="A767" s="1">
        <v>49</v>
      </c>
      <c r="B767" s="2">
        <v>1.1377180683458925</v>
      </c>
      <c r="C767" s="12">
        <v>7.6047421238958748</v>
      </c>
    </row>
    <row r="768" spans="1:3" x14ac:dyDescent="0.25">
      <c r="A768" s="1">
        <v>50</v>
      </c>
      <c r="B768" s="2">
        <v>1.1400000000000006</v>
      </c>
      <c r="C768" s="12">
        <v>8.3693174595705102</v>
      </c>
    </row>
    <row r="769" spans="1:3" x14ac:dyDescent="0.25">
      <c r="A769" s="1">
        <v>51</v>
      </c>
      <c r="B769" s="2">
        <v>1.1483661476923903</v>
      </c>
      <c r="C769" s="12">
        <v>11.828224256226669</v>
      </c>
    </row>
    <row r="770" spans="1:3" x14ac:dyDescent="0.25">
      <c r="A770" s="1">
        <v>52</v>
      </c>
      <c r="B770" s="2">
        <v>1.1800000000000006</v>
      </c>
      <c r="C770" s="12">
        <v>12.845584613602483</v>
      </c>
    </row>
    <row r="771" spans="1:3" x14ac:dyDescent="0.25">
      <c r="A771" s="1">
        <v>53</v>
      </c>
      <c r="B771" s="2">
        <v>1.2200000000000006</v>
      </c>
      <c r="C771" s="12">
        <v>10.372558532908496</v>
      </c>
    </row>
    <row r="772" spans="1:3" x14ac:dyDescent="0.25">
      <c r="A772" s="1">
        <v>54</v>
      </c>
      <c r="B772" s="2">
        <v>1.2249096920588871</v>
      </c>
      <c r="C772" s="12">
        <v>8.4122795048617807</v>
      </c>
    </row>
    <row r="773" spans="1:3" x14ac:dyDescent="0.25">
      <c r="A773" s="1">
        <v>55</v>
      </c>
      <c r="B773" s="2">
        <v>1.2600000000000007</v>
      </c>
      <c r="C773" s="12">
        <v>4.916557643745989</v>
      </c>
    </row>
    <row r="774" spans="1:3" x14ac:dyDescent="0.25">
      <c r="A774" s="1">
        <v>56</v>
      </c>
      <c r="B774" s="2">
        <v>1.2948243467484908</v>
      </c>
      <c r="C774" s="12">
        <v>10.870644293090411</v>
      </c>
    </row>
    <row r="775" spans="1:3" x14ac:dyDescent="0.25">
      <c r="A775" s="1">
        <v>57</v>
      </c>
      <c r="B775" s="2">
        <v>1.3000000000000007</v>
      </c>
      <c r="C775" s="12">
        <v>11.940727671932821</v>
      </c>
    </row>
    <row r="776" spans="1:3" x14ac:dyDescent="0.25">
      <c r="A776" s="1">
        <v>58</v>
      </c>
      <c r="B776" s="2">
        <v>1.3102866143907874</v>
      </c>
      <c r="C776" s="12">
        <v>6.2191943307902946</v>
      </c>
    </row>
    <row r="777" spans="1:3" x14ac:dyDescent="0.25">
      <c r="A777" s="1">
        <v>59</v>
      </c>
      <c r="B777" s="2">
        <v>1.3400000000000007</v>
      </c>
      <c r="C777" s="12">
        <v>13.662503826636376</v>
      </c>
    </row>
    <row r="778" spans="1:3" x14ac:dyDescent="0.25">
      <c r="A778" s="1">
        <v>60</v>
      </c>
      <c r="B778" s="2">
        <v>1.3800000000000008</v>
      </c>
      <c r="C778" s="12">
        <v>3.4938257238224475</v>
      </c>
    </row>
    <row r="779" spans="1:3" x14ac:dyDescent="0.25">
      <c r="A779" s="1">
        <v>61</v>
      </c>
      <c r="B779" s="2">
        <v>1.4200000000000008</v>
      </c>
      <c r="C779" s="12">
        <v>6.3066033428967696</v>
      </c>
    </row>
    <row r="780" spans="1:3" x14ac:dyDescent="0.25">
      <c r="A780" s="1">
        <v>62</v>
      </c>
      <c r="B780" s="2">
        <v>1.4232888755324213</v>
      </c>
      <c r="C780" s="12">
        <v>6.1769188741752901</v>
      </c>
    </row>
    <row r="781" spans="1:3" x14ac:dyDescent="0.25">
      <c r="A781" s="1">
        <v>63</v>
      </c>
      <c r="B781" s="2">
        <v>1.4433347480212766</v>
      </c>
      <c r="C781" s="12">
        <v>10.967905371282679</v>
      </c>
    </row>
    <row r="782" spans="1:3" x14ac:dyDescent="0.25">
      <c r="A782" s="1">
        <v>64</v>
      </c>
      <c r="B782" s="2">
        <v>1.4600000000000009</v>
      </c>
      <c r="C782" s="12">
        <v>14.387318802148398</v>
      </c>
    </row>
    <row r="783" spans="1:3" x14ac:dyDescent="0.25">
      <c r="A783" s="1">
        <v>65</v>
      </c>
      <c r="B783" s="2">
        <v>1.476708656267157</v>
      </c>
      <c r="C783" s="12">
        <v>13.925856442897144</v>
      </c>
    </row>
    <row r="784" spans="1:3" x14ac:dyDescent="0.25">
      <c r="A784" s="1">
        <v>66</v>
      </c>
      <c r="B784" s="2">
        <v>1.4945831557180715</v>
      </c>
      <c r="C784" s="12">
        <v>13.89944899243018</v>
      </c>
    </row>
    <row r="785" spans="1:3" x14ac:dyDescent="0.25">
      <c r="A785" s="1">
        <v>67</v>
      </c>
      <c r="B785" s="2">
        <v>1.5000000000000009</v>
      </c>
      <c r="C785" s="12">
        <v>11.93373630244035</v>
      </c>
    </row>
    <row r="786" spans="1:3" x14ac:dyDescent="0.25">
      <c r="A786" s="1">
        <v>68</v>
      </c>
      <c r="B786" s="2">
        <v>1.5185274194167779</v>
      </c>
      <c r="C786" s="12">
        <v>5.5978165695833466</v>
      </c>
    </row>
    <row r="787" spans="1:3" x14ac:dyDescent="0.25">
      <c r="A787" s="1">
        <v>69</v>
      </c>
      <c r="B787" s="2">
        <v>1.5400000000000009</v>
      </c>
      <c r="C787" s="12">
        <v>3.2239941358420015</v>
      </c>
    </row>
    <row r="788" spans="1:3" x14ac:dyDescent="0.25">
      <c r="A788" s="1">
        <v>70</v>
      </c>
      <c r="B788" s="2">
        <v>1.5698897432410555</v>
      </c>
      <c r="C788" s="12">
        <v>7.2118531644622124</v>
      </c>
    </row>
    <row r="789" spans="1:3" x14ac:dyDescent="0.25">
      <c r="A789" s="1">
        <v>71</v>
      </c>
      <c r="B789" s="2">
        <v>1.580000000000001</v>
      </c>
      <c r="C789" s="12">
        <v>9.235837617426629</v>
      </c>
    </row>
    <row r="790" spans="1:3" x14ac:dyDescent="0.25">
      <c r="A790" s="1">
        <v>72</v>
      </c>
      <c r="B790" s="2">
        <v>1.5852846404417138</v>
      </c>
      <c r="C790" s="12">
        <v>12.221026061826645</v>
      </c>
    </row>
    <row r="791" spans="1:3" x14ac:dyDescent="0.25">
      <c r="A791" s="1">
        <v>73</v>
      </c>
      <c r="B791" s="2">
        <v>1.620000000000001</v>
      </c>
      <c r="C791" s="12">
        <v>13.023496664539365</v>
      </c>
    </row>
    <row r="792" spans="1:3" x14ac:dyDescent="0.25">
      <c r="A792" s="1">
        <v>74</v>
      </c>
      <c r="B792" s="2">
        <v>1.6213567766208914</v>
      </c>
      <c r="C792" s="12">
        <v>13.009136930575893</v>
      </c>
    </row>
    <row r="793" spans="1:3" x14ac:dyDescent="0.25">
      <c r="A793" s="1">
        <v>75</v>
      </c>
      <c r="B793" s="2">
        <v>1.6578468726495219</v>
      </c>
      <c r="C793" s="12">
        <v>5.2659122768199298</v>
      </c>
    </row>
    <row r="794" spans="1:3" x14ac:dyDescent="0.25">
      <c r="A794" s="1">
        <v>76</v>
      </c>
      <c r="B794" s="2">
        <v>1.660000000000001</v>
      </c>
      <c r="C794" s="12">
        <v>3.6760489765561819</v>
      </c>
    </row>
    <row r="795" spans="1:3" x14ac:dyDescent="0.25">
      <c r="A795" s="1">
        <v>77</v>
      </c>
      <c r="B795" s="2">
        <v>1.6931328972931925</v>
      </c>
      <c r="C795" s="12">
        <v>4.6146884008485411</v>
      </c>
    </row>
    <row r="796" spans="1:3" x14ac:dyDescent="0.25">
      <c r="A796" s="1">
        <v>78</v>
      </c>
      <c r="B796" s="2">
        <v>1.7000000000000011</v>
      </c>
      <c r="C796" s="12">
        <v>6.7113044615620279</v>
      </c>
    </row>
    <row r="797" spans="1:3" x14ac:dyDescent="0.25">
      <c r="A797" s="1">
        <v>79</v>
      </c>
      <c r="B797" s="2">
        <v>1.7067483344041614</v>
      </c>
      <c r="C797" s="12">
        <v>7.0452015853369989</v>
      </c>
    </row>
    <row r="798" spans="1:3" x14ac:dyDescent="0.25">
      <c r="A798" s="1">
        <v>80</v>
      </c>
      <c r="B798" s="2">
        <v>1.7237533669855318</v>
      </c>
      <c r="C798" s="12">
        <v>12.2308958846092</v>
      </c>
    </row>
    <row r="799" spans="1:3" x14ac:dyDescent="0.25">
      <c r="A799" s="1">
        <v>81</v>
      </c>
      <c r="B799" s="2">
        <v>1.7400000000000011</v>
      </c>
      <c r="C799" s="12">
        <v>15.677450198260837</v>
      </c>
    </row>
    <row r="800" spans="1:3" x14ac:dyDescent="0.25">
      <c r="A800" s="1">
        <v>82</v>
      </c>
      <c r="B800" s="2">
        <v>1.7594328398735046</v>
      </c>
      <c r="C800" s="12">
        <v>13.458883541554172</v>
      </c>
    </row>
    <row r="801" spans="1:3" x14ac:dyDescent="0.25">
      <c r="A801" s="1">
        <v>83</v>
      </c>
      <c r="B801" s="2">
        <v>1.7789210878869088</v>
      </c>
      <c r="C801" s="12">
        <v>13.999972277716559</v>
      </c>
    </row>
    <row r="802" spans="1:3" x14ac:dyDescent="0.25">
      <c r="A802" s="1">
        <v>84</v>
      </c>
      <c r="B802" s="2">
        <v>1.7800000000000011</v>
      </c>
      <c r="C802" s="12">
        <v>13.699322920341766</v>
      </c>
    </row>
    <row r="803" spans="1:3" x14ac:dyDescent="0.25">
      <c r="A803" s="1">
        <v>85</v>
      </c>
      <c r="B803" s="2">
        <v>1.8200000000000012</v>
      </c>
      <c r="C803" s="12">
        <v>4.9364805322900756</v>
      </c>
    </row>
    <row r="804" spans="1:3" x14ac:dyDescent="0.25">
      <c r="A804" s="1">
        <v>86</v>
      </c>
      <c r="B804" s="2">
        <v>1.8432519531250027</v>
      </c>
      <c r="C804" s="12">
        <v>6.3382512323784201</v>
      </c>
    </row>
    <row r="805" spans="1:3" x14ac:dyDescent="0.25">
      <c r="A805" s="1">
        <v>87</v>
      </c>
      <c r="B805" s="2">
        <v>1.8600000000000012</v>
      </c>
      <c r="C805" s="12">
        <v>9.3224373772071996</v>
      </c>
    </row>
    <row r="806" spans="1:3" x14ac:dyDescent="0.25">
      <c r="A806" s="1">
        <v>88</v>
      </c>
      <c r="B806" s="2">
        <v>1.8646696529309934</v>
      </c>
      <c r="C806" s="12">
        <v>11.271356388595093</v>
      </c>
    </row>
    <row r="807" spans="1:3" x14ac:dyDescent="0.25">
      <c r="A807" s="1">
        <v>89</v>
      </c>
      <c r="B807" s="2">
        <v>1.9000000000000012</v>
      </c>
      <c r="C807" s="12">
        <v>13.08638230847685</v>
      </c>
    </row>
    <row r="808" spans="1:3" x14ac:dyDescent="0.25">
      <c r="A808" s="1">
        <v>90</v>
      </c>
      <c r="B808" s="2">
        <v>1.9161805083506172</v>
      </c>
      <c r="C808" s="12">
        <v>13.827718570866818</v>
      </c>
    </row>
    <row r="809" spans="1:3" x14ac:dyDescent="0.25">
      <c r="A809" s="1">
        <v>91</v>
      </c>
      <c r="B809" s="2">
        <v>1.9360082414530482</v>
      </c>
      <c r="C809" s="12">
        <v>4.0998044959734186</v>
      </c>
    </row>
    <row r="810" spans="1:3" x14ac:dyDescent="0.25">
      <c r="A810" s="1">
        <v>92</v>
      </c>
      <c r="B810" s="2">
        <v>1.9400000000000013</v>
      </c>
      <c r="C810" s="12">
        <v>2.7973838862959592</v>
      </c>
    </row>
    <row r="811" spans="1:3" x14ac:dyDescent="0.25">
      <c r="A811" s="1">
        <v>93</v>
      </c>
      <c r="B811" s="2">
        <v>1.9800000000000013</v>
      </c>
      <c r="C811" s="12">
        <v>6.3040428585558184</v>
      </c>
    </row>
    <row r="812" spans="1:3" x14ac:dyDescent="0.25">
      <c r="A812" s="1">
        <v>94</v>
      </c>
      <c r="B812" s="2">
        <v>1.9892527302863445</v>
      </c>
      <c r="C812" s="12">
        <v>6.9601718979432379</v>
      </c>
    </row>
    <row r="813" spans="1:3" x14ac:dyDescent="0.25">
      <c r="A813" s="1">
        <v>95</v>
      </c>
      <c r="B813" s="2">
        <v>2.0200000000000014</v>
      </c>
      <c r="C813" s="12">
        <v>12.829998245667104</v>
      </c>
    </row>
    <row r="814" spans="1:3" x14ac:dyDescent="0.25">
      <c r="A814" s="1">
        <v>96</v>
      </c>
      <c r="B814" s="2">
        <v>2.0356761619608967</v>
      </c>
      <c r="C814" s="12">
        <v>12.412974374313366</v>
      </c>
    </row>
    <row r="815" spans="1:3" x14ac:dyDescent="0.25">
      <c r="A815" s="1">
        <v>97</v>
      </c>
      <c r="B815" s="2">
        <v>2.0600000000000014</v>
      </c>
      <c r="C815" s="12">
        <v>11.936943218664176</v>
      </c>
    </row>
    <row r="816" spans="1:3" x14ac:dyDescent="0.25">
      <c r="A816" s="1">
        <v>98</v>
      </c>
      <c r="B816" s="2">
        <v>2.0723366578258435</v>
      </c>
      <c r="C816" s="12">
        <v>3.4411122916279688</v>
      </c>
    </row>
    <row r="817" spans="1:3" x14ac:dyDescent="0.25">
      <c r="A817" s="1">
        <v>99</v>
      </c>
      <c r="B817" s="2">
        <v>2.1000000000000014</v>
      </c>
      <c r="C817" s="12">
        <v>4.4514420720816608</v>
      </c>
    </row>
    <row r="818" spans="1:3" x14ac:dyDescent="0.25">
      <c r="A818" s="1">
        <v>100</v>
      </c>
      <c r="B818" s="2">
        <v>2.1063841353359658</v>
      </c>
      <c r="C818" s="12">
        <v>6.7974405082327714</v>
      </c>
    </row>
    <row r="819" spans="1:3" x14ac:dyDescent="0.25">
      <c r="A819" s="1">
        <v>101</v>
      </c>
      <c r="B819" s="2">
        <v>2.1236683896089361</v>
      </c>
      <c r="C819" s="12">
        <v>6.9329207378399564</v>
      </c>
    </row>
    <row r="820" spans="1:3" x14ac:dyDescent="0.25">
      <c r="A820" s="1">
        <v>102</v>
      </c>
      <c r="B820" s="2">
        <v>2.1400000000000015</v>
      </c>
      <c r="C820" s="12">
        <v>12.555946204738317</v>
      </c>
    </row>
    <row r="821" spans="1:3" x14ac:dyDescent="0.25">
      <c r="A821" s="1">
        <v>103</v>
      </c>
      <c r="B821" s="2">
        <v>2.1715746929694562</v>
      </c>
      <c r="C821" s="12">
        <v>12.212900708913873</v>
      </c>
    </row>
    <row r="822" spans="1:3" x14ac:dyDescent="0.25">
      <c r="A822" s="1">
        <v>104</v>
      </c>
      <c r="B822" s="2">
        <v>2.1800000000000015</v>
      </c>
      <c r="C822" s="12">
        <v>13.186659246607462</v>
      </c>
    </row>
    <row r="823" spans="1:3" x14ac:dyDescent="0.25">
      <c r="A823" s="1">
        <v>105</v>
      </c>
      <c r="B823" s="2">
        <v>2.2200000000000015</v>
      </c>
      <c r="C823" s="12">
        <v>3.9697299073404371</v>
      </c>
    </row>
    <row r="824" spans="1:3" x14ac:dyDescent="0.25">
      <c r="A824" s="1">
        <v>106</v>
      </c>
      <c r="B824" s="2">
        <v>2.2530827523267378</v>
      </c>
      <c r="C824" s="12">
        <v>7.2109435660469785</v>
      </c>
    </row>
    <row r="825" spans="1:3" x14ac:dyDescent="0.25">
      <c r="A825" s="1">
        <v>107</v>
      </c>
      <c r="B825" s="2">
        <v>2.2600000000000016</v>
      </c>
      <c r="C825" s="12">
        <v>6.9017949140456922</v>
      </c>
    </row>
    <row r="826" spans="1:3" x14ac:dyDescent="0.25">
      <c r="A826" s="1">
        <v>108</v>
      </c>
      <c r="B826" s="2">
        <v>2.3000000000000016</v>
      </c>
      <c r="C826" s="12">
        <v>12.968871480386671</v>
      </c>
    </row>
    <row r="827" spans="1:3" x14ac:dyDescent="0.25">
      <c r="A827" s="1">
        <v>109</v>
      </c>
      <c r="B827" s="2">
        <v>2.3400000000000016</v>
      </c>
      <c r="C827" s="12">
        <v>4.5319826452386893</v>
      </c>
    </row>
    <row r="828" spans="1:3" x14ac:dyDescent="0.25">
      <c r="A828" s="1">
        <v>110</v>
      </c>
      <c r="B828" s="2">
        <v>2.3800000000000017</v>
      </c>
      <c r="C828" s="12">
        <v>5.3891528252567369</v>
      </c>
    </row>
    <row r="829" spans="1:3" x14ac:dyDescent="0.25">
      <c r="A829" s="1">
        <v>111</v>
      </c>
      <c r="B829" s="2">
        <v>2.3891044967671364</v>
      </c>
      <c r="C829" s="12">
        <v>7.3313603028809409</v>
      </c>
    </row>
    <row r="830" spans="1:3" x14ac:dyDescent="0.25">
      <c r="A830" s="1">
        <v>112</v>
      </c>
      <c r="B830" s="2">
        <v>2.4200000000000017</v>
      </c>
      <c r="C830" s="12">
        <v>10.759877124629849</v>
      </c>
    </row>
    <row r="831" spans="1:3" x14ac:dyDescent="0.25">
      <c r="A831" s="1">
        <v>113</v>
      </c>
      <c r="B831" s="2">
        <v>2.4600000000000017</v>
      </c>
      <c r="C831" s="12">
        <v>13.448775094616638</v>
      </c>
    </row>
    <row r="832" spans="1:3" x14ac:dyDescent="0.25">
      <c r="A832" s="1">
        <v>114</v>
      </c>
      <c r="B832" s="2">
        <v>2.5000000000000018</v>
      </c>
      <c r="C832" s="12">
        <v>3.3894729055081121</v>
      </c>
    </row>
    <row r="833" spans="1:3" x14ac:dyDescent="0.25">
      <c r="A833" s="1">
        <v>115</v>
      </c>
      <c r="B833" s="2">
        <v>2.5250249890943435</v>
      </c>
      <c r="C833" s="12">
        <v>7.7200117730918514</v>
      </c>
    </row>
    <row r="834" spans="1:3" x14ac:dyDescent="0.25">
      <c r="A834" s="1">
        <v>116</v>
      </c>
      <c r="B834" s="2">
        <v>2.5400000000000018</v>
      </c>
      <c r="C834" s="12">
        <v>8.9670457762726734</v>
      </c>
    </row>
    <row r="835" spans="1:3" x14ac:dyDescent="0.25">
      <c r="A835" s="1">
        <v>117</v>
      </c>
      <c r="B835" s="2">
        <v>2.5800000000000018</v>
      </c>
      <c r="C835" s="12">
        <v>13.63532541296834</v>
      </c>
    </row>
    <row r="836" spans="1:3" x14ac:dyDescent="0.25">
      <c r="A836" s="1">
        <v>118</v>
      </c>
      <c r="B836" s="2">
        <v>2.6119111024163724</v>
      </c>
      <c r="C836" s="12">
        <v>4.2624516775338224</v>
      </c>
    </row>
    <row r="837" spans="1:3" x14ac:dyDescent="0.25">
      <c r="A837" s="1">
        <v>119</v>
      </c>
      <c r="B837" s="2">
        <v>2.6200000000000019</v>
      </c>
      <c r="C837" s="12">
        <v>2.6973323580888873</v>
      </c>
    </row>
    <row r="838" spans="1:3" x14ac:dyDescent="0.25">
      <c r="A838" s="1">
        <v>120</v>
      </c>
      <c r="B838" s="2">
        <v>2.6600000000000019</v>
      </c>
      <c r="C838" s="12">
        <v>6.5689864045390305</v>
      </c>
    </row>
    <row r="839" spans="1:3" x14ac:dyDescent="0.25">
      <c r="A839" s="1">
        <v>121</v>
      </c>
      <c r="B839" s="2">
        <v>2.6604246686349482</v>
      </c>
      <c r="C839" s="12">
        <v>6.4401292394329799</v>
      </c>
    </row>
    <row r="840" spans="1:3" x14ac:dyDescent="0.25">
      <c r="A840" s="1">
        <v>122</v>
      </c>
      <c r="B840" s="2">
        <v>2.700000000000002</v>
      </c>
      <c r="C840" s="12">
        <v>10.737174139525786</v>
      </c>
    </row>
    <row r="841" spans="1:3" x14ac:dyDescent="0.25">
      <c r="A841" s="1">
        <v>123</v>
      </c>
      <c r="B841" s="2">
        <v>2.740000000000002</v>
      </c>
      <c r="C841" s="12">
        <v>8.7524984371141556</v>
      </c>
    </row>
    <row r="842" spans="1:3" x14ac:dyDescent="0.25">
      <c r="A842" s="1">
        <v>124</v>
      </c>
      <c r="B842" s="2">
        <v>2.7467892673074892</v>
      </c>
      <c r="C842" s="12">
        <v>4.3033162836903234</v>
      </c>
    </row>
    <row r="843" spans="1:3" x14ac:dyDescent="0.25">
      <c r="A843" s="1">
        <v>125</v>
      </c>
      <c r="B843" s="2">
        <v>2.780000000000002</v>
      </c>
      <c r="C843" s="12">
        <v>4.932855648027541</v>
      </c>
    </row>
    <row r="844" spans="1:3" x14ac:dyDescent="0.25">
      <c r="A844" s="1">
        <v>126</v>
      </c>
      <c r="B844" s="2">
        <v>2.7831064363751397</v>
      </c>
      <c r="C844" s="12">
        <v>5.4001013659930095</v>
      </c>
    </row>
    <row r="845" spans="1:3" x14ac:dyDescent="0.25">
      <c r="A845" s="1">
        <v>127</v>
      </c>
      <c r="B845" s="2">
        <v>2.7946949001964572</v>
      </c>
      <c r="C845" s="12">
        <v>6.5085673353232458</v>
      </c>
    </row>
    <row r="846" spans="1:3" x14ac:dyDescent="0.25">
      <c r="A846" s="1">
        <v>128</v>
      </c>
      <c r="B846" s="2">
        <v>2.8200000000000021</v>
      </c>
      <c r="C846" s="12">
        <v>11.467771139870493</v>
      </c>
    </row>
    <row r="847" spans="1:3" x14ac:dyDescent="0.25">
      <c r="A847" s="1">
        <v>129</v>
      </c>
      <c r="B847" s="2">
        <v>2.8544802704193133</v>
      </c>
      <c r="C847" s="12">
        <v>12.643741309681136</v>
      </c>
    </row>
    <row r="848" spans="1:3" x14ac:dyDescent="0.25">
      <c r="A848" s="1">
        <v>130</v>
      </c>
      <c r="B848" s="2">
        <v>2.8600000000000021</v>
      </c>
      <c r="C848" s="12">
        <v>13.471743251731734</v>
      </c>
    </row>
    <row r="849" spans="1:3" x14ac:dyDescent="0.25">
      <c r="A849" s="1">
        <v>131</v>
      </c>
      <c r="B849" s="2">
        <v>2.8681933485963382</v>
      </c>
      <c r="C849" s="12">
        <v>12.785389363363452</v>
      </c>
    </row>
    <row r="850" spans="1:3" x14ac:dyDescent="0.25">
      <c r="A850" s="1">
        <v>132</v>
      </c>
      <c r="B850" s="2">
        <v>2.9000000000000021</v>
      </c>
      <c r="C850" s="12">
        <v>3.5998750831710487</v>
      </c>
    </row>
    <row r="851" spans="1:3" x14ac:dyDescent="0.25">
      <c r="A851" s="1">
        <v>133</v>
      </c>
      <c r="B851" s="2">
        <v>2.9147260781836191</v>
      </c>
      <c r="C851" s="12">
        <v>5.8242875169979946</v>
      </c>
    </row>
    <row r="852" spans="1:3" x14ac:dyDescent="0.25">
      <c r="A852" s="1">
        <v>134</v>
      </c>
      <c r="B852" s="2">
        <v>2.9291810435122168</v>
      </c>
      <c r="C852" s="12">
        <v>6.7898155340146715</v>
      </c>
    </row>
    <row r="853" spans="1:3" x14ac:dyDescent="0.25">
      <c r="A853" s="1">
        <v>135</v>
      </c>
      <c r="B853" s="2">
        <v>2.9400000000000022</v>
      </c>
      <c r="C853" s="12">
        <v>8.7646298338453228</v>
      </c>
    </row>
    <row r="854" spans="1:3" x14ac:dyDescent="0.25">
      <c r="A854" s="1">
        <v>136</v>
      </c>
      <c r="B854" s="2">
        <v>2.9600996660295782</v>
      </c>
      <c r="C854" s="12">
        <v>13.174084795996253</v>
      </c>
    </row>
    <row r="855" spans="1:3" x14ac:dyDescent="0.25">
      <c r="A855" s="1">
        <v>137</v>
      </c>
      <c r="B855" s="2">
        <v>2.9800000000000022</v>
      </c>
      <c r="C855" s="12">
        <v>15.001042547830005</v>
      </c>
    </row>
    <row r="856" spans="1:3" x14ac:dyDescent="0.25">
      <c r="A856" s="1">
        <v>138</v>
      </c>
      <c r="B856" s="2">
        <v>2.9898793623868127</v>
      </c>
      <c r="C856" s="12">
        <v>13.042373398980818</v>
      </c>
    </row>
    <row r="857" spans="1:3" x14ac:dyDescent="0.25">
      <c r="A857" s="1">
        <v>139</v>
      </c>
      <c r="B857" s="2">
        <v>3.0200000000000022</v>
      </c>
      <c r="C857" s="12">
        <v>2.7136963783485144</v>
      </c>
    </row>
    <row r="858" spans="1:3" x14ac:dyDescent="0.25">
      <c r="A858" s="1">
        <v>140</v>
      </c>
      <c r="B858" s="2">
        <v>3.0506203721094529</v>
      </c>
      <c r="C858" s="12">
        <v>6.2603839382865178</v>
      </c>
    </row>
    <row r="859" spans="1:3" x14ac:dyDescent="0.25">
      <c r="A859" s="1">
        <v>141</v>
      </c>
      <c r="B859" s="2">
        <v>3.0600000000000023</v>
      </c>
      <c r="C859" s="12">
        <v>7.3649056413421894</v>
      </c>
    </row>
    <row r="860" spans="1:3" x14ac:dyDescent="0.25">
      <c r="A860" s="1">
        <v>142</v>
      </c>
      <c r="B860" s="2">
        <v>3.1000000000000023</v>
      </c>
      <c r="C860" s="12">
        <v>4.2987134937531613</v>
      </c>
    </row>
    <row r="861" spans="1:3" x14ac:dyDescent="0.25">
      <c r="A861" s="1">
        <v>143</v>
      </c>
      <c r="B861" s="2">
        <v>3.1000000000000023</v>
      </c>
      <c r="C861" s="12">
        <v>4.2987134937531613</v>
      </c>
    </row>
    <row r="862" spans="1:3" x14ac:dyDescent="0.25">
      <c r="A862" s="1">
        <v>144</v>
      </c>
      <c r="B862" s="2">
        <v>3.1400000000000023</v>
      </c>
      <c r="C862" s="12">
        <v>4.1090880074605254</v>
      </c>
    </row>
    <row r="863" spans="1:3" x14ac:dyDescent="0.25">
      <c r="A863" s="1">
        <v>145</v>
      </c>
      <c r="B863" s="2">
        <v>3.1800000000000024</v>
      </c>
      <c r="C863" s="12">
        <v>11.194378307996766</v>
      </c>
    </row>
    <row r="864" spans="1:3" x14ac:dyDescent="0.25">
      <c r="A864" s="1">
        <v>146</v>
      </c>
      <c r="B864" s="2">
        <v>3.2200000000000024</v>
      </c>
      <c r="C864" s="12">
        <v>8.7643281619180549</v>
      </c>
    </row>
    <row r="865" spans="1:3" x14ac:dyDescent="0.25">
      <c r="A865" s="1">
        <v>147</v>
      </c>
      <c r="B865" s="2">
        <v>3.2291552734375024</v>
      </c>
      <c r="C865" s="12">
        <v>2.8962371203913992</v>
      </c>
    </row>
    <row r="866" spans="1:3" x14ac:dyDescent="0.25">
      <c r="A866" s="1">
        <v>148</v>
      </c>
      <c r="B866" s="2">
        <v>3.2600000000000025</v>
      </c>
      <c r="C866" s="12">
        <v>4.5465968147818163</v>
      </c>
    </row>
    <row r="867" spans="1:3" x14ac:dyDescent="0.25">
      <c r="A867" s="1">
        <v>149</v>
      </c>
      <c r="B867" s="2">
        <v>3.2600000000000025</v>
      </c>
      <c r="C867" s="12">
        <v>4.5465968147818163</v>
      </c>
    </row>
    <row r="868" spans="1:3" x14ac:dyDescent="0.25">
      <c r="A868" s="1">
        <v>150</v>
      </c>
      <c r="B868" s="2">
        <v>3.2710032102732907</v>
      </c>
      <c r="C868" s="12">
        <v>5.6308975838675792</v>
      </c>
    </row>
    <row r="869" spans="1:3" x14ac:dyDescent="0.25">
      <c r="A869" s="1">
        <v>151</v>
      </c>
      <c r="B869" s="2">
        <v>3.3000000000000025</v>
      </c>
      <c r="C869" s="12">
        <v>11.90167204828826</v>
      </c>
    </row>
    <row r="870" spans="1:3" x14ac:dyDescent="0.25">
      <c r="A870" s="1">
        <v>152</v>
      </c>
      <c r="B870" s="2">
        <v>3.3400000000000025</v>
      </c>
      <c r="C870" s="12">
        <v>12.406812740123378</v>
      </c>
    </row>
    <row r="871" spans="1:3" x14ac:dyDescent="0.25">
      <c r="A871" s="1">
        <v>153</v>
      </c>
      <c r="B871" s="2">
        <v>3.3569924137535141</v>
      </c>
      <c r="C871" s="12">
        <v>2.7950029661302969</v>
      </c>
    </row>
    <row r="872" spans="1:3" x14ac:dyDescent="0.25">
      <c r="A872" s="1">
        <v>154</v>
      </c>
      <c r="B872" s="2">
        <v>3.3800000000000026</v>
      </c>
      <c r="C872" s="12">
        <v>4.1374115183150515</v>
      </c>
    </row>
    <row r="873" spans="1:3" x14ac:dyDescent="0.25">
      <c r="A873" s="1">
        <v>155</v>
      </c>
      <c r="B873" s="2">
        <v>3.3916291682311699</v>
      </c>
      <c r="C873" s="12">
        <v>4.8310801513134267</v>
      </c>
    </row>
    <row r="874" spans="1:3" x14ac:dyDescent="0.25">
      <c r="A874" s="1">
        <v>156</v>
      </c>
      <c r="B874" s="2">
        <v>3.4057391762412439</v>
      </c>
      <c r="C874" s="12">
        <v>5.9277396301027911</v>
      </c>
    </row>
    <row r="875" spans="1:3" x14ac:dyDescent="0.25">
      <c r="A875" s="1">
        <v>157</v>
      </c>
      <c r="B875" s="2">
        <v>3.4200000000000026</v>
      </c>
      <c r="C875" s="12">
        <v>8.3177146633730086</v>
      </c>
    </row>
    <row r="876" spans="1:3" x14ac:dyDescent="0.25">
      <c r="A876" s="1">
        <v>158</v>
      </c>
      <c r="B876" s="2">
        <v>3.43719522743163</v>
      </c>
      <c r="C876" s="12">
        <v>12.623606436350219</v>
      </c>
    </row>
    <row r="877" spans="1:3" x14ac:dyDescent="0.25">
      <c r="A877" s="1">
        <v>159</v>
      </c>
      <c r="B877" s="2">
        <v>3.4600000000000026</v>
      </c>
      <c r="C877" s="12">
        <v>13.630551497265404</v>
      </c>
    </row>
    <row r="878" spans="1:3" x14ac:dyDescent="0.25">
      <c r="A878" s="1">
        <v>160</v>
      </c>
      <c r="B878" s="2">
        <v>3.4660049166301272</v>
      </c>
      <c r="C878" s="12">
        <v>12.111681035973689</v>
      </c>
    </row>
    <row r="879" spans="1:3" x14ac:dyDescent="0.25">
      <c r="A879" s="1">
        <v>161</v>
      </c>
      <c r="B879" s="2">
        <v>3.4817764010051273</v>
      </c>
      <c r="C879" s="12">
        <v>9.1729838232042997</v>
      </c>
    </row>
    <row r="880" spans="1:3" x14ac:dyDescent="0.25">
      <c r="A880" s="1">
        <v>162</v>
      </c>
      <c r="B880" s="2">
        <v>3.5000000000000027</v>
      </c>
      <c r="C880" s="12">
        <v>1.9877389417088447</v>
      </c>
    </row>
    <row r="881" spans="1:3" x14ac:dyDescent="0.25">
      <c r="A881" s="1">
        <v>163</v>
      </c>
      <c r="B881" s="2">
        <v>3.5371344569103007</v>
      </c>
      <c r="C881" s="12">
        <v>6.2812143147731154</v>
      </c>
    </row>
    <row r="882" spans="1:3" x14ac:dyDescent="0.25">
      <c r="A882" s="1">
        <v>164</v>
      </c>
      <c r="B882" s="2">
        <v>3.5400000000000027</v>
      </c>
      <c r="C882" s="12">
        <v>6.4128544815597559</v>
      </c>
    </row>
    <row r="883" spans="1:3" x14ac:dyDescent="0.25">
      <c r="A883" s="1">
        <v>165</v>
      </c>
      <c r="B883" s="2">
        <v>3.5761444629914192</v>
      </c>
      <c r="C883" s="12">
        <v>11.931205743630674</v>
      </c>
    </row>
    <row r="884" spans="1:3" x14ac:dyDescent="0.25">
      <c r="A884" s="1">
        <v>166</v>
      </c>
      <c r="B884" s="2">
        <v>3.5800000000000027</v>
      </c>
      <c r="C884" s="12">
        <v>11.119162640545627</v>
      </c>
    </row>
    <row r="885" spans="1:3" x14ac:dyDescent="0.25">
      <c r="A885" s="1">
        <v>167</v>
      </c>
      <c r="B885" s="2">
        <v>3.6035037974240747</v>
      </c>
      <c r="C885" s="12">
        <v>12.606433194625879</v>
      </c>
    </row>
    <row r="886" spans="1:3" x14ac:dyDescent="0.25">
      <c r="A886" s="1">
        <v>168</v>
      </c>
      <c r="B886" s="2">
        <v>3.6200000000000028</v>
      </c>
      <c r="C886" s="12">
        <v>9.2584590637193447</v>
      </c>
    </row>
    <row r="887" spans="1:3" x14ac:dyDescent="0.25">
      <c r="A887" s="1">
        <v>169</v>
      </c>
      <c r="B887" s="2">
        <v>3.6600000000000028</v>
      </c>
      <c r="C887" s="12">
        <v>4.4117196002286558</v>
      </c>
    </row>
    <row r="888" spans="1:3" x14ac:dyDescent="0.25">
      <c r="A888" s="1">
        <v>170</v>
      </c>
      <c r="B888" s="2">
        <v>3.6639830599620917</v>
      </c>
      <c r="C888" s="12">
        <v>6.0095564516670894</v>
      </c>
    </row>
    <row r="889" spans="1:3" x14ac:dyDescent="0.25">
      <c r="A889" s="1">
        <v>171</v>
      </c>
      <c r="B889" s="2">
        <v>3.7000000000000028</v>
      </c>
      <c r="C889" s="12">
        <v>7.6726730654370598</v>
      </c>
    </row>
    <row r="890" spans="1:3" x14ac:dyDescent="0.25">
      <c r="A890" s="1">
        <v>172</v>
      </c>
      <c r="B890" s="2">
        <v>3.7095632717706564</v>
      </c>
      <c r="C890" s="12">
        <v>2.668280917094326</v>
      </c>
    </row>
    <row r="891" spans="1:3" x14ac:dyDescent="0.25">
      <c r="A891" s="1">
        <v>173</v>
      </c>
      <c r="B891" s="2">
        <v>3.7400000000000029</v>
      </c>
      <c r="C891" s="12">
        <v>2.6188238780050614</v>
      </c>
    </row>
    <row r="892" spans="1:3" x14ac:dyDescent="0.25">
      <c r="A892" s="1">
        <v>174</v>
      </c>
      <c r="B892" s="2">
        <v>3.754087587442243</v>
      </c>
      <c r="C892" s="12">
        <v>4.0294970769915137</v>
      </c>
    </row>
    <row r="893" spans="1:3" x14ac:dyDescent="0.25">
      <c r="A893" s="1">
        <v>175</v>
      </c>
      <c r="B893" s="2">
        <v>3.7800000000000029</v>
      </c>
      <c r="C893" s="12">
        <v>11.268339806964466</v>
      </c>
    </row>
    <row r="894" spans="1:3" x14ac:dyDescent="0.25">
      <c r="A894" s="1">
        <v>176</v>
      </c>
      <c r="B894" s="2">
        <v>3.8086442342545355</v>
      </c>
      <c r="C894" s="12">
        <v>10.114581687194248</v>
      </c>
    </row>
    <row r="895" spans="1:3" x14ac:dyDescent="0.25">
      <c r="A895" s="1">
        <v>177</v>
      </c>
      <c r="B895" s="2">
        <v>3.8200000000000029</v>
      </c>
      <c r="C895" s="12">
        <v>11.393676608824306</v>
      </c>
    </row>
    <row r="896" spans="1:3" x14ac:dyDescent="0.25">
      <c r="A896" s="1">
        <v>178</v>
      </c>
      <c r="B896" s="2">
        <v>3.8398718170706099</v>
      </c>
      <c r="C896" s="12">
        <v>2.8330026528267953</v>
      </c>
    </row>
    <row r="897" spans="1:3" x14ac:dyDescent="0.25">
      <c r="A897" s="1">
        <v>179</v>
      </c>
      <c r="B897" s="2">
        <v>3.8555176281795553</v>
      </c>
      <c r="C897" s="12">
        <v>17.000990119110252</v>
      </c>
    </row>
    <row r="898" spans="1:3" x14ac:dyDescent="0.25">
      <c r="A898" s="1">
        <v>180</v>
      </c>
      <c r="B898" s="2">
        <v>3.860000000000003</v>
      </c>
      <c r="C898" s="12">
        <v>1.9825382214747658</v>
      </c>
    </row>
    <row r="899" spans="1:3" x14ac:dyDescent="0.25">
      <c r="A899" s="1">
        <v>181</v>
      </c>
      <c r="B899" s="2">
        <v>3.8797223318656462</v>
      </c>
      <c r="C899" s="12">
        <v>4.6099244192878803</v>
      </c>
    </row>
    <row r="900" spans="1:3" x14ac:dyDescent="0.25">
      <c r="A900" s="1">
        <v>182</v>
      </c>
      <c r="B900" s="2">
        <v>3.900000000000003</v>
      </c>
      <c r="C900" s="12">
        <v>6.38611184687724</v>
      </c>
    </row>
    <row r="901" spans="1:3" x14ac:dyDescent="0.25">
      <c r="A901" s="1">
        <v>183</v>
      </c>
      <c r="B901" s="2">
        <v>3.909343642957015</v>
      </c>
      <c r="C901" s="12">
        <v>10.876784982829793</v>
      </c>
    </row>
    <row r="902" spans="1:3" x14ac:dyDescent="0.25">
      <c r="A902" s="1">
        <v>184</v>
      </c>
      <c r="B902" s="2">
        <v>3.9400000000000031</v>
      </c>
      <c r="C902" s="12">
        <v>11.442913019575963</v>
      </c>
    </row>
    <row r="903" spans="1:3" x14ac:dyDescent="0.25">
      <c r="A903" s="1">
        <v>185</v>
      </c>
      <c r="B903" s="2">
        <v>3.9448700279887565</v>
      </c>
      <c r="C903" s="12">
        <v>11.55420312543467</v>
      </c>
    </row>
    <row r="904" spans="1:3" x14ac:dyDescent="0.25">
      <c r="A904" s="1">
        <v>186</v>
      </c>
      <c r="B904" s="2">
        <v>3.9800000000000031</v>
      </c>
      <c r="C904" s="12">
        <v>1.5616235164427581</v>
      </c>
    </row>
    <row r="905" spans="1:3" x14ac:dyDescent="0.25">
      <c r="A905" s="1">
        <v>187</v>
      </c>
      <c r="B905" s="2">
        <v>4.0163180718974942</v>
      </c>
      <c r="C905" s="12">
        <v>4.5630177915464953</v>
      </c>
    </row>
    <row r="906" spans="1:3" x14ac:dyDescent="0.25">
      <c r="A906" s="1">
        <v>188</v>
      </c>
      <c r="B906" s="2">
        <v>4.0200000000000031</v>
      </c>
      <c r="C906" s="12">
        <v>5.3129638925592637</v>
      </c>
    </row>
    <row r="907" spans="1:3" x14ac:dyDescent="0.25">
      <c r="A907" s="1">
        <v>189</v>
      </c>
      <c r="B907" s="2">
        <v>4.0600000000000032</v>
      </c>
      <c r="C907" s="12">
        <v>11.169276602625002</v>
      </c>
    </row>
    <row r="908" spans="1:3" x14ac:dyDescent="0.25">
      <c r="A908" s="1">
        <v>190</v>
      </c>
      <c r="B908" s="2">
        <v>4.1000000000000032</v>
      </c>
      <c r="C908" s="12">
        <v>8.361493632026562</v>
      </c>
    </row>
    <row r="909" spans="1:3" x14ac:dyDescent="0.25">
      <c r="A909" s="1">
        <v>191</v>
      </c>
      <c r="B909" s="2">
        <v>4.1400000000000032</v>
      </c>
      <c r="C909" s="12">
        <v>4.6123522202345333</v>
      </c>
    </row>
    <row r="910" spans="1:3" x14ac:dyDescent="0.25">
      <c r="A910" s="1">
        <v>192</v>
      </c>
      <c r="B910" s="2">
        <v>4.1517593989627288</v>
      </c>
      <c r="C910" s="12">
        <v>5.07809908836483</v>
      </c>
    </row>
    <row r="911" spans="1:3" x14ac:dyDescent="0.25">
      <c r="A911" s="1">
        <v>193</v>
      </c>
      <c r="B911" s="2">
        <v>4.1800000000000033</v>
      </c>
      <c r="C911" s="12">
        <v>7.7228184223748908</v>
      </c>
    </row>
    <row r="912" spans="1:3" x14ac:dyDescent="0.25">
      <c r="A912" s="1">
        <v>194</v>
      </c>
      <c r="B912" s="2">
        <v>4.189135683214996</v>
      </c>
      <c r="C912" s="12">
        <v>3.2941841107601082</v>
      </c>
    </row>
    <row r="913" spans="1:3" x14ac:dyDescent="0.25">
      <c r="A913" s="1">
        <v>195</v>
      </c>
      <c r="B913" s="2">
        <v>4.2200000000000033</v>
      </c>
      <c r="C913" s="12">
        <v>1.957750320231987</v>
      </c>
    </row>
    <row r="914" spans="1:3" x14ac:dyDescent="0.25">
      <c r="A914" s="1">
        <v>196</v>
      </c>
      <c r="B914" s="2">
        <v>4.2271875000000048</v>
      </c>
      <c r="C914" s="12">
        <v>1.6458091252022036</v>
      </c>
    </row>
    <row r="915" spans="1:3" x14ac:dyDescent="0.25">
      <c r="A915" s="1">
        <v>197</v>
      </c>
      <c r="B915" s="2">
        <v>4.239760742187503</v>
      </c>
      <c r="C915" s="12">
        <v>4.6946623277900255</v>
      </c>
    </row>
    <row r="916" spans="1:3" x14ac:dyDescent="0.25">
      <c r="A916" s="1">
        <v>198</v>
      </c>
      <c r="B916" s="2">
        <v>4.2600000000000033</v>
      </c>
      <c r="C916" s="12">
        <v>10.76501982322519</v>
      </c>
    </row>
    <row r="917" spans="1:3" x14ac:dyDescent="0.25">
      <c r="A917" s="1">
        <v>199</v>
      </c>
      <c r="B917" s="2">
        <v>4.3000000000000034</v>
      </c>
      <c r="C917" s="12">
        <v>9.980508755264637</v>
      </c>
    </row>
    <row r="918" spans="1:3" x14ac:dyDescent="0.25">
      <c r="A918" s="1">
        <v>200</v>
      </c>
      <c r="B918" s="2">
        <v>4.3257079147607813</v>
      </c>
      <c r="C918" s="12">
        <v>2.1296438227707575</v>
      </c>
    </row>
    <row r="919" spans="1:3" x14ac:dyDescent="0.25">
      <c r="A919" s="1">
        <v>201</v>
      </c>
      <c r="B919" s="2">
        <v>4.3400000000000034</v>
      </c>
      <c r="C919" s="12">
        <v>4.8615014442711866</v>
      </c>
    </row>
    <row r="920" spans="1:3" x14ac:dyDescent="0.25">
      <c r="A920" s="1">
        <v>202</v>
      </c>
      <c r="B920" s="2">
        <v>4.368226469577043</v>
      </c>
      <c r="C920" s="12">
        <v>4.9232577381175817</v>
      </c>
    </row>
    <row r="921" spans="1:3" x14ac:dyDescent="0.25">
      <c r="A921" s="1">
        <v>203</v>
      </c>
      <c r="B921" s="2">
        <v>4.3800000000000034</v>
      </c>
      <c r="C921" s="12">
        <v>4.9324561039706118</v>
      </c>
    </row>
    <row r="922" spans="1:3" x14ac:dyDescent="0.25">
      <c r="A922" s="1">
        <v>204</v>
      </c>
      <c r="B922" s="2">
        <v>4.4200000000000035</v>
      </c>
      <c r="C922" s="12">
        <v>11.351219539313469</v>
      </c>
    </row>
    <row r="923" spans="1:3" x14ac:dyDescent="0.25">
      <c r="A923" s="1">
        <v>205</v>
      </c>
      <c r="B923" s="2">
        <v>4.4319811689243878</v>
      </c>
      <c r="C923" s="12">
        <v>11.252892934003921</v>
      </c>
    </row>
    <row r="924" spans="1:3" x14ac:dyDescent="0.25">
      <c r="A924" s="1">
        <v>206</v>
      </c>
      <c r="B924" s="2">
        <v>4.4600000000000035</v>
      </c>
      <c r="C924" s="12">
        <v>1.9842614981978153</v>
      </c>
    </row>
    <row r="925" spans="1:3" x14ac:dyDescent="0.25">
      <c r="A925" s="1">
        <v>207</v>
      </c>
      <c r="B925" s="2">
        <v>4.4941709133181371</v>
      </c>
      <c r="C925" s="12">
        <v>3.6377363267549683</v>
      </c>
    </row>
    <row r="926" spans="1:3" x14ac:dyDescent="0.25">
      <c r="A926" s="1">
        <v>208</v>
      </c>
      <c r="B926" s="2">
        <v>4.5000000000000036</v>
      </c>
      <c r="C926" s="12">
        <v>5.0342515821452265</v>
      </c>
    </row>
    <row r="927" spans="1:3" x14ac:dyDescent="0.25">
      <c r="A927" s="1">
        <v>209</v>
      </c>
      <c r="B927" s="2">
        <v>4.5400000000000036</v>
      </c>
      <c r="C927" s="12">
        <v>11.94275277721305</v>
      </c>
    </row>
    <row r="928" spans="1:3" x14ac:dyDescent="0.25">
      <c r="A928" s="1">
        <v>210</v>
      </c>
      <c r="B928" s="2">
        <v>4.5417526047403998</v>
      </c>
      <c r="C928" s="12">
        <v>12.228694246158337</v>
      </c>
    </row>
    <row r="929" spans="1:3" x14ac:dyDescent="0.25">
      <c r="A929" s="1">
        <v>211</v>
      </c>
      <c r="B929" s="2">
        <v>4.5698221285746472</v>
      </c>
      <c r="C929" s="12">
        <v>11.307678966104641</v>
      </c>
    </row>
    <row r="930" spans="1:3" x14ac:dyDescent="0.25">
      <c r="A930" s="1">
        <v>212</v>
      </c>
      <c r="B930" s="2">
        <v>4.5800000000000036</v>
      </c>
      <c r="C930" s="12">
        <v>11.039900437741114</v>
      </c>
    </row>
    <row r="931" spans="1:3" x14ac:dyDescent="0.25">
      <c r="A931" s="1">
        <v>213</v>
      </c>
      <c r="B931" s="2">
        <v>4.6200000000000037</v>
      </c>
      <c r="C931" s="12">
        <v>5.9324803134542812</v>
      </c>
    </row>
    <row r="932" spans="1:3" x14ac:dyDescent="0.25">
      <c r="A932" s="1">
        <v>214</v>
      </c>
      <c r="B932" s="2">
        <v>4.6303858377955596</v>
      </c>
      <c r="C932" s="12">
        <v>5.9511898574540005</v>
      </c>
    </row>
    <row r="933" spans="1:3" x14ac:dyDescent="0.25">
      <c r="A933" s="1">
        <v>215</v>
      </c>
      <c r="B933" s="2">
        <v>4.6600000000000037</v>
      </c>
      <c r="C933" s="12">
        <v>4.6194412891081074</v>
      </c>
    </row>
    <row r="934" spans="1:3" x14ac:dyDescent="0.25">
      <c r="A934" s="1">
        <v>216</v>
      </c>
      <c r="B934" s="2">
        <v>4.7000000000000037</v>
      </c>
      <c r="C934" s="12">
        <v>1.8580659797430743</v>
      </c>
    </row>
    <row r="935" spans="1:3" x14ac:dyDescent="0.25">
      <c r="A935" s="1">
        <v>217</v>
      </c>
      <c r="B935" s="2">
        <v>4.7098144531250012</v>
      </c>
      <c r="C935" s="12">
        <v>3.6744990831148381</v>
      </c>
    </row>
    <row r="936" spans="1:3" x14ac:dyDescent="0.25">
      <c r="A936" s="1">
        <v>218</v>
      </c>
      <c r="B936" s="2">
        <v>4.7275222778320325</v>
      </c>
      <c r="C936" s="12">
        <v>9.3355272927311166</v>
      </c>
    </row>
    <row r="937" spans="1:3" x14ac:dyDescent="0.25">
      <c r="A937" s="1">
        <v>219</v>
      </c>
      <c r="B937" s="2">
        <v>4.7400000000000038</v>
      </c>
      <c r="C937" s="12">
        <v>9.5411573066541013</v>
      </c>
    </row>
    <row r="938" spans="1:3" x14ac:dyDescent="0.25">
      <c r="A938" s="1">
        <v>220</v>
      </c>
      <c r="B938" s="2">
        <v>4.7630070353279397</v>
      </c>
      <c r="C938" s="12">
        <v>9.8005811437783841</v>
      </c>
    </row>
    <row r="939" spans="1:3" x14ac:dyDescent="0.25">
      <c r="A939" s="1">
        <v>221</v>
      </c>
      <c r="B939" s="2">
        <v>4.7800000000000038</v>
      </c>
      <c r="C939" s="12">
        <v>9.3811522051508245</v>
      </c>
    </row>
    <row r="940" spans="1:3" x14ac:dyDescent="0.25">
      <c r="A940" s="1">
        <v>222</v>
      </c>
      <c r="B940" s="2">
        <v>4.7866423767883912</v>
      </c>
      <c r="C940" s="12">
        <v>7.0846651645045364</v>
      </c>
    </row>
    <row r="941" spans="1:3" x14ac:dyDescent="0.25">
      <c r="A941" s="1">
        <v>223</v>
      </c>
      <c r="B941" s="2">
        <v>4.8105556591162904</v>
      </c>
      <c r="C941" s="12">
        <v>5.3980011886190411</v>
      </c>
    </row>
    <row r="942" spans="1:3" x14ac:dyDescent="0.25">
      <c r="A942" s="1">
        <v>224</v>
      </c>
      <c r="B942" s="2">
        <v>4.8200000000000038</v>
      </c>
      <c r="C942" s="12">
        <v>1.4598682738203346</v>
      </c>
    </row>
    <row r="943" spans="1:3" x14ac:dyDescent="0.25">
      <c r="A943" s="1">
        <v>225</v>
      </c>
      <c r="B943" s="2">
        <v>4.8342102961780125</v>
      </c>
      <c r="C943" s="12">
        <v>3.1949361810288548</v>
      </c>
    </row>
    <row r="944" spans="1:3" x14ac:dyDescent="0.25">
      <c r="A944" s="1">
        <v>226</v>
      </c>
      <c r="B944" s="2">
        <v>4.8600000000000039</v>
      </c>
      <c r="C944" s="12">
        <v>7.8011561236001334</v>
      </c>
    </row>
    <row r="945" spans="1:8" x14ac:dyDescent="0.25">
      <c r="A945" s="1">
        <v>227</v>
      </c>
      <c r="B945" s="2">
        <v>4.8704992173637587</v>
      </c>
      <c r="C945" s="12">
        <v>11.053428875926476</v>
      </c>
    </row>
    <row r="946" spans="1:8" x14ac:dyDescent="0.25">
      <c r="A946" s="1">
        <v>228</v>
      </c>
      <c r="B946" s="2">
        <v>4.8995235035838691</v>
      </c>
      <c r="C946" s="12">
        <v>11.40776705567751</v>
      </c>
    </row>
    <row r="947" spans="1:8" x14ac:dyDescent="0.25">
      <c r="A947" s="1">
        <v>229</v>
      </c>
      <c r="B947" s="2">
        <v>4.9000000000000039</v>
      </c>
      <c r="C947" s="12">
        <v>11.467171393816729</v>
      </c>
    </row>
    <row r="948" spans="1:8" x14ac:dyDescent="0.25">
      <c r="A948" s="1">
        <v>230</v>
      </c>
      <c r="B948" s="2">
        <v>4.9273003313785857</v>
      </c>
      <c r="C948" s="12">
        <v>2.1633987792059108</v>
      </c>
    </row>
    <row r="949" spans="1:8" x14ac:dyDescent="0.25">
      <c r="A949" s="1">
        <v>231</v>
      </c>
      <c r="B949" s="2">
        <v>4.9400000000000039</v>
      </c>
      <c r="C949" s="12">
        <v>2.4402807512345071</v>
      </c>
    </row>
    <row r="950" spans="1:8" x14ac:dyDescent="0.25">
      <c r="A950" s="1">
        <v>232</v>
      </c>
      <c r="B950" s="2">
        <v>4.9615042073366507</v>
      </c>
      <c r="C950" s="12">
        <v>4.9288231163077993</v>
      </c>
    </row>
    <row r="951" spans="1:8" x14ac:dyDescent="0.25">
      <c r="A951" s="1">
        <v>233</v>
      </c>
      <c r="B951" s="2">
        <v>4.980000000000004</v>
      </c>
      <c r="C951" s="12">
        <v>6.4878309030959533</v>
      </c>
    </row>
    <row r="952" spans="1:8" ht="15.75" thickBot="1" x14ac:dyDescent="0.3">
      <c r="A952" s="3">
        <v>234</v>
      </c>
      <c r="B952" s="4">
        <v>5</v>
      </c>
      <c r="C952" s="13">
        <v>8.0860059055087259</v>
      </c>
    </row>
    <row r="953" spans="1:8" ht="15.75" thickBot="1" x14ac:dyDescent="0.3"/>
    <row r="954" spans="1:8" x14ac:dyDescent="0.25">
      <c r="A954" s="7"/>
      <c r="B954" s="7"/>
      <c r="C954" s="9" t="s">
        <v>2</v>
      </c>
      <c r="E954" s="14" t="s">
        <v>28</v>
      </c>
      <c r="F954" s="14"/>
      <c r="G954" s="14"/>
      <c r="H954" s="14"/>
    </row>
    <row r="955" spans="1:8" x14ac:dyDescent="0.25">
      <c r="A955" s="5"/>
      <c r="B955" s="5"/>
      <c r="C955" s="10" t="s">
        <v>11</v>
      </c>
      <c r="E955" t="s">
        <v>21</v>
      </c>
      <c r="F955" t="s">
        <v>22</v>
      </c>
      <c r="G955" t="s">
        <v>23</v>
      </c>
      <c r="H955" t="s">
        <v>24</v>
      </c>
    </row>
    <row r="956" spans="1:8" x14ac:dyDescent="0.25">
      <c r="A956" s="6" t="s">
        <v>0</v>
      </c>
      <c r="B956" s="6" t="s">
        <v>1</v>
      </c>
      <c r="C956" s="11" t="s">
        <v>4</v>
      </c>
      <c r="E956" s="8">
        <f>MAX(C971:C1190)</f>
        <v>5906.1412888970608</v>
      </c>
      <c r="F956" s="8">
        <f>MIN(C971:C1190)</f>
        <v>0.81108310873624778</v>
      </c>
      <c r="G956" s="8">
        <f>AVERAGE(C971:C1190)</f>
        <v>120.0720699254596</v>
      </c>
      <c r="H956">
        <f>_xlfn.STDEV.S(C971:C1190)</f>
        <v>466.95105147178975</v>
      </c>
    </row>
    <row r="957" spans="1:8" x14ac:dyDescent="0.25">
      <c r="A957" s="1">
        <v>1</v>
      </c>
      <c r="B957" s="2">
        <v>0</v>
      </c>
      <c r="C957" s="12">
        <v>97324.246877295911</v>
      </c>
    </row>
    <row r="958" spans="1:8" x14ac:dyDescent="0.25">
      <c r="A958" s="1">
        <v>2</v>
      </c>
      <c r="B958" s="2">
        <v>0.04</v>
      </c>
      <c r="C958" s="12">
        <v>3.0708567040928845</v>
      </c>
    </row>
    <row r="959" spans="1:8" x14ac:dyDescent="0.25">
      <c r="A959" s="1">
        <v>3</v>
      </c>
      <c r="B959" s="2">
        <v>0.08</v>
      </c>
      <c r="C959" s="12">
        <v>1.5709964755130559</v>
      </c>
    </row>
    <row r="960" spans="1:8" x14ac:dyDescent="0.25">
      <c r="A960" s="1">
        <v>4</v>
      </c>
      <c r="B960" s="2">
        <v>0.12</v>
      </c>
      <c r="C960" s="12">
        <v>0.14893642865775777</v>
      </c>
    </row>
    <row r="961" spans="1:3" x14ac:dyDescent="0.25">
      <c r="A961" s="1">
        <v>5</v>
      </c>
      <c r="B961" s="2">
        <v>0.16</v>
      </c>
      <c r="C961" s="12">
        <v>4.8514397160253117E-2</v>
      </c>
    </row>
    <row r="962" spans="1:3" x14ac:dyDescent="0.25">
      <c r="A962" s="1">
        <v>6</v>
      </c>
      <c r="B962" s="2">
        <v>0.2</v>
      </c>
      <c r="C962" s="12">
        <v>1.7626103369305198E-2</v>
      </c>
    </row>
    <row r="963" spans="1:3" x14ac:dyDescent="0.25">
      <c r="A963" s="1">
        <v>7</v>
      </c>
      <c r="B963" s="2">
        <v>0.24000000000000002</v>
      </c>
      <c r="C963" s="12">
        <v>6.6010746604568031E-3</v>
      </c>
    </row>
    <row r="964" spans="1:3" x14ac:dyDescent="0.25">
      <c r="A964" s="1">
        <v>8</v>
      </c>
      <c r="B964" s="2">
        <v>0.28000000000000003</v>
      </c>
      <c r="C964" s="12">
        <v>2.4867168517577311E-3</v>
      </c>
    </row>
    <row r="965" spans="1:3" x14ac:dyDescent="0.25">
      <c r="A965" s="1">
        <v>9</v>
      </c>
      <c r="B965" s="2">
        <v>0.32</v>
      </c>
      <c r="C965" s="12">
        <v>9.3437271898083672E-4</v>
      </c>
    </row>
    <row r="966" spans="1:3" x14ac:dyDescent="0.25">
      <c r="A966" s="1">
        <v>10</v>
      </c>
      <c r="B966" s="2">
        <v>0.36</v>
      </c>
      <c r="C966" s="12">
        <v>1.404477986587367E-4</v>
      </c>
    </row>
    <row r="967" spans="1:3" x14ac:dyDescent="0.25">
      <c r="A967" s="1">
        <v>11</v>
      </c>
      <c r="B967" s="2">
        <v>0.39999999999999997</v>
      </c>
      <c r="C967" s="12">
        <v>4.396388708608288E-5</v>
      </c>
    </row>
    <row r="968" spans="1:3" x14ac:dyDescent="0.25">
      <c r="A968" s="1">
        <v>12</v>
      </c>
      <c r="B968" s="2">
        <v>0.43999999999999995</v>
      </c>
      <c r="C968" s="12">
        <v>4.7067862503841685E-5</v>
      </c>
    </row>
    <row r="969" spans="1:3" x14ac:dyDescent="0.25">
      <c r="A969" s="1">
        <v>13</v>
      </c>
      <c r="B969" s="2">
        <v>0.47999999999999993</v>
      </c>
      <c r="C969" s="12">
        <v>6.0834735880025671E-5</v>
      </c>
    </row>
    <row r="970" spans="1:3" x14ac:dyDescent="0.25">
      <c r="A970" s="1">
        <v>14</v>
      </c>
      <c r="B970" s="2">
        <v>0.5</v>
      </c>
      <c r="C970" s="12">
        <v>6.2410477775398475E-5</v>
      </c>
    </row>
    <row r="971" spans="1:3" x14ac:dyDescent="0.25">
      <c r="A971" s="1">
        <v>15</v>
      </c>
      <c r="B971" s="2">
        <v>0.5</v>
      </c>
      <c r="C971" s="12">
        <v>5906.1412888970608</v>
      </c>
    </row>
    <row r="972" spans="1:3" x14ac:dyDescent="0.25">
      <c r="A972" s="1">
        <v>16</v>
      </c>
      <c r="B972" s="2">
        <v>0.50009999999999999</v>
      </c>
      <c r="C972" s="12">
        <v>3181.5707788359528</v>
      </c>
    </row>
    <row r="973" spans="1:3" x14ac:dyDescent="0.25">
      <c r="A973" s="1">
        <v>17</v>
      </c>
      <c r="B973" s="2">
        <v>0.52041364758804343</v>
      </c>
      <c r="C973" s="12">
        <v>1200.7357277495084</v>
      </c>
    </row>
    <row r="974" spans="1:3" x14ac:dyDescent="0.25">
      <c r="A974" s="1">
        <v>18</v>
      </c>
      <c r="B974" s="2">
        <v>0.54</v>
      </c>
      <c r="C974" s="12">
        <v>334.46890774919683</v>
      </c>
    </row>
    <row r="975" spans="1:3" x14ac:dyDescent="0.25">
      <c r="A975" s="1">
        <v>19</v>
      </c>
      <c r="B975" s="2">
        <v>0.58000000000000007</v>
      </c>
      <c r="C975" s="12">
        <v>1.7943521243437974</v>
      </c>
    </row>
    <row r="976" spans="1:3" x14ac:dyDescent="0.25">
      <c r="A976" s="1">
        <v>20</v>
      </c>
      <c r="B976" s="2">
        <v>0.62000000000000011</v>
      </c>
      <c r="C976" s="12">
        <v>32.148697094614484</v>
      </c>
    </row>
    <row r="977" spans="1:3" x14ac:dyDescent="0.25">
      <c r="A977" s="1">
        <v>21</v>
      </c>
      <c r="B977" s="2">
        <v>0.66000000000000014</v>
      </c>
      <c r="C977" s="12">
        <v>15.622830968824225</v>
      </c>
    </row>
    <row r="978" spans="1:3" x14ac:dyDescent="0.25">
      <c r="A978" s="1">
        <v>22</v>
      </c>
      <c r="B978" s="2">
        <v>0.67519531249999987</v>
      </c>
      <c r="C978" s="12">
        <v>18.576833998759557</v>
      </c>
    </row>
    <row r="979" spans="1:3" x14ac:dyDescent="0.25">
      <c r="A979" s="1">
        <v>23</v>
      </c>
      <c r="B979" s="2">
        <v>0.68579101562500011</v>
      </c>
      <c r="C979" s="12">
        <v>10.144629483761303</v>
      </c>
    </row>
    <row r="980" spans="1:3" x14ac:dyDescent="0.25">
      <c r="A980" s="1">
        <v>24</v>
      </c>
      <c r="B980" s="2">
        <v>0.70000000000000018</v>
      </c>
      <c r="C980" s="12">
        <v>18.355438321295729</v>
      </c>
    </row>
    <row r="981" spans="1:3" x14ac:dyDescent="0.25">
      <c r="A981" s="1">
        <v>25</v>
      </c>
      <c r="B981" s="2">
        <v>0.70800541788339633</v>
      </c>
      <c r="C981" s="12">
        <v>5.8361172046807956</v>
      </c>
    </row>
    <row r="982" spans="1:3" x14ac:dyDescent="0.25">
      <c r="A982" s="1">
        <v>26</v>
      </c>
      <c r="B982" s="2">
        <v>0.72066728903446364</v>
      </c>
      <c r="C982" s="12">
        <v>8.982942227743985</v>
      </c>
    </row>
    <row r="983" spans="1:3" x14ac:dyDescent="0.25">
      <c r="A983" s="1">
        <v>27</v>
      </c>
      <c r="B983" s="2">
        <v>0.73763043202445489</v>
      </c>
      <c r="C983" s="12">
        <v>14.986570562131538</v>
      </c>
    </row>
    <row r="984" spans="1:3" x14ac:dyDescent="0.25">
      <c r="A984" s="1">
        <v>28</v>
      </c>
      <c r="B984" s="2">
        <v>0.74000000000000021</v>
      </c>
      <c r="C984" s="12">
        <v>14.669905312196249</v>
      </c>
    </row>
    <row r="985" spans="1:3" x14ac:dyDescent="0.25">
      <c r="A985" s="1">
        <v>29</v>
      </c>
      <c r="B985" s="2">
        <v>0.75199593787619812</v>
      </c>
      <c r="C985" s="12">
        <v>9.4233674225494841</v>
      </c>
    </row>
    <row r="986" spans="1:3" x14ac:dyDescent="0.25">
      <c r="A986" s="1">
        <v>30</v>
      </c>
      <c r="B986" s="2">
        <v>0.76380713892617846</v>
      </c>
      <c r="C986" s="12">
        <v>8.5099830540012089</v>
      </c>
    </row>
    <row r="987" spans="1:3" x14ac:dyDescent="0.25">
      <c r="A987" s="1">
        <v>31</v>
      </c>
      <c r="B987" s="2">
        <v>0.77756176463871873</v>
      </c>
      <c r="C987" s="12">
        <v>3.6424055579725243</v>
      </c>
    </row>
    <row r="988" spans="1:3" x14ac:dyDescent="0.25">
      <c r="A988" s="1">
        <v>32</v>
      </c>
      <c r="B988" s="2">
        <v>0.78000000000000025</v>
      </c>
      <c r="C988" s="12">
        <v>9.1174833383900822</v>
      </c>
    </row>
    <row r="989" spans="1:3" x14ac:dyDescent="0.25">
      <c r="A989" s="1">
        <v>33</v>
      </c>
      <c r="B989" s="2">
        <v>0.79459451660353098</v>
      </c>
      <c r="C989" s="12">
        <v>7.4876406345248574</v>
      </c>
    </row>
    <row r="990" spans="1:3" x14ac:dyDescent="0.25">
      <c r="A990" s="1">
        <v>34</v>
      </c>
      <c r="B990" s="2">
        <v>0.80873203504980662</v>
      </c>
      <c r="C990" s="12">
        <v>10.442488068072223</v>
      </c>
    </row>
    <row r="991" spans="1:3" x14ac:dyDescent="0.25">
      <c r="A991" s="1">
        <v>35</v>
      </c>
      <c r="B991" s="2">
        <v>0.82000000000000028</v>
      </c>
      <c r="C991" s="12">
        <v>12.394246300271323</v>
      </c>
    </row>
    <row r="992" spans="1:3" x14ac:dyDescent="0.25">
      <c r="A992" s="1">
        <v>36</v>
      </c>
      <c r="B992" s="2">
        <v>0.82154409049795607</v>
      </c>
      <c r="C992" s="12">
        <v>17.068547615188425</v>
      </c>
    </row>
    <row r="993" spans="1:3" x14ac:dyDescent="0.25">
      <c r="A993" s="1">
        <v>37</v>
      </c>
      <c r="B993" s="2">
        <v>0.84828859039584792</v>
      </c>
      <c r="C993" s="12">
        <v>72.425330134216026</v>
      </c>
    </row>
    <row r="994" spans="1:3" x14ac:dyDescent="0.25">
      <c r="A994" s="1">
        <v>38</v>
      </c>
      <c r="B994" s="2">
        <v>0.86000000000000032</v>
      </c>
      <c r="C994" s="12">
        <v>3.4628201214592518</v>
      </c>
    </row>
    <row r="995" spans="1:3" x14ac:dyDescent="0.25">
      <c r="A995" s="1">
        <v>39</v>
      </c>
      <c r="B995" s="2">
        <v>0.90000000000000036</v>
      </c>
      <c r="C995" s="12">
        <v>637.13173127334369</v>
      </c>
    </row>
    <row r="996" spans="1:3" x14ac:dyDescent="0.25">
      <c r="A996" s="1">
        <v>40</v>
      </c>
      <c r="B996" s="2">
        <v>0.94000000000000039</v>
      </c>
      <c r="C996" s="12">
        <v>23.04273101765558</v>
      </c>
    </row>
    <row r="997" spans="1:3" x14ac:dyDescent="0.25">
      <c r="A997" s="1">
        <v>41</v>
      </c>
      <c r="B997" s="2">
        <v>0.96316988492472755</v>
      </c>
      <c r="C997" s="12">
        <v>18.682066550379705</v>
      </c>
    </row>
    <row r="998" spans="1:3" x14ac:dyDescent="0.25">
      <c r="A998" s="1">
        <v>42</v>
      </c>
      <c r="B998" s="2">
        <v>0.97560980009054332</v>
      </c>
      <c r="C998" s="12">
        <v>14.603553657372522</v>
      </c>
    </row>
    <row r="999" spans="1:3" x14ac:dyDescent="0.25">
      <c r="A999" s="1">
        <v>43</v>
      </c>
      <c r="B999" s="2">
        <v>0.98000000000000043</v>
      </c>
      <c r="C999" s="12">
        <v>25.241180157060555</v>
      </c>
    </row>
    <row r="1000" spans="1:3" x14ac:dyDescent="0.25">
      <c r="A1000" s="1">
        <v>44</v>
      </c>
      <c r="B1000" s="2">
        <v>0.99976542693610959</v>
      </c>
      <c r="C1000" s="12">
        <v>64.348258037814674</v>
      </c>
    </row>
    <row r="1001" spans="1:3" x14ac:dyDescent="0.25">
      <c r="A1001" s="1">
        <v>45</v>
      </c>
      <c r="B1001" s="2">
        <v>1.0200000000000005</v>
      </c>
      <c r="C1001" s="12">
        <v>2.43983498539184</v>
      </c>
    </row>
    <row r="1002" spans="1:3" x14ac:dyDescent="0.25">
      <c r="A1002" s="1">
        <v>46</v>
      </c>
      <c r="B1002" s="2">
        <v>1.0600000000000005</v>
      </c>
      <c r="C1002" s="12">
        <v>11.611391549704543</v>
      </c>
    </row>
    <row r="1003" spans="1:3" x14ac:dyDescent="0.25">
      <c r="A1003" s="1">
        <v>47</v>
      </c>
      <c r="B1003" s="2">
        <v>1.0722719724959981</v>
      </c>
      <c r="C1003" s="12">
        <v>57.980056744030804</v>
      </c>
    </row>
    <row r="1004" spans="1:3" x14ac:dyDescent="0.25">
      <c r="A1004" s="1">
        <v>48</v>
      </c>
      <c r="B1004" s="2">
        <v>1.1000000000000005</v>
      </c>
      <c r="C1004" s="12">
        <v>9.3338469435990827</v>
      </c>
    </row>
    <row r="1005" spans="1:3" x14ac:dyDescent="0.25">
      <c r="A1005" s="1">
        <v>49</v>
      </c>
      <c r="B1005" s="2">
        <v>1.1377180683458925</v>
      </c>
      <c r="C1005" s="12">
        <v>60.593411924537399</v>
      </c>
    </row>
    <row r="1006" spans="1:3" x14ac:dyDescent="0.25">
      <c r="A1006" s="1">
        <v>50</v>
      </c>
      <c r="B1006" s="2">
        <v>1.1400000000000006</v>
      </c>
      <c r="C1006" s="12">
        <v>98.746361326420924</v>
      </c>
    </row>
    <row r="1007" spans="1:3" x14ac:dyDescent="0.25">
      <c r="A1007" s="1">
        <v>51</v>
      </c>
      <c r="B1007" s="2">
        <v>1.1483661476923903</v>
      </c>
      <c r="C1007" s="12">
        <v>164.54955315975315</v>
      </c>
    </row>
    <row r="1008" spans="1:3" x14ac:dyDescent="0.25">
      <c r="A1008" s="1">
        <v>52</v>
      </c>
      <c r="B1008" s="2">
        <v>1.1800000000000006</v>
      </c>
      <c r="C1008" s="12">
        <v>2.9947710325610686</v>
      </c>
    </row>
    <row r="1009" spans="1:3" x14ac:dyDescent="0.25">
      <c r="A1009" s="1">
        <v>53</v>
      </c>
      <c r="B1009" s="2">
        <v>1.2200000000000006</v>
      </c>
      <c r="C1009" s="12">
        <v>48.639616479496937</v>
      </c>
    </row>
    <row r="1010" spans="1:3" x14ac:dyDescent="0.25">
      <c r="A1010" s="1">
        <v>54</v>
      </c>
      <c r="B1010" s="2">
        <v>1.2249096920588871</v>
      </c>
      <c r="C1010" s="12">
        <v>83.352415783616223</v>
      </c>
    </row>
    <row r="1011" spans="1:3" x14ac:dyDescent="0.25">
      <c r="A1011" s="1">
        <v>55</v>
      </c>
      <c r="B1011" s="2">
        <v>1.2600000000000007</v>
      </c>
      <c r="C1011" s="12">
        <v>2.4951346529100236</v>
      </c>
    </row>
    <row r="1012" spans="1:3" x14ac:dyDescent="0.25">
      <c r="A1012" s="1">
        <v>56</v>
      </c>
      <c r="B1012" s="2">
        <v>1.2948243467484908</v>
      </c>
      <c r="C1012" s="12">
        <v>288.2944461333451</v>
      </c>
    </row>
    <row r="1013" spans="1:3" x14ac:dyDescent="0.25">
      <c r="A1013" s="1">
        <v>57</v>
      </c>
      <c r="B1013" s="2">
        <v>1.3000000000000007</v>
      </c>
      <c r="C1013" s="12">
        <v>35.861108309590172</v>
      </c>
    </row>
    <row r="1014" spans="1:3" x14ac:dyDescent="0.25">
      <c r="A1014" s="1">
        <v>58</v>
      </c>
      <c r="B1014" s="2">
        <v>1.3102866143907874</v>
      </c>
      <c r="C1014" s="12">
        <v>618.79564061261897</v>
      </c>
    </row>
    <row r="1015" spans="1:3" x14ac:dyDescent="0.25">
      <c r="A1015" s="1">
        <v>59</v>
      </c>
      <c r="B1015" s="2">
        <v>1.3400000000000007</v>
      </c>
      <c r="C1015" s="12">
        <v>4.0939676578114286</v>
      </c>
    </row>
    <row r="1016" spans="1:3" x14ac:dyDescent="0.25">
      <c r="A1016" s="1">
        <v>60</v>
      </c>
      <c r="B1016" s="2">
        <v>1.3800000000000008</v>
      </c>
      <c r="C1016" s="12">
        <v>152.30946656195889</v>
      </c>
    </row>
    <row r="1017" spans="1:3" x14ac:dyDescent="0.25">
      <c r="A1017" s="1">
        <v>61</v>
      </c>
      <c r="B1017" s="2">
        <v>1.4200000000000008</v>
      </c>
      <c r="C1017" s="12">
        <v>7.616382253460273</v>
      </c>
    </row>
    <row r="1018" spans="1:3" x14ac:dyDescent="0.25">
      <c r="A1018" s="1">
        <v>62</v>
      </c>
      <c r="B1018" s="2">
        <v>1.4232888755324213</v>
      </c>
      <c r="C1018" s="12">
        <v>14.737827200042339</v>
      </c>
    </row>
    <row r="1019" spans="1:3" x14ac:dyDescent="0.25">
      <c r="A1019" s="1">
        <v>63</v>
      </c>
      <c r="B1019" s="2">
        <v>1.4433347480212766</v>
      </c>
      <c r="C1019" s="12">
        <v>187.02233518398421</v>
      </c>
    </row>
    <row r="1020" spans="1:3" x14ac:dyDescent="0.25">
      <c r="A1020" s="1">
        <v>64</v>
      </c>
      <c r="B1020" s="2">
        <v>1.4600000000000009</v>
      </c>
      <c r="C1020" s="12">
        <v>4.6002583991822821</v>
      </c>
    </row>
    <row r="1021" spans="1:3" x14ac:dyDescent="0.25">
      <c r="A1021" s="1">
        <v>65</v>
      </c>
      <c r="B1021" s="2">
        <v>1.476708656267157</v>
      </c>
      <c r="C1021" s="12">
        <v>1.8721351318858008</v>
      </c>
    </row>
    <row r="1022" spans="1:3" x14ac:dyDescent="0.25">
      <c r="A1022" s="1">
        <v>66</v>
      </c>
      <c r="B1022" s="2">
        <v>1.4945831557180715</v>
      </c>
      <c r="C1022" s="12">
        <v>8.8930869593764239</v>
      </c>
    </row>
    <row r="1023" spans="1:3" x14ac:dyDescent="0.25">
      <c r="A1023" s="1">
        <v>67</v>
      </c>
      <c r="B1023" s="2">
        <v>1.5000000000000009</v>
      </c>
      <c r="C1023" s="12">
        <v>27.295248948677848</v>
      </c>
    </row>
    <row r="1024" spans="1:3" x14ac:dyDescent="0.25">
      <c r="A1024" s="1">
        <v>68</v>
      </c>
      <c r="B1024" s="2">
        <v>1.5185274194167779</v>
      </c>
      <c r="C1024" s="12">
        <v>191.82955535006246</v>
      </c>
    </row>
    <row r="1025" spans="1:3" x14ac:dyDescent="0.25">
      <c r="A1025" s="1">
        <v>69</v>
      </c>
      <c r="B1025" s="2">
        <v>1.5400000000000009</v>
      </c>
      <c r="C1025" s="12">
        <v>2.1487445698822079</v>
      </c>
    </row>
    <row r="1026" spans="1:3" x14ac:dyDescent="0.25">
      <c r="A1026" s="1">
        <v>70</v>
      </c>
      <c r="B1026" s="2">
        <v>1.5698897432410555</v>
      </c>
      <c r="C1026" s="12">
        <v>26.580175451989412</v>
      </c>
    </row>
    <row r="1027" spans="1:3" x14ac:dyDescent="0.25">
      <c r="A1027" s="1">
        <v>71</v>
      </c>
      <c r="B1027" s="2">
        <v>1.580000000000001</v>
      </c>
      <c r="C1027" s="12">
        <v>185.03352208356279</v>
      </c>
    </row>
    <row r="1028" spans="1:3" x14ac:dyDescent="0.25">
      <c r="A1028" s="1">
        <v>72</v>
      </c>
      <c r="B1028" s="2">
        <v>1.5852846404417138</v>
      </c>
      <c r="C1028" s="12">
        <v>212.3108044383554</v>
      </c>
    </row>
    <row r="1029" spans="1:3" x14ac:dyDescent="0.25">
      <c r="A1029" s="1">
        <v>73</v>
      </c>
      <c r="B1029" s="2">
        <v>1.620000000000001</v>
      </c>
      <c r="C1029" s="12">
        <v>2.2607964755059471</v>
      </c>
    </row>
    <row r="1030" spans="1:3" x14ac:dyDescent="0.25">
      <c r="A1030" s="1">
        <v>74</v>
      </c>
      <c r="B1030" s="2">
        <v>1.6213567766208914</v>
      </c>
      <c r="C1030" s="12">
        <v>2.7249046917561439</v>
      </c>
    </row>
    <row r="1031" spans="1:3" x14ac:dyDescent="0.25">
      <c r="A1031" s="1">
        <v>75</v>
      </c>
      <c r="B1031" s="2">
        <v>1.6578468726495219</v>
      </c>
      <c r="C1031" s="12">
        <v>188.15337265556701</v>
      </c>
    </row>
    <row r="1032" spans="1:3" x14ac:dyDescent="0.25">
      <c r="A1032" s="1">
        <v>76</v>
      </c>
      <c r="B1032" s="2">
        <v>1.660000000000001</v>
      </c>
      <c r="C1032" s="12">
        <v>259.9083633881973</v>
      </c>
    </row>
    <row r="1033" spans="1:3" x14ac:dyDescent="0.25">
      <c r="A1033" s="1">
        <v>77</v>
      </c>
      <c r="B1033" s="2">
        <v>1.6931328972931925</v>
      </c>
      <c r="C1033" s="12">
        <v>2.5487586467681322</v>
      </c>
    </row>
    <row r="1034" spans="1:3" x14ac:dyDescent="0.25">
      <c r="A1034" s="1">
        <v>78</v>
      </c>
      <c r="B1034" s="2">
        <v>1.7000000000000011</v>
      </c>
      <c r="C1034" s="12">
        <v>2.1464970062637576</v>
      </c>
    </row>
    <row r="1035" spans="1:3" x14ac:dyDescent="0.25">
      <c r="A1035" s="1">
        <v>79</v>
      </c>
      <c r="B1035" s="2">
        <v>1.7067483344041614</v>
      </c>
      <c r="C1035" s="12">
        <v>5.5603975503618797</v>
      </c>
    </row>
    <row r="1036" spans="1:3" x14ac:dyDescent="0.25">
      <c r="A1036" s="1">
        <v>80</v>
      </c>
      <c r="B1036" s="2">
        <v>1.7237533669855318</v>
      </c>
      <c r="C1036" s="12">
        <v>295.11668784313144</v>
      </c>
    </row>
    <row r="1037" spans="1:3" x14ac:dyDescent="0.25">
      <c r="A1037" s="1">
        <v>81</v>
      </c>
      <c r="B1037" s="2">
        <v>1.7400000000000011</v>
      </c>
      <c r="C1037" s="12">
        <v>67.867661036353553</v>
      </c>
    </row>
    <row r="1038" spans="1:3" x14ac:dyDescent="0.25">
      <c r="A1038" s="1">
        <v>82</v>
      </c>
      <c r="B1038" s="2">
        <v>1.7594328398735046</v>
      </c>
      <c r="C1038" s="12">
        <v>2.7462864865189438</v>
      </c>
    </row>
    <row r="1039" spans="1:3" x14ac:dyDescent="0.25">
      <c r="A1039" s="1">
        <v>83</v>
      </c>
      <c r="B1039" s="2">
        <v>1.7789210878869088</v>
      </c>
      <c r="C1039" s="12">
        <v>2.5247911894268853</v>
      </c>
    </row>
    <row r="1040" spans="1:3" x14ac:dyDescent="0.25">
      <c r="A1040" s="1">
        <v>84</v>
      </c>
      <c r="B1040" s="2">
        <v>1.7800000000000011</v>
      </c>
      <c r="C1040" s="12">
        <v>11.205120790141356</v>
      </c>
    </row>
    <row r="1041" spans="1:3" x14ac:dyDescent="0.25">
      <c r="A1041" s="1">
        <v>85</v>
      </c>
      <c r="B1041" s="2">
        <v>1.8200000000000012</v>
      </c>
      <c r="C1041" s="12">
        <v>1.2231469345519101</v>
      </c>
    </row>
    <row r="1042" spans="1:3" x14ac:dyDescent="0.25">
      <c r="A1042" s="1">
        <v>86</v>
      </c>
      <c r="B1042" s="2">
        <v>1.8432519531250027</v>
      </c>
      <c r="C1042" s="12">
        <v>7.2734089332195957</v>
      </c>
    </row>
    <row r="1043" spans="1:3" x14ac:dyDescent="0.25">
      <c r="A1043" s="1">
        <v>87</v>
      </c>
      <c r="B1043" s="2">
        <v>1.8600000000000012</v>
      </c>
      <c r="C1043" s="12">
        <v>122.59342693640031</v>
      </c>
    </row>
    <row r="1044" spans="1:3" x14ac:dyDescent="0.25">
      <c r="A1044" s="1">
        <v>88</v>
      </c>
      <c r="B1044" s="2">
        <v>1.8646696529309934</v>
      </c>
      <c r="C1044" s="12">
        <v>313.26360604322036</v>
      </c>
    </row>
    <row r="1045" spans="1:3" x14ac:dyDescent="0.25">
      <c r="A1045" s="1">
        <v>89</v>
      </c>
      <c r="B1045" s="2">
        <v>1.9000000000000012</v>
      </c>
      <c r="C1045" s="12">
        <v>7.0841140082038434</v>
      </c>
    </row>
    <row r="1046" spans="1:3" x14ac:dyDescent="0.25">
      <c r="A1046" s="1">
        <v>90</v>
      </c>
      <c r="B1046" s="2">
        <v>1.9161805083506172</v>
      </c>
      <c r="C1046" s="12">
        <v>2.9426905387807567</v>
      </c>
    </row>
    <row r="1047" spans="1:3" x14ac:dyDescent="0.25">
      <c r="A1047" s="1">
        <v>91</v>
      </c>
      <c r="B1047" s="2">
        <v>1.9360082414530482</v>
      </c>
      <c r="C1047" s="12">
        <v>263.29027806654119</v>
      </c>
    </row>
    <row r="1048" spans="1:3" x14ac:dyDescent="0.25">
      <c r="A1048" s="1">
        <v>92</v>
      </c>
      <c r="B1048" s="2">
        <v>1.9400000000000013</v>
      </c>
      <c r="C1048" s="12">
        <v>136.70402721845252</v>
      </c>
    </row>
    <row r="1049" spans="1:3" x14ac:dyDescent="0.25">
      <c r="A1049" s="1">
        <v>93</v>
      </c>
      <c r="B1049" s="2">
        <v>1.9800000000000013</v>
      </c>
      <c r="C1049" s="12">
        <v>2.0196667567571378</v>
      </c>
    </row>
    <row r="1050" spans="1:3" x14ac:dyDescent="0.25">
      <c r="A1050" s="1">
        <v>94</v>
      </c>
      <c r="B1050" s="2">
        <v>1.9892527302863445</v>
      </c>
      <c r="C1050" s="12">
        <v>20.832342978978073</v>
      </c>
    </row>
    <row r="1051" spans="1:3" x14ac:dyDescent="0.25">
      <c r="A1051" s="1">
        <v>95</v>
      </c>
      <c r="B1051" s="2">
        <v>2.0200000000000014</v>
      </c>
      <c r="C1051" s="12">
        <v>3.5410809891746049</v>
      </c>
    </row>
    <row r="1052" spans="1:3" x14ac:dyDescent="0.25">
      <c r="A1052" s="1">
        <v>96</v>
      </c>
      <c r="B1052" s="2">
        <v>2.0356761619608967</v>
      </c>
      <c r="C1052" s="12">
        <v>1.3124241854950445</v>
      </c>
    </row>
    <row r="1053" spans="1:3" x14ac:dyDescent="0.25">
      <c r="A1053" s="1">
        <v>97</v>
      </c>
      <c r="B1053" s="2">
        <v>2.0600000000000014</v>
      </c>
      <c r="C1053" s="12">
        <v>38.573681590486459</v>
      </c>
    </row>
    <row r="1054" spans="1:3" x14ac:dyDescent="0.25">
      <c r="A1054" s="1">
        <v>98</v>
      </c>
      <c r="B1054" s="2">
        <v>2.0723366578258435</v>
      </c>
      <c r="C1054" s="12">
        <v>275.6644644425117</v>
      </c>
    </row>
    <row r="1055" spans="1:3" x14ac:dyDescent="0.25">
      <c r="A1055" s="1">
        <v>99</v>
      </c>
      <c r="B1055" s="2">
        <v>2.1000000000000014</v>
      </c>
      <c r="C1055" s="12">
        <v>2.031867829395241</v>
      </c>
    </row>
    <row r="1056" spans="1:3" x14ac:dyDescent="0.25">
      <c r="A1056" s="1">
        <v>100</v>
      </c>
      <c r="B1056" s="2">
        <v>2.1063841353359658</v>
      </c>
      <c r="C1056" s="12">
        <v>2.9460648935179017</v>
      </c>
    </row>
    <row r="1057" spans="1:3" x14ac:dyDescent="0.25">
      <c r="A1057" s="1">
        <v>101</v>
      </c>
      <c r="B1057" s="2">
        <v>2.1236683896089361</v>
      </c>
      <c r="C1057" s="12">
        <v>9.8408374189191647</v>
      </c>
    </row>
    <row r="1058" spans="1:3" x14ac:dyDescent="0.25">
      <c r="A1058" s="1">
        <v>102</v>
      </c>
      <c r="B1058" s="2">
        <v>2.1400000000000015</v>
      </c>
      <c r="C1058" s="12">
        <v>276.97075605388761</v>
      </c>
    </row>
    <row r="1059" spans="1:3" x14ac:dyDescent="0.25">
      <c r="A1059" s="1">
        <v>103</v>
      </c>
      <c r="B1059" s="2">
        <v>2.1715746929694562</v>
      </c>
      <c r="C1059" s="12">
        <v>1.2895330292024538</v>
      </c>
    </row>
    <row r="1060" spans="1:3" x14ac:dyDescent="0.25">
      <c r="A1060" s="1">
        <v>104</v>
      </c>
      <c r="B1060" s="2">
        <v>2.1800000000000015</v>
      </c>
      <c r="C1060" s="12">
        <v>2.8051608943721655</v>
      </c>
    </row>
    <row r="1061" spans="1:3" x14ac:dyDescent="0.25">
      <c r="A1061" s="1">
        <v>105</v>
      </c>
      <c r="B1061" s="2">
        <v>2.2200000000000015</v>
      </c>
      <c r="C1061" s="12">
        <v>340.34177652597072</v>
      </c>
    </row>
    <row r="1062" spans="1:3" x14ac:dyDescent="0.25">
      <c r="A1062" s="1">
        <v>106</v>
      </c>
      <c r="B1062" s="2">
        <v>2.2530827523267378</v>
      </c>
      <c r="C1062" s="12">
        <v>2.0033941778061894</v>
      </c>
    </row>
    <row r="1063" spans="1:3" x14ac:dyDescent="0.25">
      <c r="A1063" s="1">
        <v>107</v>
      </c>
      <c r="B1063" s="2">
        <v>2.2600000000000016</v>
      </c>
      <c r="C1063" s="12">
        <v>21.46564360442764</v>
      </c>
    </row>
    <row r="1064" spans="1:3" x14ac:dyDescent="0.25">
      <c r="A1064" s="1">
        <v>108</v>
      </c>
      <c r="B1064" s="2">
        <v>2.3000000000000016</v>
      </c>
      <c r="C1064" s="12">
        <v>6.1214159067865381</v>
      </c>
    </row>
    <row r="1065" spans="1:3" x14ac:dyDescent="0.25">
      <c r="A1065" s="1">
        <v>109</v>
      </c>
      <c r="B1065" s="2">
        <v>2.3400000000000016</v>
      </c>
      <c r="C1065" s="12">
        <v>214.35019449750479</v>
      </c>
    </row>
    <row r="1066" spans="1:3" x14ac:dyDescent="0.25">
      <c r="A1066" s="1">
        <v>110</v>
      </c>
      <c r="B1066" s="2">
        <v>2.3800000000000017</v>
      </c>
      <c r="C1066" s="12">
        <v>1.9955809083845848</v>
      </c>
    </row>
    <row r="1067" spans="1:3" x14ac:dyDescent="0.25">
      <c r="A1067" s="1">
        <v>111</v>
      </c>
      <c r="B1067" s="2">
        <v>2.3891044967671364</v>
      </c>
      <c r="C1067" s="12">
        <v>1.6891089711500475</v>
      </c>
    </row>
    <row r="1068" spans="1:3" x14ac:dyDescent="0.25">
      <c r="A1068" s="1">
        <v>112</v>
      </c>
      <c r="B1068" s="2">
        <v>2.4200000000000017</v>
      </c>
      <c r="C1068" s="12">
        <v>141.76336836442511</v>
      </c>
    </row>
    <row r="1069" spans="1:3" x14ac:dyDescent="0.25">
      <c r="A1069" s="1">
        <v>113</v>
      </c>
      <c r="B1069" s="2">
        <v>2.4600000000000017</v>
      </c>
      <c r="C1069" s="12">
        <v>2.6446830070609804</v>
      </c>
    </row>
    <row r="1070" spans="1:3" x14ac:dyDescent="0.25">
      <c r="A1070" s="1">
        <v>114</v>
      </c>
      <c r="B1070" s="2">
        <v>2.5000000000000018</v>
      </c>
      <c r="C1070" s="12">
        <v>1.8312484445553259</v>
      </c>
    </row>
    <row r="1071" spans="1:3" x14ac:dyDescent="0.25">
      <c r="A1071" s="1">
        <v>115</v>
      </c>
      <c r="B1071" s="2">
        <v>2.5250249890943435</v>
      </c>
      <c r="C1071" s="12">
        <v>1.0529418040384468</v>
      </c>
    </row>
    <row r="1072" spans="1:3" x14ac:dyDescent="0.25">
      <c r="A1072" s="1">
        <v>116</v>
      </c>
      <c r="B1072" s="2">
        <v>2.5400000000000018</v>
      </c>
      <c r="C1072" s="12">
        <v>48.403230942760153</v>
      </c>
    </row>
    <row r="1073" spans="1:3" x14ac:dyDescent="0.25">
      <c r="A1073" s="1">
        <v>117</v>
      </c>
      <c r="B1073" s="2">
        <v>2.5800000000000018</v>
      </c>
      <c r="C1073" s="12">
        <v>2.428445307182348</v>
      </c>
    </row>
    <row r="1074" spans="1:3" x14ac:dyDescent="0.25">
      <c r="A1074" s="1">
        <v>118</v>
      </c>
      <c r="B1074" s="2">
        <v>2.6119111024163724</v>
      </c>
      <c r="C1074" s="12">
        <v>253.87039924405821</v>
      </c>
    </row>
    <row r="1075" spans="1:3" x14ac:dyDescent="0.25">
      <c r="A1075" s="1">
        <v>119</v>
      </c>
      <c r="B1075" s="2">
        <v>2.6200000000000019</v>
      </c>
      <c r="C1075" s="12">
        <v>21.681969893819105</v>
      </c>
    </row>
    <row r="1076" spans="1:3" x14ac:dyDescent="0.25">
      <c r="A1076" s="1">
        <v>120</v>
      </c>
      <c r="B1076" s="2">
        <v>2.6600000000000019</v>
      </c>
      <c r="C1076" s="12">
        <v>6.8394084836859825</v>
      </c>
    </row>
    <row r="1077" spans="1:3" x14ac:dyDescent="0.25">
      <c r="A1077" s="1">
        <v>121</v>
      </c>
      <c r="B1077" s="2">
        <v>2.6604246686349482</v>
      </c>
      <c r="C1077" s="12">
        <v>6.9826762753860923</v>
      </c>
    </row>
    <row r="1078" spans="1:3" x14ac:dyDescent="0.25">
      <c r="A1078" s="1">
        <v>122</v>
      </c>
      <c r="B1078" s="2">
        <v>2.700000000000002</v>
      </c>
      <c r="C1078" s="12">
        <v>338.3866482999191</v>
      </c>
    </row>
    <row r="1079" spans="1:3" x14ac:dyDescent="0.25">
      <c r="A1079" s="1">
        <v>123</v>
      </c>
      <c r="B1079" s="2">
        <v>2.740000000000002</v>
      </c>
      <c r="C1079" s="12">
        <v>65.308137344285697</v>
      </c>
    </row>
    <row r="1080" spans="1:3" x14ac:dyDescent="0.25">
      <c r="A1080" s="1">
        <v>124</v>
      </c>
      <c r="B1080" s="2">
        <v>2.7467892673074892</v>
      </c>
      <c r="C1080" s="12">
        <v>263.86052903281904</v>
      </c>
    </row>
    <row r="1081" spans="1:3" x14ac:dyDescent="0.25">
      <c r="A1081" s="1">
        <v>125</v>
      </c>
      <c r="B1081" s="2">
        <v>2.780000000000002</v>
      </c>
      <c r="C1081" s="12">
        <v>1.724645633717887</v>
      </c>
    </row>
    <row r="1082" spans="1:3" x14ac:dyDescent="0.25">
      <c r="A1082" s="1">
        <v>126</v>
      </c>
      <c r="B1082" s="2">
        <v>2.7831064363751397</v>
      </c>
      <c r="C1082" s="12">
        <v>2.0817574551286278</v>
      </c>
    </row>
    <row r="1083" spans="1:3" x14ac:dyDescent="0.25">
      <c r="A1083" s="1">
        <v>127</v>
      </c>
      <c r="B1083" s="2">
        <v>2.7946949001964572</v>
      </c>
      <c r="C1083" s="12">
        <v>6.8168799043637467</v>
      </c>
    </row>
    <row r="1084" spans="1:3" x14ac:dyDescent="0.25">
      <c r="A1084" s="1">
        <v>128</v>
      </c>
      <c r="B1084" s="2">
        <v>2.8200000000000021</v>
      </c>
      <c r="C1084" s="12">
        <v>286.7456620656281</v>
      </c>
    </row>
    <row r="1085" spans="1:3" x14ac:dyDescent="0.25">
      <c r="A1085" s="1">
        <v>129</v>
      </c>
      <c r="B1085" s="2">
        <v>2.8544802704193133</v>
      </c>
      <c r="C1085" s="12">
        <v>2.0143618188835095</v>
      </c>
    </row>
    <row r="1086" spans="1:3" x14ac:dyDescent="0.25">
      <c r="A1086" s="1">
        <v>130</v>
      </c>
      <c r="B1086" s="2">
        <v>2.8600000000000021</v>
      </c>
      <c r="C1086" s="12">
        <v>3.3891275504712151</v>
      </c>
    </row>
    <row r="1087" spans="1:3" x14ac:dyDescent="0.25">
      <c r="A1087" s="1">
        <v>131</v>
      </c>
      <c r="B1087" s="2">
        <v>2.8681933485963382</v>
      </c>
      <c r="C1087" s="12">
        <v>36.899862606077875</v>
      </c>
    </row>
    <row r="1088" spans="1:3" x14ac:dyDescent="0.25">
      <c r="A1088" s="1">
        <v>132</v>
      </c>
      <c r="B1088" s="2">
        <v>2.9000000000000021</v>
      </c>
      <c r="C1088" s="12">
        <v>1.4580341334162832</v>
      </c>
    </row>
    <row r="1089" spans="1:3" x14ac:dyDescent="0.25">
      <c r="A1089" s="1">
        <v>133</v>
      </c>
      <c r="B1089" s="2">
        <v>2.9147260781836191</v>
      </c>
      <c r="C1089" s="12">
        <v>1.9789664681675534</v>
      </c>
    </row>
    <row r="1090" spans="1:3" x14ac:dyDescent="0.25">
      <c r="A1090" s="1">
        <v>134</v>
      </c>
      <c r="B1090" s="2">
        <v>2.9291810435122168</v>
      </c>
      <c r="C1090" s="12">
        <v>6.7480655100331282</v>
      </c>
    </row>
    <row r="1091" spans="1:3" x14ac:dyDescent="0.25">
      <c r="A1091" s="1">
        <v>135</v>
      </c>
      <c r="B1091" s="2">
        <v>2.9400000000000022</v>
      </c>
      <c r="C1091" s="12">
        <v>8.8750467819850165</v>
      </c>
    </row>
    <row r="1092" spans="1:3" x14ac:dyDescent="0.25">
      <c r="A1092" s="1">
        <v>136</v>
      </c>
      <c r="B1092" s="2">
        <v>2.9600996660295782</v>
      </c>
      <c r="C1092" s="12">
        <v>114.57137114280634</v>
      </c>
    </row>
    <row r="1093" spans="1:3" x14ac:dyDescent="0.25">
      <c r="A1093" s="1">
        <v>137</v>
      </c>
      <c r="B1093" s="2">
        <v>2.9800000000000022</v>
      </c>
      <c r="C1093" s="12">
        <v>1.2829697642674169</v>
      </c>
    </row>
    <row r="1094" spans="1:3" x14ac:dyDescent="0.25">
      <c r="A1094" s="1">
        <v>138</v>
      </c>
      <c r="B1094" s="2">
        <v>2.9898793623868127</v>
      </c>
      <c r="C1094" s="12">
        <v>3.0821409757460643</v>
      </c>
    </row>
    <row r="1095" spans="1:3" x14ac:dyDescent="0.25">
      <c r="A1095" s="1">
        <v>139</v>
      </c>
      <c r="B1095" s="2">
        <v>3.0200000000000022</v>
      </c>
      <c r="C1095" s="12">
        <v>33.185567077424707</v>
      </c>
    </row>
    <row r="1096" spans="1:3" x14ac:dyDescent="0.25">
      <c r="A1096" s="1">
        <v>140</v>
      </c>
      <c r="B1096" s="2">
        <v>3.0506203721094529</v>
      </c>
      <c r="C1096" s="12">
        <v>2.0403746941822427</v>
      </c>
    </row>
    <row r="1097" spans="1:3" x14ac:dyDescent="0.25">
      <c r="A1097" s="1">
        <v>141</v>
      </c>
      <c r="B1097" s="2">
        <v>3.0600000000000023</v>
      </c>
      <c r="C1097" s="12">
        <v>7.4192750968137116</v>
      </c>
    </row>
    <row r="1098" spans="1:3" x14ac:dyDescent="0.25">
      <c r="A1098" s="1">
        <v>142</v>
      </c>
      <c r="B1098" s="2">
        <v>3.1000000000000023</v>
      </c>
      <c r="C1098" s="12">
        <v>306.25329155204338</v>
      </c>
    </row>
    <row r="1099" spans="1:3" x14ac:dyDescent="0.25">
      <c r="A1099" s="1">
        <v>143</v>
      </c>
      <c r="B1099" s="2">
        <v>3.1000000000000023</v>
      </c>
      <c r="C1099" s="12">
        <v>306.25329155204338</v>
      </c>
    </row>
    <row r="1100" spans="1:3" x14ac:dyDescent="0.25">
      <c r="A1100" s="1">
        <v>144</v>
      </c>
      <c r="B1100" s="2">
        <v>3.1400000000000023</v>
      </c>
      <c r="C1100" s="12">
        <v>2.0724755365789416</v>
      </c>
    </row>
    <row r="1101" spans="1:3" x14ac:dyDescent="0.25">
      <c r="A1101" s="1">
        <v>145</v>
      </c>
      <c r="B1101" s="2">
        <v>3.1800000000000024</v>
      </c>
      <c r="C1101" s="12">
        <v>4.7418714254872434</v>
      </c>
    </row>
    <row r="1102" spans="1:3" x14ac:dyDescent="0.25">
      <c r="A1102" s="1">
        <v>146</v>
      </c>
      <c r="B1102" s="2">
        <v>3.2200000000000024</v>
      </c>
      <c r="C1102" s="12">
        <v>58.167132737088153</v>
      </c>
    </row>
    <row r="1103" spans="1:3" x14ac:dyDescent="0.25">
      <c r="A1103" s="1">
        <v>147</v>
      </c>
      <c r="B1103" s="2">
        <v>3.2291552734375024</v>
      </c>
      <c r="C1103" s="12">
        <v>299.89120567514755</v>
      </c>
    </row>
    <row r="1104" spans="1:3" x14ac:dyDescent="0.25">
      <c r="A1104" s="1">
        <v>148</v>
      </c>
      <c r="B1104" s="2">
        <v>3.2600000000000025</v>
      </c>
      <c r="C1104" s="12">
        <v>1.8176193994236176</v>
      </c>
    </row>
    <row r="1105" spans="1:3" x14ac:dyDescent="0.25">
      <c r="A1105" s="1">
        <v>149</v>
      </c>
      <c r="B1105" s="2">
        <v>3.2600000000000025</v>
      </c>
      <c r="C1105" s="12">
        <v>1.8176193994236176</v>
      </c>
    </row>
    <row r="1106" spans="1:3" x14ac:dyDescent="0.25">
      <c r="A1106" s="1">
        <v>150</v>
      </c>
      <c r="B1106" s="2">
        <v>3.2710032102732907</v>
      </c>
      <c r="C1106" s="12">
        <v>6.6010967822977316</v>
      </c>
    </row>
    <row r="1107" spans="1:3" x14ac:dyDescent="0.25">
      <c r="A1107" s="1">
        <v>151</v>
      </c>
      <c r="B1107" s="2">
        <v>3.3000000000000025</v>
      </c>
      <c r="C1107" s="12">
        <v>22.698030230170428</v>
      </c>
    </row>
    <row r="1108" spans="1:3" x14ac:dyDescent="0.25">
      <c r="A1108" s="1">
        <v>152</v>
      </c>
      <c r="B1108" s="2">
        <v>3.3400000000000025</v>
      </c>
      <c r="C1108" s="12">
        <v>1.9398852799973745</v>
      </c>
    </row>
    <row r="1109" spans="1:3" x14ac:dyDescent="0.25">
      <c r="A1109" s="1">
        <v>153</v>
      </c>
      <c r="B1109" s="2">
        <v>3.3569924137535141</v>
      </c>
      <c r="C1109" s="12">
        <v>286.95573883469501</v>
      </c>
    </row>
    <row r="1110" spans="1:3" x14ac:dyDescent="0.25">
      <c r="A1110" s="1">
        <v>154</v>
      </c>
      <c r="B1110" s="2">
        <v>3.3800000000000026</v>
      </c>
      <c r="C1110" s="12">
        <v>2.0097502200144541</v>
      </c>
    </row>
    <row r="1111" spans="1:3" x14ac:dyDescent="0.25">
      <c r="A1111" s="1">
        <v>155</v>
      </c>
      <c r="B1111" s="2">
        <v>3.3916291682311699</v>
      </c>
      <c r="C1111" s="12">
        <v>1.906331144453967</v>
      </c>
    </row>
    <row r="1112" spans="1:3" x14ac:dyDescent="0.25">
      <c r="A1112" s="1">
        <v>156</v>
      </c>
      <c r="B1112" s="2">
        <v>3.4057391762412439</v>
      </c>
      <c r="C1112" s="12">
        <v>5.6399271695368407</v>
      </c>
    </row>
    <row r="1113" spans="1:3" x14ac:dyDescent="0.25">
      <c r="A1113" s="1">
        <v>157</v>
      </c>
      <c r="B1113" s="2">
        <v>3.4200000000000026</v>
      </c>
      <c r="C1113" s="12">
        <v>25.567799945450162</v>
      </c>
    </row>
    <row r="1114" spans="1:3" x14ac:dyDescent="0.25">
      <c r="A1114" s="1">
        <v>158</v>
      </c>
      <c r="B1114" s="2">
        <v>3.43719522743163</v>
      </c>
      <c r="C1114" s="12">
        <v>95.932326616211654</v>
      </c>
    </row>
    <row r="1115" spans="1:3" x14ac:dyDescent="0.25">
      <c r="A1115" s="1">
        <v>159</v>
      </c>
      <c r="B1115" s="2">
        <v>3.4600000000000026</v>
      </c>
      <c r="C1115" s="12">
        <v>6.1767199925437577</v>
      </c>
    </row>
    <row r="1116" spans="1:3" x14ac:dyDescent="0.25">
      <c r="A1116" s="1">
        <v>160</v>
      </c>
      <c r="B1116" s="2">
        <v>3.4660049166301272</v>
      </c>
      <c r="C1116" s="12">
        <v>2.7415600416874062</v>
      </c>
    </row>
    <row r="1117" spans="1:3" x14ac:dyDescent="0.25">
      <c r="A1117" s="1">
        <v>161</v>
      </c>
      <c r="B1117" s="2">
        <v>3.4817764010051273</v>
      </c>
      <c r="C1117" s="12">
        <v>64.844193980193936</v>
      </c>
    </row>
    <row r="1118" spans="1:3" x14ac:dyDescent="0.25">
      <c r="A1118" s="1">
        <v>162</v>
      </c>
      <c r="B1118" s="2">
        <v>3.5000000000000027</v>
      </c>
      <c r="C1118" s="12">
        <v>176.48416315654069</v>
      </c>
    </row>
    <row r="1119" spans="1:3" x14ac:dyDescent="0.25">
      <c r="A1119" s="1">
        <v>163</v>
      </c>
      <c r="B1119" s="2">
        <v>3.5371344569103007</v>
      </c>
      <c r="C1119" s="12">
        <v>4.9224801597080647</v>
      </c>
    </row>
    <row r="1120" spans="1:3" x14ac:dyDescent="0.25">
      <c r="A1120" s="1">
        <v>164</v>
      </c>
      <c r="B1120" s="2">
        <v>3.5400000000000027</v>
      </c>
      <c r="C1120" s="12">
        <v>0.81108310873624778</v>
      </c>
    </row>
    <row r="1121" spans="1:3" x14ac:dyDescent="0.25">
      <c r="A1121" s="1">
        <v>165</v>
      </c>
      <c r="B1121" s="2">
        <v>3.5761444629914192</v>
      </c>
      <c r="C1121" s="12">
        <v>131.27684967032044</v>
      </c>
    </row>
    <row r="1122" spans="1:3" x14ac:dyDescent="0.25">
      <c r="A1122" s="1">
        <v>166</v>
      </c>
      <c r="B1122" s="2">
        <v>3.5800000000000027</v>
      </c>
      <c r="C1122" s="12">
        <v>34.083691306785582</v>
      </c>
    </row>
    <row r="1123" spans="1:3" x14ac:dyDescent="0.25">
      <c r="A1123" s="1">
        <v>167</v>
      </c>
      <c r="B1123" s="2">
        <v>3.6035037974240747</v>
      </c>
      <c r="C1123" s="12">
        <v>2.1914921246798618</v>
      </c>
    </row>
    <row r="1124" spans="1:3" x14ac:dyDescent="0.25">
      <c r="A1124" s="1">
        <v>168</v>
      </c>
      <c r="B1124" s="2">
        <v>3.6200000000000028</v>
      </c>
      <c r="C1124" s="12">
        <v>61.712693644428484</v>
      </c>
    </row>
    <row r="1125" spans="1:3" x14ac:dyDescent="0.25">
      <c r="A1125" s="1">
        <v>169</v>
      </c>
      <c r="B1125" s="2">
        <v>3.6600000000000028</v>
      </c>
      <c r="C1125" s="12">
        <v>1.7560005114069051</v>
      </c>
    </row>
    <row r="1126" spans="1:3" x14ac:dyDescent="0.25">
      <c r="A1126" s="1">
        <v>170</v>
      </c>
      <c r="B1126" s="2">
        <v>3.6639830599620917</v>
      </c>
      <c r="C1126" s="12">
        <v>1.9432663677079187</v>
      </c>
    </row>
    <row r="1127" spans="1:3" x14ac:dyDescent="0.25">
      <c r="A1127" s="1">
        <v>171</v>
      </c>
      <c r="B1127" s="2">
        <v>3.7000000000000028</v>
      </c>
      <c r="C1127" s="12">
        <v>24.102750870446691</v>
      </c>
    </row>
    <row r="1128" spans="1:3" x14ac:dyDescent="0.25">
      <c r="A1128" s="1">
        <v>172</v>
      </c>
      <c r="B1128" s="2">
        <v>3.7095632717706564</v>
      </c>
      <c r="C1128" s="12">
        <v>306.03468155917886</v>
      </c>
    </row>
    <row r="1129" spans="1:3" x14ac:dyDescent="0.25">
      <c r="A1129" s="1">
        <v>173</v>
      </c>
      <c r="B1129" s="2">
        <v>3.7400000000000029</v>
      </c>
      <c r="C1129" s="12">
        <v>2.0443654216876159</v>
      </c>
    </row>
    <row r="1130" spans="1:3" x14ac:dyDescent="0.25">
      <c r="A1130" s="1">
        <v>174</v>
      </c>
      <c r="B1130" s="2">
        <v>3.754087587442243</v>
      </c>
      <c r="C1130" s="12">
        <v>1.891530424521229</v>
      </c>
    </row>
    <row r="1131" spans="1:3" x14ac:dyDescent="0.25">
      <c r="A1131" s="1">
        <v>175</v>
      </c>
      <c r="B1131" s="2">
        <v>3.7800000000000029</v>
      </c>
      <c r="C1131" s="12">
        <v>66.737191218013251</v>
      </c>
    </row>
    <row r="1132" spans="1:3" x14ac:dyDescent="0.25">
      <c r="A1132" s="1">
        <v>176</v>
      </c>
      <c r="B1132" s="2">
        <v>3.8086442342545355</v>
      </c>
      <c r="C1132" s="12">
        <v>2.8377266694418442</v>
      </c>
    </row>
    <row r="1133" spans="1:3" x14ac:dyDescent="0.25">
      <c r="A1133" s="1">
        <v>177</v>
      </c>
      <c r="B1133" s="2">
        <v>3.8200000000000029</v>
      </c>
      <c r="C1133" s="12">
        <v>2.1113246072033283</v>
      </c>
    </row>
    <row r="1134" spans="1:3" x14ac:dyDescent="0.25">
      <c r="A1134" s="1">
        <v>178</v>
      </c>
      <c r="B1134" s="2">
        <v>3.8398718170706099</v>
      </c>
      <c r="C1134" s="12">
        <v>305.10967922627793</v>
      </c>
    </row>
    <row r="1135" spans="1:3" x14ac:dyDescent="0.25">
      <c r="A1135" s="1">
        <v>179</v>
      </c>
      <c r="B1135" s="2">
        <v>3.8555176281795553</v>
      </c>
      <c r="C1135" s="12">
        <v>437.18500364118768</v>
      </c>
    </row>
    <row r="1136" spans="1:3" x14ac:dyDescent="0.25">
      <c r="A1136" s="1">
        <v>180</v>
      </c>
      <c r="B1136" s="2">
        <v>3.860000000000003</v>
      </c>
      <c r="C1136" s="12">
        <v>7.2106376886148151</v>
      </c>
    </row>
    <row r="1137" spans="1:3" x14ac:dyDescent="0.25">
      <c r="A1137" s="1">
        <v>181</v>
      </c>
      <c r="B1137" s="2">
        <v>3.8797223318656462</v>
      </c>
      <c r="C1137" s="12">
        <v>6.5652616646744919</v>
      </c>
    </row>
    <row r="1138" spans="1:3" x14ac:dyDescent="0.25">
      <c r="A1138" s="1">
        <v>182</v>
      </c>
      <c r="B1138" s="2">
        <v>3.900000000000003</v>
      </c>
      <c r="C1138" s="12">
        <v>41.513257362702689</v>
      </c>
    </row>
    <row r="1139" spans="1:3" x14ac:dyDescent="0.25">
      <c r="A1139" s="1">
        <v>183</v>
      </c>
      <c r="B1139" s="2">
        <v>3.909343642957015</v>
      </c>
      <c r="C1139" s="12">
        <v>273.13228878589064</v>
      </c>
    </row>
    <row r="1140" spans="1:3" x14ac:dyDescent="0.25">
      <c r="A1140" s="1">
        <v>184</v>
      </c>
      <c r="B1140" s="2">
        <v>3.9400000000000031</v>
      </c>
      <c r="C1140" s="12">
        <v>1.917812375610328</v>
      </c>
    </row>
    <row r="1141" spans="1:3" x14ac:dyDescent="0.25">
      <c r="A1141" s="1">
        <v>185</v>
      </c>
      <c r="B1141" s="2">
        <v>3.9448700279887565</v>
      </c>
      <c r="C1141" s="12">
        <v>2.226409565453372</v>
      </c>
    </row>
    <row r="1142" spans="1:3" x14ac:dyDescent="0.25">
      <c r="A1142" s="1">
        <v>186</v>
      </c>
      <c r="B1142" s="2">
        <v>3.9800000000000031</v>
      </c>
      <c r="C1142" s="12">
        <v>74.983130704864053</v>
      </c>
    </row>
    <row r="1143" spans="1:3" x14ac:dyDescent="0.25">
      <c r="A1143" s="1">
        <v>187</v>
      </c>
      <c r="B1143" s="2">
        <v>4.0163180718974942</v>
      </c>
      <c r="C1143" s="12">
        <v>4.3511231760732247</v>
      </c>
    </row>
    <row r="1144" spans="1:3" x14ac:dyDescent="0.25">
      <c r="A1144" s="1">
        <v>188</v>
      </c>
      <c r="B1144" s="2">
        <v>4.0200000000000031</v>
      </c>
      <c r="C1144" s="12">
        <v>2.9321040121249133</v>
      </c>
    </row>
    <row r="1145" spans="1:3" x14ac:dyDescent="0.25">
      <c r="A1145" s="1">
        <v>189</v>
      </c>
      <c r="B1145" s="2">
        <v>4.0600000000000032</v>
      </c>
      <c r="C1145" s="12">
        <v>66.06943768662039</v>
      </c>
    </row>
    <row r="1146" spans="1:3" x14ac:dyDescent="0.25">
      <c r="A1146" s="1">
        <v>190</v>
      </c>
      <c r="B1146" s="2">
        <v>4.1000000000000032</v>
      </c>
      <c r="C1146" s="12">
        <v>76.346992503186712</v>
      </c>
    </row>
    <row r="1147" spans="1:3" x14ac:dyDescent="0.25">
      <c r="A1147" s="1">
        <v>191</v>
      </c>
      <c r="B1147" s="2">
        <v>4.1400000000000032</v>
      </c>
      <c r="C1147" s="12">
        <v>1.7570004442238587</v>
      </c>
    </row>
    <row r="1148" spans="1:3" x14ac:dyDescent="0.25">
      <c r="A1148" s="1">
        <v>192</v>
      </c>
      <c r="B1148" s="2">
        <v>4.1517593989627288</v>
      </c>
      <c r="C1148" s="12">
        <v>2.8823221705029356</v>
      </c>
    </row>
    <row r="1149" spans="1:3" x14ac:dyDescent="0.25">
      <c r="A1149" s="1">
        <v>193</v>
      </c>
      <c r="B1149" s="2">
        <v>4.1800000000000033</v>
      </c>
      <c r="C1149" s="12">
        <v>29.63429727781142</v>
      </c>
    </row>
    <row r="1150" spans="1:3" x14ac:dyDescent="0.25">
      <c r="A1150" s="1">
        <v>194</v>
      </c>
      <c r="B1150" s="2">
        <v>4.189135683214996</v>
      </c>
      <c r="C1150" s="12">
        <v>312.09600388067634</v>
      </c>
    </row>
    <row r="1151" spans="1:3" x14ac:dyDescent="0.25">
      <c r="A1151" s="1">
        <v>195</v>
      </c>
      <c r="B1151" s="2">
        <v>4.2200000000000033</v>
      </c>
      <c r="C1151" s="12">
        <v>1.5453597522849432</v>
      </c>
    </row>
    <row r="1152" spans="1:3" x14ac:dyDescent="0.25">
      <c r="A1152" s="1">
        <v>196</v>
      </c>
      <c r="B1152" s="2">
        <v>4.2271875000000048</v>
      </c>
      <c r="C1152" s="12">
        <v>2.4548565095371573</v>
      </c>
    </row>
    <row r="1153" spans="1:3" x14ac:dyDescent="0.25">
      <c r="A1153" s="1">
        <v>197</v>
      </c>
      <c r="B1153" s="2">
        <v>4.239760742187503</v>
      </c>
      <c r="C1153" s="12">
        <v>1.7712042854302683</v>
      </c>
    </row>
    <row r="1154" spans="1:3" x14ac:dyDescent="0.25">
      <c r="A1154" s="1">
        <v>198</v>
      </c>
      <c r="B1154" s="2">
        <v>4.2600000000000033</v>
      </c>
      <c r="C1154" s="12">
        <v>125.73433475101064</v>
      </c>
    </row>
    <row r="1155" spans="1:3" x14ac:dyDescent="0.25">
      <c r="A1155" s="1">
        <v>199</v>
      </c>
      <c r="B1155" s="2">
        <v>4.3000000000000034</v>
      </c>
      <c r="C1155" s="12">
        <v>7.408059125012298</v>
      </c>
    </row>
    <row r="1156" spans="1:3" x14ac:dyDescent="0.25">
      <c r="A1156" s="1">
        <v>200</v>
      </c>
      <c r="B1156" s="2">
        <v>4.3257079147607813</v>
      </c>
      <c r="C1156" s="12">
        <v>268.10449569854939</v>
      </c>
    </row>
    <row r="1157" spans="1:3" x14ac:dyDescent="0.25">
      <c r="A1157" s="1">
        <v>201</v>
      </c>
      <c r="B1157" s="2">
        <v>4.3400000000000034</v>
      </c>
      <c r="C1157" s="12">
        <v>597.41868687463307</v>
      </c>
    </row>
    <row r="1158" spans="1:3" x14ac:dyDescent="0.25">
      <c r="A1158" s="1">
        <v>202</v>
      </c>
      <c r="B1158" s="2">
        <v>4.368226469577043</v>
      </c>
      <c r="C1158" s="12">
        <v>2.429244962020928</v>
      </c>
    </row>
    <row r="1159" spans="1:3" x14ac:dyDescent="0.25">
      <c r="A1159" s="1">
        <v>203</v>
      </c>
      <c r="B1159" s="2">
        <v>4.3800000000000034</v>
      </c>
      <c r="C1159" s="12">
        <v>5.3443875523738162</v>
      </c>
    </row>
    <row r="1160" spans="1:3" x14ac:dyDescent="0.25">
      <c r="A1160" s="1">
        <v>204</v>
      </c>
      <c r="B1160" s="2">
        <v>4.4200000000000035</v>
      </c>
      <c r="C1160" s="12">
        <v>2.0128684550704303</v>
      </c>
    </row>
    <row r="1161" spans="1:3" x14ac:dyDescent="0.25">
      <c r="A1161" s="1">
        <v>205</v>
      </c>
      <c r="B1161" s="2">
        <v>4.4319811689243878</v>
      </c>
      <c r="C1161" s="12">
        <v>6.8099688767594095</v>
      </c>
    </row>
    <row r="1162" spans="1:3" x14ac:dyDescent="0.25">
      <c r="A1162" s="1">
        <v>206</v>
      </c>
      <c r="B1162" s="2">
        <v>4.4600000000000035</v>
      </c>
      <c r="C1162" s="12">
        <v>215.07088273121343</v>
      </c>
    </row>
    <row r="1163" spans="1:3" x14ac:dyDescent="0.25">
      <c r="A1163" s="1">
        <v>207</v>
      </c>
      <c r="B1163" s="2">
        <v>4.4941709133181371</v>
      </c>
      <c r="C1163" s="12">
        <v>1.7778741541195908</v>
      </c>
    </row>
    <row r="1164" spans="1:3" x14ac:dyDescent="0.25">
      <c r="A1164" s="1">
        <v>208</v>
      </c>
      <c r="B1164" s="2">
        <v>4.5000000000000036</v>
      </c>
      <c r="C1164" s="12">
        <v>1.8920330441070545</v>
      </c>
    </row>
    <row r="1165" spans="1:3" x14ac:dyDescent="0.25">
      <c r="A1165" s="1">
        <v>209</v>
      </c>
      <c r="B1165" s="2">
        <v>4.5400000000000036</v>
      </c>
      <c r="C1165" s="12">
        <v>171.89479686284415</v>
      </c>
    </row>
    <row r="1166" spans="1:3" x14ac:dyDescent="0.25">
      <c r="A1166" s="1">
        <v>210</v>
      </c>
      <c r="B1166" s="2">
        <v>4.5417526047403998</v>
      </c>
      <c r="C1166" s="12">
        <v>83.967849362950631</v>
      </c>
    </row>
    <row r="1167" spans="1:3" x14ac:dyDescent="0.25">
      <c r="A1167" s="1">
        <v>211</v>
      </c>
      <c r="B1167" s="2">
        <v>4.5698221285746472</v>
      </c>
      <c r="C1167" s="12">
        <v>2.6318314957256668</v>
      </c>
    </row>
    <row r="1168" spans="1:3" x14ac:dyDescent="0.25">
      <c r="A1168" s="1">
        <v>212</v>
      </c>
      <c r="B1168" s="2">
        <v>4.5800000000000036</v>
      </c>
      <c r="C1168" s="12">
        <v>21.986365972979236</v>
      </c>
    </row>
    <row r="1169" spans="1:3" x14ac:dyDescent="0.25">
      <c r="A1169" s="1">
        <v>213</v>
      </c>
      <c r="B1169" s="2">
        <v>4.6200000000000037</v>
      </c>
      <c r="C1169" s="12">
        <v>2.525351694165201</v>
      </c>
    </row>
    <row r="1170" spans="1:3" x14ac:dyDescent="0.25">
      <c r="A1170" s="1">
        <v>214</v>
      </c>
      <c r="B1170" s="2">
        <v>4.6303858377955596</v>
      </c>
      <c r="C1170" s="12">
        <v>1.2640744428748223</v>
      </c>
    </row>
    <row r="1171" spans="1:3" x14ac:dyDescent="0.25">
      <c r="A1171" s="1">
        <v>215</v>
      </c>
      <c r="B1171" s="2">
        <v>4.6600000000000037</v>
      </c>
      <c r="C1171" s="12">
        <v>157.8945563694688</v>
      </c>
    </row>
    <row r="1172" spans="1:3" x14ac:dyDescent="0.25">
      <c r="A1172" s="1">
        <v>216</v>
      </c>
      <c r="B1172" s="2">
        <v>4.7000000000000037</v>
      </c>
      <c r="C1172" s="12">
        <v>7.3957884723690075</v>
      </c>
    </row>
    <row r="1173" spans="1:3" x14ac:dyDescent="0.25">
      <c r="A1173" s="1">
        <v>217</v>
      </c>
      <c r="B1173" s="2">
        <v>4.7098144531250012</v>
      </c>
      <c r="C1173" s="12">
        <v>1.8355471832827974</v>
      </c>
    </row>
    <row r="1174" spans="1:3" x14ac:dyDescent="0.25">
      <c r="A1174" s="1">
        <v>218</v>
      </c>
      <c r="B1174" s="2">
        <v>4.7275222778320325</v>
      </c>
      <c r="C1174" s="12">
        <v>253.99107462805767</v>
      </c>
    </row>
    <row r="1175" spans="1:3" x14ac:dyDescent="0.25">
      <c r="A1175" s="1">
        <v>219</v>
      </c>
      <c r="B1175" s="2">
        <v>4.7400000000000038</v>
      </c>
      <c r="C1175" s="12">
        <v>175.95535899741205</v>
      </c>
    </row>
    <row r="1176" spans="1:3" x14ac:dyDescent="0.25">
      <c r="A1176" s="1">
        <v>220</v>
      </c>
      <c r="B1176" s="2">
        <v>4.7630070353279397</v>
      </c>
      <c r="C1176" s="12">
        <v>2.0128651993086506</v>
      </c>
    </row>
    <row r="1177" spans="1:3" x14ac:dyDescent="0.25">
      <c r="A1177" s="1">
        <v>221</v>
      </c>
      <c r="B1177" s="2">
        <v>4.7800000000000038</v>
      </c>
      <c r="C1177" s="12">
        <v>14.653191659803182</v>
      </c>
    </row>
    <row r="1178" spans="1:3" x14ac:dyDescent="0.25">
      <c r="A1178" s="1">
        <v>222</v>
      </c>
      <c r="B1178" s="2">
        <v>4.7866423767883912</v>
      </c>
      <c r="C1178" s="12">
        <v>66.18236108847519</v>
      </c>
    </row>
    <row r="1179" spans="1:3" x14ac:dyDescent="0.25">
      <c r="A1179" s="1">
        <v>223</v>
      </c>
      <c r="B1179" s="2">
        <v>4.8105556591162904</v>
      </c>
      <c r="C1179" s="12">
        <v>504.87753046858171</v>
      </c>
    </row>
    <row r="1180" spans="1:3" x14ac:dyDescent="0.25">
      <c r="A1180" s="1">
        <v>224</v>
      </c>
      <c r="B1180" s="2">
        <v>4.8200000000000038</v>
      </c>
      <c r="C1180" s="12">
        <v>1.5657444065106068</v>
      </c>
    </row>
    <row r="1181" spans="1:3" x14ac:dyDescent="0.25">
      <c r="A1181" s="1">
        <v>225</v>
      </c>
      <c r="B1181" s="2">
        <v>4.8342102961780125</v>
      </c>
      <c r="C1181" s="12">
        <v>6.5296198766446292</v>
      </c>
    </row>
    <row r="1182" spans="1:3" x14ac:dyDescent="0.25">
      <c r="A1182" s="1">
        <v>226</v>
      </c>
      <c r="B1182" s="2">
        <v>4.8600000000000039</v>
      </c>
      <c r="C1182" s="12">
        <v>79.754345390137402</v>
      </c>
    </row>
    <row r="1183" spans="1:3" x14ac:dyDescent="0.25">
      <c r="A1183" s="1">
        <v>227</v>
      </c>
      <c r="B1183" s="2">
        <v>4.8704992173637587</v>
      </c>
      <c r="C1183" s="12">
        <v>133.68809763087685</v>
      </c>
    </row>
    <row r="1184" spans="1:3" x14ac:dyDescent="0.25">
      <c r="A1184" s="1">
        <v>228</v>
      </c>
      <c r="B1184" s="2">
        <v>4.8995235035838691</v>
      </c>
      <c r="C1184" s="12">
        <v>1.9680900769157379</v>
      </c>
    </row>
    <row r="1185" spans="1:8" x14ac:dyDescent="0.25">
      <c r="A1185" s="1">
        <v>229</v>
      </c>
      <c r="B1185" s="2">
        <v>4.9000000000000039</v>
      </c>
      <c r="C1185" s="12">
        <v>2.0051995186130216</v>
      </c>
    </row>
    <row r="1186" spans="1:8" x14ac:dyDescent="0.25">
      <c r="A1186" s="1">
        <v>230</v>
      </c>
      <c r="B1186" s="2">
        <v>4.9273003313785857</v>
      </c>
      <c r="C1186" s="12">
        <v>260.48914868228962</v>
      </c>
    </row>
    <row r="1187" spans="1:8" x14ac:dyDescent="0.25">
      <c r="A1187" s="1">
        <v>231</v>
      </c>
      <c r="B1187" s="2">
        <v>4.9400000000000039</v>
      </c>
      <c r="C1187" s="12">
        <v>391.54091633748232</v>
      </c>
    </row>
    <row r="1188" spans="1:8" x14ac:dyDescent="0.25">
      <c r="A1188" s="1">
        <v>232</v>
      </c>
      <c r="B1188" s="2">
        <v>4.9615042073366507</v>
      </c>
      <c r="C1188" s="12">
        <v>2.3441309101179155</v>
      </c>
    </row>
    <row r="1189" spans="1:8" x14ac:dyDescent="0.25">
      <c r="A1189" s="1">
        <v>233</v>
      </c>
      <c r="B1189" s="2">
        <v>4.980000000000004</v>
      </c>
      <c r="C1189" s="12">
        <v>2.4096594057561327</v>
      </c>
    </row>
    <row r="1190" spans="1:8" ht="15.75" thickBot="1" x14ac:dyDescent="0.3">
      <c r="A1190" s="3">
        <v>234</v>
      </c>
      <c r="B1190" s="4">
        <v>5</v>
      </c>
      <c r="C1190" s="13">
        <v>42.444629678231955</v>
      </c>
    </row>
    <row r="1191" spans="1:8" ht="15.75" thickBot="1" x14ac:dyDescent="0.3"/>
    <row r="1192" spans="1:8" x14ac:dyDescent="0.25">
      <c r="A1192" s="7"/>
      <c r="B1192" s="7"/>
      <c r="C1192" s="9" t="s">
        <v>2</v>
      </c>
      <c r="E1192" s="14" t="s">
        <v>29</v>
      </c>
      <c r="F1192" s="14"/>
      <c r="G1192" s="14"/>
      <c r="H1192" s="14"/>
    </row>
    <row r="1193" spans="1:8" x14ac:dyDescent="0.25">
      <c r="A1193" s="5"/>
      <c r="B1193" s="5"/>
      <c r="C1193" s="10" t="s">
        <v>12</v>
      </c>
      <c r="E1193" t="s">
        <v>21</v>
      </c>
      <c r="F1193" t="s">
        <v>22</v>
      </c>
      <c r="G1193" t="s">
        <v>23</v>
      </c>
      <c r="H1193" t="s">
        <v>24</v>
      </c>
    </row>
    <row r="1194" spans="1:8" x14ac:dyDescent="0.25">
      <c r="A1194" s="6" t="s">
        <v>0</v>
      </c>
      <c r="B1194" s="6" t="s">
        <v>1</v>
      </c>
      <c r="C1194" s="11" t="s">
        <v>4</v>
      </c>
      <c r="E1194" s="8">
        <f>MAX(C1209:C1428)</f>
        <v>-2.6804443316926635E-4</v>
      </c>
      <c r="F1194" s="8">
        <f>MIN(C1209:C1428)</f>
        <v>-1.3706071194524194</v>
      </c>
      <c r="G1194" s="8">
        <f>AVERAGE(C1209:C1428)</f>
        <v>-1.2354011603706583</v>
      </c>
      <c r="H1194">
        <f>_xlfn.STDEV.S(C1209:C1428)</f>
        <v>0.16487119239625686</v>
      </c>
    </row>
    <row r="1195" spans="1:8" x14ac:dyDescent="0.25">
      <c r="A1195" s="1">
        <v>1</v>
      </c>
      <c r="B1195" s="2">
        <v>0</v>
      </c>
      <c r="C1195" s="12">
        <v>-1.6522421288078792E-4</v>
      </c>
    </row>
    <row r="1196" spans="1:8" x14ac:dyDescent="0.25">
      <c r="A1196" s="1">
        <v>2</v>
      </c>
      <c r="B1196" s="2">
        <v>0.04</v>
      </c>
      <c r="C1196" s="12">
        <v>-2.7773108063865182E-4</v>
      </c>
    </row>
    <row r="1197" spans="1:8" x14ac:dyDescent="0.25">
      <c r="A1197" s="1">
        <v>3</v>
      </c>
      <c r="B1197" s="2">
        <v>0.08</v>
      </c>
      <c r="C1197" s="12">
        <v>-3.0429733715708202E-4</v>
      </c>
    </row>
    <row r="1198" spans="1:8" x14ac:dyDescent="0.25">
      <c r="A1198" s="1">
        <v>4</v>
      </c>
      <c r="B1198" s="2">
        <v>0.12</v>
      </c>
      <c r="C1198" s="12">
        <v>-3.0438056809051206E-4</v>
      </c>
    </row>
    <row r="1199" spans="1:8" x14ac:dyDescent="0.25">
      <c r="A1199" s="1">
        <v>5</v>
      </c>
      <c r="B1199" s="2">
        <v>0.16</v>
      </c>
      <c r="C1199" s="12">
        <v>-2.8169614557128908E-4</v>
      </c>
    </row>
    <row r="1200" spans="1:8" x14ac:dyDescent="0.25">
      <c r="A1200" s="1">
        <v>6</v>
      </c>
      <c r="B1200" s="2">
        <v>0.2</v>
      </c>
      <c r="C1200" s="12">
        <v>-2.7241197579630505E-4</v>
      </c>
    </row>
    <row r="1201" spans="1:3" x14ac:dyDescent="0.25">
      <c r="A1201" s="1">
        <v>7</v>
      </c>
      <c r="B1201" s="2">
        <v>0.24000000000000002</v>
      </c>
      <c r="C1201" s="12">
        <v>-2.6950782553141622E-4</v>
      </c>
    </row>
    <row r="1202" spans="1:3" x14ac:dyDescent="0.25">
      <c r="A1202" s="1">
        <v>8</v>
      </c>
      <c r="B1202" s="2">
        <v>0.28000000000000003</v>
      </c>
      <c r="C1202" s="12">
        <v>-2.6857829214192025E-4</v>
      </c>
    </row>
    <row r="1203" spans="1:3" x14ac:dyDescent="0.25">
      <c r="A1203" s="1">
        <v>9</v>
      </c>
      <c r="B1203" s="2">
        <v>0.32</v>
      </c>
      <c r="C1203" s="12">
        <v>-2.6828417253477871E-4</v>
      </c>
    </row>
    <row r="1204" spans="1:3" x14ac:dyDescent="0.25">
      <c r="A1204" s="1">
        <v>10</v>
      </c>
      <c r="B1204" s="2">
        <v>0.36</v>
      </c>
      <c r="C1204" s="12">
        <v>-2.6817837695501667E-4</v>
      </c>
    </row>
    <row r="1205" spans="1:3" x14ac:dyDescent="0.25">
      <c r="A1205" s="1">
        <v>11</v>
      </c>
      <c r="B1205" s="2">
        <v>0.39999999999999997</v>
      </c>
      <c r="C1205" s="12">
        <v>-2.6809800690759389E-4</v>
      </c>
    </row>
    <row r="1206" spans="1:3" x14ac:dyDescent="0.25">
      <c r="A1206" s="1">
        <v>12</v>
      </c>
      <c r="B1206" s="2">
        <v>0.43999999999999995</v>
      </c>
      <c r="C1206" s="12">
        <v>-2.6805463082882341E-4</v>
      </c>
    </row>
    <row r="1207" spans="1:3" x14ac:dyDescent="0.25">
      <c r="A1207" s="1">
        <v>13</v>
      </c>
      <c r="B1207" s="2">
        <v>0.47999999999999993</v>
      </c>
      <c r="C1207" s="12">
        <v>-2.6804151629766099E-4</v>
      </c>
    </row>
    <row r="1208" spans="1:3" x14ac:dyDescent="0.25">
      <c r="A1208" s="1">
        <v>14</v>
      </c>
      <c r="B1208" s="2">
        <v>0.5</v>
      </c>
      <c r="C1208" s="12">
        <v>-2.6804443316926635E-4</v>
      </c>
    </row>
    <row r="1209" spans="1:3" x14ac:dyDescent="0.25">
      <c r="A1209" s="1">
        <v>15</v>
      </c>
      <c r="B1209" s="2">
        <v>0.5</v>
      </c>
      <c r="C1209" s="12">
        <v>-2.6804443316926635E-4</v>
      </c>
    </row>
    <row r="1210" spans="1:3" x14ac:dyDescent="0.25">
      <c r="A1210" s="1">
        <v>16</v>
      </c>
      <c r="B1210" s="2">
        <v>0.50009999999999999</v>
      </c>
      <c r="C1210" s="12">
        <v>-3.5416353570162651E-4</v>
      </c>
    </row>
    <row r="1211" spans="1:3" x14ac:dyDescent="0.25">
      <c r="A1211" s="1">
        <v>17</v>
      </c>
      <c r="B1211" s="2">
        <v>0.52041364758804343</v>
      </c>
      <c r="C1211" s="12">
        <v>-0.59953095021680369</v>
      </c>
    </row>
    <row r="1212" spans="1:3" x14ac:dyDescent="0.25">
      <c r="A1212" s="1">
        <v>18</v>
      </c>
      <c r="B1212" s="2">
        <v>0.54</v>
      </c>
      <c r="C1212" s="12">
        <v>-0.72847820769182492</v>
      </c>
    </row>
    <row r="1213" spans="1:3" x14ac:dyDescent="0.25">
      <c r="A1213" s="1">
        <v>19</v>
      </c>
      <c r="B1213" s="2">
        <v>0.58000000000000007</v>
      </c>
      <c r="C1213" s="12">
        <v>-0.917266012574666</v>
      </c>
    </row>
    <row r="1214" spans="1:3" x14ac:dyDescent="0.25">
      <c r="A1214" s="1">
        <v>20</v>
      </c>
      <c r="B1214" s="2">
        <v>0.62000000000000011</v>
      </c>
      <c r="C1214" s="12">
        <v>-0.90055889909186526</v>
      </c>
    </row>
    <row r="1215" spans="1:3" x14ac:dyDescent="0.25">
      <c r="A1215" s="1">
        <v>21</v>
      </c>
      <c r="B1215" s="2">
        <v>0.66000000000000014</v>
      </c>
      <c r="C1215" s="12">
        <v>-0.92500794350807136</v>
      </c>
    </row>
    <row r="1216" spans="1:3" x14ac:dyDescent="0.25">
      <c r="A1216" s="1">
        <v>22</v>
      </c>
      <c r="B1216" s="2">
        <v>0.67519531249999987</v>
      </c>
      <c r="C1216" s="12">
        <v>-0.93805849369485172</v>
      </c>
    </row>
    <row r="1217" spans="1:3" x14ac:dyDescent="0.25">
      <c r="A1217" s="1">
        <v>23</v>
      </c>
      <c r="B1217" s="2">
        <v>0.68579101562500011</v>
      </c>
      <c r="C1217" s="12">
        <v>-0.94674904020777995</v>
      </c>
    </row>
    <row r="1218" spans="1:3" x14ac:dyDescent="0.25">
      <c r="A1218" s="1">
        <v>24</v>
      </c>
      <c r="B1218" s="2">
        <v>0.70000000000000018</v>
      </c>
      <c r="C1218" s="12">
        <v>-0.95809498040315932</v>
      </c>
    </row>
    <row r="1219" spans="1:3" x14ac:dyDescent="0.25">
      <c r="A1219" s="1">
        <v>25</v>
      </c>
      <c r="B1219" s="2">
        <v>0.70800541788339633</v>
      </c>
      <c r="C1219" s="12">
        <v>-0.96418361567381616</v>
      </c>
    </row>
    <row r="1220" spans="1:3" x14ac:dyDescent="0.25">
      <c r="A1220" s="1">
        <v>26</v>
      </c>
      <c r="B1220" s="2">
        <v>0.72066728903446364</v>
      </c>
      <c r="C1220" s="12">
        <v>-0.97326708805721152</v>
      </c>
    </row>
    <row r="1221" spans="1:3" x14ac:dyDescent="0.25">
      <c r="A1221" s="1">
        <v>27</v>
      </c>
      <c r="B1221" s="2">
        <v>0.73763043202445489</v>
      </c>
      <c r="C1221" s="12">
        <v>-0.9845526309437439</v>
      </c>
    </row>
    <row r="1222" spans="1:3" x14ac:dyDescent="0.25">
      <c r="A1222" s="1">
        <v>28</v>
      </c>
      <c r="B1222" s="2">
        <v>0.74000000000000021</v>
      </c>
      <c r="C1222" s="12">
        <v>-0.98607729432211022</v>
      </c>
    </row>
    <row r="1223" spans="1:3" x14ac:dyDescent="0.25">
      <c r="A1223" s="1">
        <v>29</v>
      </c>
      <c r="B1223" s="2">
        <v>0.75199593787619812</v>
      </c>
      <c r="C1223" s="12">
        <v>-0.9936771671448198</v>
      </c>
    </row>
    <row r="1224" spans="1:3" x14ac:dyDescent="0.25">
      <c r="A1224" s="1">
        <v>30</v>
      </c>
      <c r="B1224" s="2">
        <v>0.76380713892617846</v>
      </c>
      <c r="C1224" s="12">
        <v>-1.0007640609204427</v>
      </c>
    </row>
    <row r="1225" spans="1:3" x14ac:dyDescent="0.25">
      <c r="A1225" s="1">
        <v>31</v>
      </c>
      <c r="B1225" s="2">
        <v>0.77756176463871873</v>
      </c>
      <c r="C1225" s="12">
        <v>-1.0086423814111662</v>
      </c>
    </row>
    <row r="1226" spans="1:3" x14ac:dyDescent="0.25">
      <c r="A1226" s="1">
        <v>32</v>
      </c>
      <c r="B1226" s="2">
        <v>0.78000000000000025</v>
      </c>
      <c r="C1226" s="12">
        <v>-1.0100131046745551</v>
      </c>
    </row>
    <row r="1227" spans="1:3" x14ac:dyDescent="0.25">
      <c r="A1227" s="1">
        <v>33</v>
      </c>
      <c r="B1227" s="2">
        <v>0.79459451660353098</v>
      </c>
      <c r="C1227" s="12">
        <v>-1.0178103461809884</v>
      </c>
    </row>
    <row r="1228" spans="1:3" x14ac:dyDescent="0.25">
      <c r="A1228" s="1">
        <v>34</v>
      </c>
      <c r="B1228" s="2">
        <v>0.80873203504980662</v>
      </c>
      <c r="C1228" s="12">
        <v>-1.025069680220694</v>
      </c>
    </row>
    <row r="1229" spans="1:3" x14ac:dyDescent="0.25">
      <c r="A1229" s="1">
        <v>35</v>
      </c>
      <c r="B1229" s="2">
        <v>0.82000000000000028</v>
      </c>
      <c r="C1229" s="12">
        <v>-1.0309110169769136</v>
      </c>
    </row>
    <row r="1230" spans="1:3" x14ac:dyDescent="0.25">
      <c r="A1230" s="1">
        <v>36</v>
      </c>
      <c r="B1230" s="2">
        <v>0.82154409049795607</v>
      </c>
      <c r="C1230" s="12">
        <v>-1.0319127595177007</v>
      </c>
    </row>
    <row r="1231" spans="1:3" x14ac:dyDescent="0.25">
      <c r="A1231" s="1">
        <v>37</v>
      </c>
      <c r="B1231" s="2">
        <v>0.84828859039584792</v>
      </c>
      <c r="C1231" s="12">
        <v>-1.0594000818980207</v>
      </c>
    </row>
    <row r="1232" spans="1:3" x14ac:dyDescent="0.25">
      <c r="A1232" s="1">
        <v>38</v>
      </c>
      <c r="B1232" s="2">
        <v>0.86000000000000032</v>
      </c>
      <c r="C1232" s="12">
        <v>-1.0589174174725751</v>
      </c>
    </row>
    <row r="1233" spans="1:3" x14ac:dyDescent="0.25">
      <c r="A1233" s="1">
        <v>39</v>
      </c>
      <c r="B1233" s="2">
        <v>0.90000000000000036</v>
      </c>
      <c r="C1233" s="12">
        <v>-1.1546314790713188</v>
      </c>
    </row>
    <row r="1234" spans="1:3" x14ac:dyDescent="0.25">
      <c r="A1234" s="1">
        <v>40</v>
      </c>
      <c r="B1234" s="2">
        <v>0.94000000000000039</v>
      </c>
      <c r="C1234" s="12">
        <v>-1.1074223792695561</v>
      </c>
    </row>
    <row r="1235" spans="1:3" x14ac:dyDescent="0.25">
      <c r="A1235" s="1">
        <v>41</v>
      </c>
      <c r="B1235" s="2">
        <v>0.96316988492472755</v>
      </c>
      <c r="C1235" s="12">
        <v>-1.0955186508029691</v>
      </c>
    </row>
    <row r="1236" spans="1:3" x14ac:dyDescent="0.25">
      <c r="A1236" s="1">
        <v>42</v>
      </c>
      <c r="B1236" s="2">
        <v>0.97560980009054332</v>
      </c>
      <c r="C1236" s="12">
        <v>-1.0938488412467975</v>
      </c>
    </row>
    <row r="1237" spans="1:3" x14ac:dyDescent="0.25">
      <c r="A1237" s="1">
        <v>43</v>
      </c>
      <c r="B1237" s="2">
        <v>0.98000000000000043</v>
      </c>
      <c r="C1237" s="12">
        <v>-1.0946899103514984</v>
      </c>
    </row>
    <row r="1238" spans="1:3" x14ac:dyDescent="0.25">
      <c r="A1238" s="1">
        <v>44</v>
      </c>
      <c r="B1238" s="2">
        <v>0.99976542693610959</v>
      </c>
      <c r="C1238" s="12">
        <v>-1.1450769791265647</v>
      </c>
    </row>
    <row r="1239" spans="1:3" x14ac:dyDescent="0.25">
      <c r="A1239" s="1">
        <v>45</v>
      </c>
      <c r="B1239" s="2">
        <v>1.0200000000000005</v>
      </c>
      <c r="C1239" s="12">
        <v>-1.1655713704834127</v>
      </c>
    </row>
    <row r="1240" spans="1:3" x14ac:dyDescent="0.25">
      <c r="A1240" s="1">
        <v>46</v>
      </c>
      <c r="B1240" s="2">
        <v>1.0600000000000005</v>
      </c>
      <c r="C1240" s="12">
        <v>-1.1251318178071481</v>
      </c>
    </row>
    <row r="1241" spans="1:3" x14ac:dyDescent="0.25">
      <c r="A1241" s="1">
        <v>47</v>
      </c>
      <c r="B1241" s="2">
        <v>1.0722719724959981</v>
      </c>
      <c r="C1241" s="12">
        <v>-1.124562672661809</v>
      </c>
    </row>
    <row r="1242" spans="1:3" x14ac:dyDescent="0.25">
      <c r="A1242" s="1">
        <v>48</v>
      </c>
      <c r="B1242" s="2">
        <v>1.1000000000000005</v>
      </c>
      <c r="C1242" s="12">
        <v>-1.1930150448769541</v>
      </c>
    </row>
    <row r="1243" spans="1:3" x14ac:dyDescent="0.25">
      <c r="A1243" s="1">
        <v>49</v>
      </c>
      <c r="B1243" s="2">
        <v>1.1377180683458925</v>
      </c>
      <c r="C1243" s="12">
        <v>-1.1477377661597608</v>
      </c>
    </row>
    <row r="1244" spans="1:3" x14ac:dyDescent="0.25">
      <c r="A1244" s="1">
        <v>50</v>
      </c>
      <c r="B1244" s="2">
        <v>1.1400000000000006</v>
      </c>
      <c r="C1244" s="12">
        <v>-1.1484645536299605</v>
      </c>
    </row>
    <row r="1245" spans="1:3" x14ac:dyDescent="0.25">
      <c r="A1245" s="1">
        <v>51</v>
      </c>
      <c r="B1245" s="2">
        <v>1.1483661476923903</v>
      </c>
      <c r="C1245" s="12">
        <v>-1.1778031627472574</v>
      </c>
    </row>
    <row r="1246" spans="1:3" x14ac:dyDescent="0.25">
      <c r="A1246" s="1">
        <v>52</v>
      </c>
      <c r="B1246" s="2">
        <v>1.1800000000000006</v>
      </c>
      <c r="C1246" s="12">
        <v>-1.2050039705826165</v>
      </c>
    </row>
    <row r="1247" spans="1:3" x14ac:dyDescent="0.25">
      <c r="A1247" s="1">
        <v>53</v>
      </c>
      <c r="B1247" s="2">
        <v>1.2200000000000006</v>
      </c>
      <c r="C1247" s="12">
        <v>-1.1593595124428802</v>
      </c>
    </row>
    <row r="1248" spans="1:3" x14ac:dyDescent="0.25">
      <c r="A1248" s="1">
        <v>54</v>
      </c>
      <c r="B1248" s="2">
        <v>1.2249096920588871</v>
      </c>
      <c r="C1248" s="12">
        <v>-1.1607385482264378</v>
      </c>
    </row>
    <row r="1249" spans="1:3" x14ac:dyDescent="0.25">
      <c r="A1249" s="1">
        <v>55</v>
      </c>
      <c r="B1249" s="2">
        <v>1.2600000000000007</v>
      </c>
      <c r="C1249" s="12">
        <v>-1.2128495691769869</v>
      </c>
    </row>
    <row r="1250" spans="1:3" x14ac:dyDescent="0.25">
      <c r="A1250" s="1">
        <v>56</v>
      </c>
      <c r="B1250" s="2">
        <v>1.2948243467484908</v>
      </c>
      <c r="C1250" s="12">
        <v>-1.192291739463432</v>
      </c>
    </row>
    <row r="1251" spans="1:3" x14ac:dyDescent="0.25">
      <c r="A1251" s="1">
        <v>57</v>
      </c>
      <c r="B1251" s="2">
        <v>1.3000000000000007</v>
      </c>
      <c r="C1251" s="12">
        <v>-1.2239583774654978</v>
      </c>
    </row>
    <row r="1252" spans="1:3" x14ac:dyDescent="0.25">
      <c r="A1252" s="1">
        <v>58</v>
      </c>
      <c r="B1252" s="2">
        <v>1.3102866143907874</v>
      </c>
      <c r="C1252" s="12">
        <v>-1.2640499543165491</v>
      </c>
    </row>
    <row r="1253" spans="1:3" x14ac:dyDescent="0.25">
      <c r="A1253" s="1">
        <v>59</v>
      </c>
      <c r="B1253" s="2">
        <v>1.3400000000000007</v>
      </c>
      <c r="C1253" s="12">
        <v>-1.2168314278378951</v>
      </c>
    </row>
    <row r="1254" spans="1:3" x14ac:dyDescent="0.25">
      <c r="A1254" s="1">
        <v>60</v>
      </c>
      <c r="B1254" s="2">
        <v>1.3800000000000008</v>
      </c>
      <c r="C1254" s="12">
        <v>-1.2097611388493028</v>
      </c>
    </row>
    <row r="1255" spans="1:3" x14ac:dyDescent="0.25">
      <c r="A1255" s="1">
        <v>61</v>
      </c>
      <c r="B1255" s="2">
        <v>1.4200000000000008</v>
      </c>
      <c r="C1255" s="12">
        <v>-1.2145314231538571</v>
      </c>
    </row>
    <row r="1256" spans="1:3" x14ac:dyDescent="0.25">
      <c r="A1256" s="1">
        <v>62</v>
      </c>
      <c r="B1256" s="2">
        <v>1.4232888755324213</v>
      </c>
      <c r="C1256" s="12">
        <v>-1.2094650332516184</v>
      </c>
    </row>
    <row r="1257" spans="1:3" x14ac:dyDescent="0.25">
      <c r="A1257" s="1">
        <v>63</v>
      </c>
      <c r="B1257" s="2">
        <v>1.4433347480212766</v>
      </c>
      <c r="C1257" s="12">
        <v>-1.2245792209665636</v>
      </c>
    </row>
    <row r="1258" spans="1:3" x14ac:dyDescent="0.25">
      <c r="A1258" s="1">
        <v>64</v>
      </c>
      <c r="B1258" s="2">
        <v>1.4600000000000009</v>
      </c>
      <c r="C1258" s="12">
        <v>-1.2763577947214055</v>
      </c>
    </row>
    <row r="1259" spans="1:3" x14ac:dyDescent="0.25">
      <c r="A1259" s="1">
        <v>65</v>
      </c>
      <c r="B1259" s="2">
        <v>1.476708656267157</v>
      </c>
      <c r="C1259" s="12">
        <v>-1.2489650003832007</v>
      </c>
    </row>
    <row r="1260" spans="1:3" x14ac:dyDescent="0.25">
      <c r="A1260" s="1">
        <v>66</v>
      </c>
      <c r="B1260" s="2">
        <v>1.4945831557180715</v>
      </c>
      <c r="C1260" s="12">
        <v>-1.2205742349835753</v>
      </c>
    </row>
    <row r="1261" spans="1:3" x14ac:dyDescent="0.25">
      <c r="A1261" s="1">
        <v>67</v>
      </c>
      <c r="B1261" s="2">
        <v>1.5000000000000009</v>
      </c>
      <c r="C1261" s="12">
        <v>-1.2128809746901823</v>
      </c>
    </row>
    <row r="1262" spans="1:3" x14ac:dyDescent="0.25">
      <c r="A1262" s="1">
        <v>68</v>
      </c>
      <c r="B1262" s="2">
        <v>1.5185274194167779</v>
      </c>
      <c r="C1262" s="12">
        <v>-1.206035570799231</v>
      </c>
    </row>
    <row r="1263" spans="1:3" x14ac:dyDescent="0.25">
      <c r="A1263" s="1">
        <v>69</v>
      </c>
      <c r="B1263" s="2">
        <v>1.5400000000000009</v>
      </c>
      <c r="C1263" s="12">
        <v>-1.266083866251426</v>
      </c>
    </row>
    <row r="1264" spans="1:3" x14ac:dyDescent="0.25">
      <c r="A1264" s="1">
        <v>70</v>
      </c>
      <c r="B1264" s="2">
        <v>1.5698897432410555</v>
      </c>
      <c r="C1264" s="12">
        <v>-1.2177890577944164</v>
      </c>
    </row>
    <row r="1265" spans="1:3" x14ac:dyDescent="0.25">
      <c r="A1265" s="1">
        <v>71</v>
      </c>
      <c r="B1265" s="2">
        <v>1.580000000000001</v>
      </c>
      <c r="C1265" s="12">
        <v>-1.2147999825350055</v>
      </c>
    </row>
    <row r="1266" spans="1:3" x14ac:dyDescent="0.25">
      <c r="A1266" s="1">
        <v>72</v>
      </c>
      <c r="B1266" s="2">
        <v>1.5852846404417138</v>
      </c>
      <c r="C1266" s="12">
        <v>-1.2354034750423486</v>
      </c>
    </row>
    <row r="1267" spans="1:3" x14ac:dyDescent="0.25">
      <c r="A1267" s="1">
        <v>73</v>
      </c>
      <c r="B1267" s="2">
        <v>1.620000000000001</v>
      </c>
      <c r="C1267" s="12">
        <v>-1.2606001880184494</v>
      </c>
    </row>
    <row r="1268" spans="1:3" x14ac:dyDescent="0.25">
      <c r="A1268" s="1">
        <v>74</v>
      </c>
      <c r="B1268" s="2">
        <v>1.6213567766208914</v>
      </c>
      <c r="C1268" s="12">
        <v>-1.2583511875154514</v>
      </c>
    </row>
    <row r="1269" spans="1:3" x14ac:dyDescent="0.25">
      <c r="A1269" s="1">
        <v>75</v>
      </c>
      <c r="B1269" s="2">
        <v>1.6578468726495219</v>
      </c>
      <c r="C1269" s="12">
        <v>-1.2190598966312109</v>
      </c>
    </row>
    <row r="1270" spans="1:3" x14ac:dyDescent="0.25">
      <c r="A1270" s="1">
        <v>76</v>
      </c>
      <c r="B1270" s="2">
        <v>1.660000000000001</v>
      </c>
      <c r="C1270" s="12">
        <v>-1.2254779373319551</v>
      </c>
    </row>
    <row r="1271" spans="1:3" x14ac:dyDescent="0.25">
      <c r="A1271" s="1">
        <v>77</v>
      </c>
      <c r="B1271" s="2">
        <v>1.6931328972931925</v>
      </c>
      <c r="C1271" s="12">
        <v>-1.2582595823097267</v>
      </c>
    </row>
    <row r="1272" spans="1:3" x14ac:dyDescent="0.25">
      <c r="A1272" s="1">
        <v>78</v>
      </c>
      <c r="B1272" s="2">
        <v>1.7000000000000011</v>
      </c>
      <c r="C1272" s="12">
        <v>-1.2468417835982533</v>
      </c>
    </row>
    <row r="1273" spans="1:3" x14ac:dyDescent="0.25">
      <c r="A1273" s="1">
        <v>79</v>
      </c>
      <c r="B1273" s="2">
        <v>1.7067483344041614</v>
      </c>
      <c r="C1273" s="12">
        <v>-1.2357989733055132</v>
      </c>
    </row>
    <row r="1274" spans="1:3" x14ac:dyDescent="0.25">
      <c r="A1274" s="1">
        <v>80</v>
      </c>
      <c r="B1274" s="2">
        <v>1.7237533669855318</v>
      </c>
      <c r="C1274" s="12">
        <v>-1.236848561150335</v>
      </c>
    </row>
    <row r="1275" spans="1:3" x14ac:dyDescent="0.25">
      <c r="A1275" s="1">
        <v>81</v>
      </c>
      <c r="B1275" s="2">
        <v>1.7400000000000011</v>
      </c>
      <c r="C1275" s="12">
        <v>-1.3051038271807442</v>
      </c>
    </row>
    <row r="1276" spans="1:3" x14ac:dyDescent="0.25">
      <c r="A1276" s="1">
        <v>82</v>
      </c>
      <c r="B1276" s="2">
        <v>1.7594328398735046</v>
      </c>
      <c r="C1276" s="12">
        <v>-1.2720807822538018</v>
      </c>
    </row>
    <row r="1277" spans="1:3" x14ac:dyDescent="0.25">
      <c r="A1277" s="1">
        <v>83</v>
      </c>
      <c r="B1277" s="2">
        <v>1.7789210878869088</v>
      </c>
      <c r="C1277" s="12">
        <v>-1.2399585742950787</v>
      </c>
    </row>
    <row r="1278" spans="1:3" x14ac:dyDescent="0.25">
      <c r="A1278" s="1">
        <v>84</v>
      </c>
      <c r="B1278" s="2">
        <v>1.7800000000000011</v>
      </c>
      <c r="C1278" s="12">
        <v>-1.2382733052374038</v>
      </c>
    </row>
    <row r="1279" spans="1:3" x14ac:dyDescent="0.25">
      <c r="A1279" s="1">
        <v>85</v>
      </c>
      <c r="B1279" s="2">
        <v>1.8200000000000012</v>
      </c>
      <c r="C1279" s="12">
        <v>-1.2921336225898079</v>
      </c>
    </row>
    <row r="1280" spans="1:3" x14ac:dyDescent="0.25">
      <c r="A1280" s="1">
        <v>86</v>
      </c>
      <c r="B1280" s="2">
        <v>1.8432519531250027</v>
      </c>
      <c r="C1280" s="12">
        <v>-1.2528024209700477</v>
      </c>
    </row>
    <row r="1281" spans="1:3" x14ac:dyDescent="0.25">
      <c r="A1281" s="1">
        <v>87</v>
      </c>
      <c r="B1281" s="2">
        <v>1.8600000000000012</v>
      </c>
      <c r="C1281" s="12">
        <v>-1.2336322344931872</v>
      </c>
    </row>
    <row r="1282" spans="1:3" x14ac:dyDescent="0.25">
      <c r="A1282" s="1">
        <v>88</v>
      </c>
      <c r="B1282" s="2">
        <v>1.8646696529309934</v>
      </c>
      <c r="C1282" s="12">
        <v>-1.2429386883281035</v>
      </c>
    </row>
    <row r="1283" spans="1:3" x14ac:dyDescent="0.25">
      <c r="A1283" s="1">
        <v>89</v>
      </c>
      <c r="B1283" s="2">
        <v>1.9000000000000012</v>
      </c>
      <c r="C1283" s="12">
        <v>-1.2787932328068488</v>
      </c>
    </row>
    <row r="1284" spans="1:3" x14ac:dyDescent="0.25">
      <c r="A1284" s="1">
        <v>90</v>
      </c>
      <c r="B1284" s="2">
        <v>1.9161805083506172</v>
      </c>
      <c r="C1284" s="12">
        <v>-1.2515070238901309</v>
      </c>
    </row>
    <row r="1285" spans="1:3" x14ac:dyDescent="0.25">
      <c r="A1285" s="1">
        <v>91</v>
      </c>
      <c r="B1285" s="2">
        <v>1.9360082414530482</v>
      </c>
      <c r="C1285" s="12">
        <v>-1.2433201269372152</v>
      </c>
    </row>
    <row r="1286" spans="1:3" x14ac:dyDescent="0.25">
      <c r="A1286" s="1">
        <v>92</v>
      </c>
      <c r="B1286" s="2">
        <v>1.9400000000000013</v>
      </c>
      <c r="C1286" s="12">
        <v>-1.2622485546944533</v>
      </c>
    </row>
    <row r="1287" spans="1:3" x14ac:dyDescent="0.25">
      <c r="A1287" s="1">
        <v>93</v>
      </c>
      <c r="B1287" s="2">
        <v>1.9800000000000013</v>
      </c>
      <c r="C1287" s="12">
        <v>-1.2626740495066593</v>
      </c>
    </row>
    <row r="1288" spans="1:3" x14ac:dyDescent="0.25">
      <c r="A1288" s="1">
        <v>94</v>
      </c>
      <c r="B1288" s="2">
        <v>1.9892527302863445</v>
      </c>
      <c r="C1288" s="12">
        <v>-1.2474168867501485</v>
      </c>
    </row>
    <row r="1289" spans="1:3" x14ac:dyDescent="0.25">
      <c r="A1289" s="1">
        <v>95</v>
      </c>
      <c r="B1289" s="2">
        <v>2.0200000000000014</v>
      </c>
      <c r="C1289" s="12">
        <v>-1.3129627803947201</v>
      </c>
    </row>
    <row r="1290" spans="1:3" x14ac:dyDescent="0.25">
      <c r="A1290" s="1">
        <v>96</v>
      </c>
      <c r="B1290" s="2">
        <v>2.0356761619608967</v>
      </c>
      <c r="C1290" s="12">
        <v>-1.2857803549434932</v>
      </c>
    </row>
    <row r="1291" spans="1:3" x14ac:dyDescent="0.25">
      <c r="A1291" s="1">
        <v>97</v>
      </c>
      <c r="B1291" s="2">
        <v>2.0600000000000014</v>
      </c>
      <c r="C1291" s="12">
        <v>-1.245474605063879</v>
      </c>
    </row>
    <row r="1292" spans="1:3" x14ac:dyDescent="0.25">
      <c r="A1292" s="1">
        <v>98</v>
      </c>
      <c r="B1292" s="2">
        <v>2.0723366578258435</v>
      </c>
      <c r="C1292" s="12">
        <v>-1.2506323023194166</v>
      </c>
    </row>
    <row r="1293" spans="1:3" x14ac:dyDescent="0.25">
      <c r="A1293" s="1">
        <v>99</v>
      </c>
      <c r="B1293" s="2">
        <v>2.1000000000000014</v>
      </c>
      <c r="C1293" s="12">
        <v>-1.2964572557790828</v>
      </c>
    </row>
    <row r="1294" spans="1:3" x14ac:dyDescent="0.25">
      <c r="A1294" s="1">
        <v>100</v>
      </c>
      <c r="B1294" s="2">
        <v>2.1063841353359658</v>
      </c>
      <c r="C1294" s="12">
        <v>-1.2854319567372086</v>
      </c>
    </row>
    <row r="1295" spans="1:3" x14ac:dyDescent="0.25">
      <c r="A1295" s="1">
        <v>101</v>
      </c>
      <c r="B1295" s="2">
        <v>2.1236683896089361</v>
      </c>
      <c r="C1295" s="12">
        <v>-1.2558504804708681</v>
      </c>
    </row>
    <row r="1296" spans="1:3" x14ac:dyDescent="0.25">
      <c r="A1296" s="1">
        <v>102</v>
      </c>
      <c r="B1296" s="2">
        <v>2.1400000000000015</v>
      </c>
      <c r="C1296" s="12">
        <v>-1.2604908843606675</v>
      </c>
    </row>
    <row r="1297" spans="1:3" x14ac:dyDescent="0.25">
      <c r="A1297" s="1">
        <v>103</v>
      </c>
      <c r="B1297" s="2">
        <v>2.1715746929694562</v>
      </c>
      <c r="C1297" s="12">
        <v>-1.2901044088960838</v>
      </c>
    </row>
    <row r="1298" spans="1:3" x14ac:dyDescent="0.25">
      <c r="A1298" s="1">
        <v>104</v>
      </c>
      <c r="B1298" s="2">
        <v>2.1800000000000015</v>
      </c>
      <c r="C1298" s="12">
        <v>-1.275533301982404</v>
      </c>
    </row>
    <row r="1299" spans="1:3" x14ac:dyDescent="0.25">
      <c r="A1299" s="1">
        <v>105</v>
      </c>
      <c r="B1299" s="2">
        <v>2.2200000000000015</v>
      </c>
      <c r="C1299" s="12">
        <v>-1.322895045017038</v>
      </c>
    </row>
    <row r="1300" spans="1:3" x14ac:dyDescent="0.25">
      <c r="A1300" s="1">
        <v>106</v>
      </c>
      <c r="B1300" s="2">
        <v>2.2530827523267378</v>
      </c>
      <c r="C1300" s="12">
        <v>-1.2689434747567399</v>
      </c>
    </row>
    <row r="1301" spans="1:3" x14ac:dyDescent="0.25">
      <c r="A1301" s="1">
        <v>107</v>
      </c>
      <c r="B1301" s="2">
        <v>2.2600000000000016</v>
      </c>
      <c r="C1301" s="12">
        <v>-1.2572555712988525</v>
      </c>
    </row>
    <row r="1302" spans="1:3" x14ac:dyDescent="0.25">
      <c r="A1302" s="1">
        <v>108</v>
      </c>
      <c r="B1302" s="2">
        <v>2.3000000000000016</v>
      </c>
      <c r="C1302" s="12">
        <v>-1.3091522004774108</v>
      </c>
    </row>
    <row r="1303" spans="1:3" x14ac:dyDescent="0.25">
      <c r="A1303" s="1">
        <v>109</v>
      </c>
      <c r="B1303" s="2">
        <v>2.3400000000000016</v>
      </c>
      <c r="C1303" s="12">
        <v>-1.2574077315064971</v>
      </c>
    </row>
    <row r="1304" spans="1:3" x14ac:dyDescent="0.25">
      <c r="A1304" s="1">
        <v>110</v>
      </c>
      <c r="B1304" s="2">
        <v>2.3800000000000017</v>
      </c>
      <c r="C1304" s="12">
        <v>-1.2923535299013966</v>
      </c>
    </row>
    <row r="1305" spans="1:3" x14ac:dyDescent="0.25">
      <c r="A1305" s="1">
        <v>111</v>
      </c>
      <c r="B1305" s="2">
        <v>2.3891044967671364</v>
      </c>
      <c r="C1305" s="12">
        <v>-1.2765058658371873</v>
      </c>
    </row>
    <row r="1306" spans="1:3" x14ac:dyDescent="0.25">
      <c r="A1306" s="1">
        <v>112</v>
      </c>
      <c r="B1306" s="2">
        <v>2.4200000000000017</v>
      </c>
      <c r="C1306" s="12">
        <v>-1.3208809181696184</v>
      </c>
    </row>
    <row r="1307" spans="1:3" x14ac:dyDescent="0.25">
      <c r="A1307" s="1">
        <v>113</v>
      </c>
      <c r="B1307" s="2">
        <v>2.4600000000000017</v>
      </c>
      <c r="C1307" s="12">
        <v>-1.2800531690580563</v>
      </c>
    </row>
    <row r="1308" spans="1:3" x14ac:dyDescent="0.25">
      <c r="A1308" s="1">
        <v>114</v>
      </c>
      <c r="B1308" s="2">
        <v>2.5000000000000018</v>
      </c>
      <c r="C1308" s="12">
        <v>-1.3278521280609334</v>
      </c>
    </row>
    <row r="1309" spans="1:3" x14ac:dyDescent="0.25">
      <c r="A1309" s="1">
        <v>115</v>
      </c>
      <c r="B1309" s="2">
        <v>2.5250249890943435</v>
      </c>
      <c r="C1309" s="12">
        <v>-1.283778521033085</v>
      </c>
    </row>
    <row r="1310" spans="1:3" x14ac:dyDescent="0.25">
      <c r="A1310" s="1">
        <v>116</v>
      </c>
      <c r="B1310" s="2">
        <v>2.5400000000000018</v>
      </c>
      <c r="C1310" s="12">
        <v>-1.2596081178204934</v>
      </c>
    </row>
    <row r="1311" spans="1:3" x14ac:dyDescent="0.25">
      <c r="A1311" s="1">
        <v>117</v>
      </c>
      <c r="B1311" s="2">
        <v>2.5800000000000018</v>
      </c>
      <c r="C1311" s="12">
        <v>-1.3072150771531732</v>
      </c>
    </row>
    <row r="1312" spans="1:3" x14ac:dyDescent="0.25">
      <c r="A1312" s="1">
        <v>118</v>
      </c>
      <c r="B1312" s="2">
        <v>2.6119111024163724</v>
      </c>
      <c r="C1312" s="12">
        <v>-1.2709942000981231</v>
      </c>
    </row>
    <row r="1313" spans="1:3" x14ac:dyDescent="0.25">
      <c r="A1313" s="1">
        <v>119</v>
      </c>
      <c r="B1313" s="2">
        <v>2.6200000000000019</v>
      </c>
      <c r="C1313" s="12">
        <v>-1.3135747368644051</v>
      </c>
    </row>
    <row r="1314" spans="1:3" x14ac:dyDescent="0.25">
      <c r="A1314" s="1">
        <v>120</v>
      </c>
      <c r="B1314" s="2">
        <v>2.6600000000000019</v>
      </c>
      <c r="C1314" s="12">
        <v>-1.2892599422162947</v>
      </c>
    </row>
    <row r="1315" spans="1:3" x14ac:dyDescent="0.25">
      <c r="A1315" s="1">
        <v>121</v>
      </c>
      <c r="B1315" s="2">
        <v>2.6604246686349482</v>
      </c>
      <c r="C1315" s="12">
        <v>-1.2885142308850464</v>
      </c>
    </row>
    <row r="1316" spans="1:3" x14ac:dyDescent="0.25">
      <c r="A1316" s="1">
        <v>122</v>
      </c>
      <c r="B1316" s="2">
        <v>2.700000000000002</v>
      </c>
      <c r="C1316" s="12">
        <v>-1.3359808328468623</v>
      </c>
    </row>
    <row r="1317" spans="1:3" x14ac:dyDescent="0.25">
      <c r="A1317" s="1">
        <v>123</v>
      </c>
      <c r="B1317" s="2">
        <v>2.740000000000002</v>
      </c>
      <c r="C1317" s="12">
        <v>-1.2715901575785609</v>
      </c>
    </row>
    <row r="1318" spans="1:3" x14ac:dyDescent="0.25">
      <c r="A1318" s="1">
        <v>124</v>
      </c>
      <c r="B1318" s="2">
        <v>2.7467892673074892</v>
      </c>
      <c r="C1318" s="12">
        <v>-1.2760680791373502</v>
      </c>
    </row>
    <row r="1319" spans="1:3" x14ac:dyDescent="0.25">
      <c r="A1319" s="1">
        <v>125</v>
      </c>
      <c r="B1319" s="2">
        <v>2.780000000000002</v>
      </c>
      <c r="C1319" s="12">
        <v>-1.3167115445412809</v>
      </c>
    </row>
    <row r="1320" spans="1:3" x14ac:dyDescent="0.25">
      <c r="A1320" s="1">
        <v>126</v>
      </c>
      <c r="B1320" s="2">
        <v>2.7831064363751397</v>
      </c>
      <c r="C1320" s="12">
        <v>-1.3111731425234432</v>
      </c>
    </row>
    <row r="1321" spans="1:3" x14ac:dyDescent="0.25">
      <c r="A1321" s="1">
        <v>127</v>
      </c>
      <c r="B1321" s="2">
        <v>2.7946949001964572</v>
      </c>
      <c r="C1321" s="12">
        <v>-1.2906263645388354</v>
      </c>
    </row>
    <row r="1322" spans="1:3" x14ac:dyDescent="0.25">
      <c r="A1322" s="1">
        <v>128</v>
      </c>
      <c r="B1322" s="2">
        <v>2.8200000000000021</v>
      </c>
      <c r="C1322" s="12">
        <v>-1.2680722527218793</v>
      </c>
    </row>
    <row r="1323" spans="1:3" x14ac:dyDescent="0.25">
      <c r="A1323" s="1">
        <v>129</v>
      </c>
      <c r="B1323" s="2">
        <v>2.8544802704193133</v>
      </c>
      <c r="C1323" s="12">
        <v>-1.3054916075251073</v>
      </c>
    </row>
    <row r="1324" spans="1:3" x14ac:dyDescent="0.25">
      <c r="A1324" s="1">
        <v>130</v>
      </c>
      <c r="B1324" s="2">
        <v>2.8600000000000021</v>
      </c>
      <c r="C1324" s="12">
        <v>-1.2956841795049647</v>
      </c>
    </row>
    <row r="1325" spans="1:3" x14ac:dyDescent="0.25">
      <c r="A1325" s="1">
        <v>131</v>
      </c>
      <c r="B1325" s="2">
        <v>2.8681933485963382</v>
      </c>
      <c r="C1325" s="12">
        <v>-1.2817321436803391</v>
      </c>
    </row>
    <row r="1326" spans="1:3" x14ac:dyDescent="0.25">
      <c r="A1326" s="1">
        <v>132</v>
      </c>
      <c r="B1326" s="2">
        <v>2.9000000000000021</v>
      </c>
      <c r="C1326" s="12">
        <v>-1.3438168956598417</v>
      </c>
    </row>
    <row r="1327" spans="1:3" x14ac:dyDescent="0.25">
      <c r="A1327" s="1">
        <v>133</v>
      </c>
      <c r="B1327" s="2">
        <v>2.9147260781836191</v>
      </c>
      <c r="C1327" s="12">
        <v>-1.3173703622581558</v>
      </c>
    </row>
    <row r="1328" spans="1:3" x14ac:dyDescent="0.25">
      <c r="A1328" s="1">
        <v>134</v>
      </c>
      <c r="B1328" s="2">
        <v>2.9291810435122168</v>
      </c>
      <c r="C1328" s="12">
        <v>-1.2916308845127376</v>
      </c>
    </row>
    <row r="1329" spans="1:3" x14ac:dyDescent="0.25">
      <c r="A1329" s="1">
        <v>135</v>
      </c>
      <c r="B1329" s="2">
        <v>2.9400000000000022</v>
      </c>
      <c r="C1329" s="12">
        <v>-1.2726565129398082</v>
      </c>
    </row>
    <row r="1330" spans="1:3" x14ac:dyDescent="0.25">
      <c r="A1330" s="1">
        <v>136</v>
      </c>
      <c r="B1330" s="2">
        <v>2.9600996660295782</v>
      </c>
      <c r="C1330" s="12">
        <v>-1.2931965153038689</v>
      </c>
    </row>
    <row r="1331" spans="1:3" x14ac:dyDescent="0.25">
      <c r="A1331" s="1">
        <v>137</v>
      </c>
      <c r="B1331" s="2">
        <v>2.9800000000000022</v>
      </c>
      <c r="C1331" s="12">
        <v>-1.328377968373609</v>
      </c>
    </row>
    <row r="1332" spans="1:3" x14ac:dyDescent="0.25">
      <c r="A1332" s="1">
        <v>138</v>
      </c>
      <c r="B1332" s="2">
        <v>2.9898793623868127</v>
      </c>
      <c r="C1332" s="12">
        <v>-1.3105849052343224</v>
      </c>
    </row>
    <row r="1333" spans="1:3" x14ac:dyDescent="0.25">
      <c r="A1333" s="1">
        <v>139</v>
      </c>
      <c r="B1333" s="2">
        <v>3.0200000000000022</v>
      </c>
      <c r="C1333" s="12">
        <v>-1.3258171125593021</v>
      </c>
    </row>
    <row r="1334" spans="1:3" x14ac:dyDescent="0.25">
      <c r="A1334" s="1">
        <v>140</v>
      </c>
      <c r="B1334" s="2">
        <v>3.0506203721094529</v>
      </c>
      <c r="C1334" s="12">
        <v>-1.3291213136458584</v>
      </c>
    </row>
    <row r="1335" spans="1:3" x14ac:dyDescent="0.25">
      <c r="A1335" s="1">
        <v>141</v>
      </c>
      <c r="B1335" s="2">
        <v>3.0600000000000023</v>
      </c>
      <c r="C1335" s="12">
        <v>-1.3122880960270795</v>
      </c>
    </row>
    <row r="1336" spans="1:3" x14ac:dyDescent="0.25">
      <c r="A1336" s="1">
        <v>142</v>
      </c>
      <c r="B1336" s="2">
        <v>3.1000000000000023</v>
      </c>
      <c r="C1336" s="12">
        <v>-1.2794775844336432</v>
      </c>
    </row>
    <row r="1337" spans="1:3" x14ac:dyDescent="0.25">
      <c r="A1337" s="1">
        <v>143</v>
      </c>
      <c r="B1337" s="2">
        <v>3.1000000000000023</v>
      </c>
      <c r="C1337" s="12">
        <v>-1.2794775844336432</v>
      </c>
    </row>
    <row r="1338" spans="1:3" x14ac:dyDescent="0.25">
      <c r="A1338" s="1">
        <v>144</v>
      </c>
      <c r="B1338" s="2">
        <v>3.1400000000000023</v>
      </c>
      <c r="C1338" s="12">
        <v>-1.2952933946268455</v>
      </c>
    </row>
    <row r="1339" spans="1:3" x14ac:dyDescent="0.25">
      <c r="A1339" s="1">
        <v>145</v>
      </c>
      <c r="B1339" s="2">
        <v>3.1800000000000024</v>
      </c>
      <c r="C1339" s="12">
        <v>-1.3467878260226447</v>
      </c>
    </row>
    <row r="1340" spans="1:3" x14ac:dyDescent="0.25">
      <c r="A1340" s="1">
        <v>146</v>
      </c>
      <c r="B1340" s="2">
        <v>3.2200000000000024</v>
      </c>
      <c r="C1340" s="12">
        <v>-1.2772134049079416</v>
      </c>
    </row>
    <row r="1341" spans="1:3" x14ac:dyDescent="0.25">
      <c r="A1341" s="1">
        <v>147</v>
      </c>
      <c r="B1341" s="2">
        <v>3.2291552734375024</v>
      </c>
      <c r="C1341" s="12">
        <v>-1.2851055988327758</v>
      </c>
    </row>
    <row r="1342" spans="1:3" x14ac:dyDescent="0.25">
      <c r="A1342" s="1">
        <v>148</v>
      </c>
      <c r="B1342" s="2">
        <v>3.2600000000000025</v>
      </c>
      <c r="C1342" s="12">
        <v>-1.3131583801803499</v>
      </c>
    </row>
    <row r="1343" spans="1:3" x14ac:dyDescent="0.25">
      <c r="A1343" s="1">
        <v>149</v>
      </c>
      <c r="B1343" s="2">
        <v>3.2600000000000025</v>
      </c>
      <c r="C1343" s="12">
        <v>-1.3131583801803499</v>
      </c>
    </row>
    <row r="1344" spans="1:3" x14ac:dyDescent="0.25">
      <c r="A1344" s="1">
        <v>150</v>
      </c>
      <c r="B1344" s="2">
        <v>3.2710032102732907</v>
      </c>
      <c r="C1344" s="12">
        <v>-1.2934352601691925</v>
      </c>
    </row>
    <row r="1345" spans="1:3" x14ac:dyDescent="0.25">
      <c r="A1345" s="1">
        <v>151</v>
      </c>
      <c r="B1345" s="2">
        <v>3.3000000000000025</v>
      </c>
      <c r="C1345" s="12">
        <v>-1.312227968219581</v>
      </c>
    </row>
    <row r="1346" spans="1:3" x14ac:dyDescent="0.25">
      <c r="A1346" s="1">
        <v>152</v>
      </c>
      <c r="B1346" s="2">
        <v>3.3400000000000025</v>
      </c>
      <c r="C1346" s="12">
        <v>-1.2951516054655487</v>
      </c>
    </row>
    <row r="1347" spans="1:3" x14ac:dyDescent="0.25">
      <c r="A1347" s="1">
        <v>153</v>
      </c>
      <c r="B1347" s="2">
        <v>3.3569924137535141</v>
      </c>
      <c r="C1347" s="12">
        <v>-1.2947148792081062</v>
      </c>
    </row>
    <row r="1348" spans="1:3" x14ac:dyDescent="0.25">
      <c r="A1348" s="1">
        <v>154</v>
      </c>
      <c r="B1348" s="2">
        <v>3.3800000000000026</v>
      </c>
      <c r="C1348" s="12">
        <v>-1.3483378285254468</v>
      </c>
    </row>
    <row r="1349" spans="1:3" x14ac:dyDescent="0.25">
      <c r="A1349" s="1">
        <v>155</v>
      </c>
      <c r="B1349" s="2">
        <v>3.3916291682311699</v>
      </c>
      <c r="C1349" s="12">
        <v>-1.3272549965986333</v>
      </c>
    </row>
    <row r="1350" spans="1:3" x14ac:dyDescent="0.25">
      <c r="A1350" s="1">
        <v>156</v>
      </c>
      <c r="B1350" s="2">
        <v>3.4057391762412439</v>
      </c>
      <c r="C1350" s="12">
        <v>-1.3018556721174175</v>
      </c>
    </row>
    <row r="1351" spans="1:3" x14ac:dyDescent="0.25">
      <c r="A1351" s="1">
        <v>157</v>
      </c>
      <c r="B1351" s="2">
        <v>3.4200000000000026</v>
      </c>
      <c r="C1351" s="12">
        <v>-1.2769218166267926</v>
      </c>
    </row>
    <row r="1352" spans="1:3" x14ac:dyDescent="0.25">
      <c r="A1352" s="1">
        <v>158</v>
      </c>
      <c r="B1352" s="2">
        <v>3.43719522743163</v>
      </c>
      <c r="C1352" s="12">
        <v>-1.3038198079251559</v>
      </c>
    </row>
    <row r="1353" spans="1:3" x14ac:dyDescent="0.25">
      <c r="A1353" s="1">
        <v>159</v>
      </c>
      <c r="B1353" s="2">
        <v>3.4600000000000026</v>
      </c>
      <c r="C1353" s="12">
        <v>-1.3249870134916284</v>
      </c>
    </row>
    <row r="1354" spans="1:3" x14ac:dyDescent="0.25">
      <c r="A1354" s="1">
        <v>160</v>
      </c>
      <c r="B1354" s="2">
        <v>3.4660049166301272</v>
      </c>
      <c r="C1354" s="12">
        <v>-1.3140943385269686</v>
      </c>
    </row>
    <row r="1355" spans="1:3" x14ac:dyDescent="0.25">
      <c r="A1355" s="1">
        <v>161</v>
      </c>
      <c r="B1355" s="2">
        <v>3.4817764010051273</v>
      </c>
      <c r="C1355" s="12">
        <v>-1.2885150610576628</v>
      </c>
    </row>
    <row r="1356" spans="1:3" x14ac:dyDescent="0.25">
      <c r="A1356" s="1">
        <v>162</v>
      </c>
      <c r="B1356" s="2">
        <v>3.5000000000000027</v>
      </c>
      <c r="C1356" s="12">
        <v>-1.3563980714113351</v>
      </c>
    </row>
    <row r="1357" spans="1:3" x14ac:dyDescent="0.25">
      <c r="A1357" s="1">
        <v>163</v>
      </c>
      <c r="B1357" s="2">
        <v>3.5371344569103007</v>
      </c>
      <c r="C1357" s="12">
        <v>-1.3101395778511169</v>
      </c>
    </row>
    <row r="1358" spans="1:3" x14ac:dyDescent="0.25">
      <c r="A1358" s="1">
        <v>164</v>
      </c>
      <c r="B1358" s="2">
        <v>3.5400000000000027</v>
      </c>
      <c r="C1358" s="12">
        <v>-1.3049925310328891</v>
      </c>
    </row>
    <row r="1359" spans="1:3" x14ac:dyDescent="0.25">
      <c r="A1359" s="1">
        <v>165</v>
      </c>
      <c r="B1359" s="2">
        <v>3.5761444629914192</v>
      </c>
      <c r="C1359" s="12">
        <v>-1.2996041847018138</v>
      </c>
    </row>
    <row r="1360" spans="1:3" x14ac:dyDescent="0.25">
      <c r="A1360" s="1">
        <v>166</v>
      </c>
      <c r="B1360" s="2">
        <v>3.5800000000000027</v>
      </c>
      <c r="C1360" s="12">
        <v>-1.3197835625977501</v>
      </c>
    </row>
    <row r="1361" spans="1:3" x14ac:dyDescent="0.25">
      <c r="A1361" s="1">
        <v>167</v>
      </c>
      <c r="B1361" s="2">
        <v>3.6035037974240747</v>
      </c>
      <c r="C1361" s="12">
        <v>-1.3156190787669926</v>
      </c>
    </row>
    <row r="1362" spans="1:3" x14ac:dyDescent="0.25">
      <c r="A1362" s="1">
        <v>168</v>
      </c>
      <c r="B1362" s="2">
        <v>3.6200000000000028</v>
      </c>
      <c r="C1362" s="12">
        <v>-1.2888869623569896</v>
      </c>
    </row>
    <row r="1363" spans="1:3" x14ac:dyDescent="0.25">
      <c r="A1363" s="1">
        <v>169</v>
      </c>
      <c r="B1363" s="2">
        <v>3.6600000000000028</v>
      </c>
      <c r="C1363" s="12">
        <v>-1.3389887202988597</v>
      </c>
    </row>
    <row r="1364" spans="1:3" x14ac:dyDescent="0.25">
      <c r="A1364" s="1">
        <v>170</v>
      </c>
      <c r="B1364" s="2">
        <v>3.6639830599620917</v>
      </c>
      <c r="C1364" s="12">
        <v>-1.331767178882258</v>
      </c>
    </row>
    <row r="1365" spans="1:3" x14ac:dyDescent="0.25">
      <c r="A1365" s="1">
        <v>171</v>
      </c>
      <c r="B1365" s="2">
        <v>3.7000000000000028</v>
      </c>
      <c r="C1365" s="12">
        <v>-1.2720079177030701</v>
      </c>
    </row>
    <row r="1366" spans="1:3" x14ac:dyDescent="0.25">
      <c r="A1366" s="1">
        <v>172</v>
      </c>
      <c r="B1366" s="2">
        <v>3.7095632717706564</v>
      </c>
      <c r="C1366" s="12">
        <v>-1.2815224721837637</v>
      </c>
    </row>
    <row r="1367" spans="1:3" x14ac:dyDescent="0.25">
      <c r="A1367" s="1">
        <v>173</v>
      </c>
      <c r="B1367" s="2">
        <v>3.7400000000000029</v>
      </c>
      <c r="C1367" s="12">
        <v>-1.3182300377452481</v>
      </c>
    </row>
    <row r="1368" spans="1:3" x14ac:dyDescent="0.25">
      <c r="A1368" s="1">
        <v>174</v>
      </c>
      <c r="B1368" s="2">
        <v>3.754087587442243</v>
      </c>
      <c r="C1368" s="12">
        <v>-1.2928187926486552</v>
      </c>
    </row>
    <row r="1369" spans="1:3" x14ac:dyDescent="0.25">
      <c r="A1369" s="1">
        <v>175</v>
      </c>
      <c r="B1369" s="2">
        <v>3.7800000000000029</v>
      </c>
      <c r="C1369" s="12">
        <v>-1.3330605245537976</v>
      </c>
    </row>
    <row r="1370" spans="1:3" x14ac:dyDescent="0.25">
      <c r="A1370" s="1">
        <v>176</v>
      </c>
      <c r="B1370" s="2">
        <v>3.8086442342545355</v>
      </c>
      <c r="C1370" s="12">
        <v>-1.3224169848147564</v>
      </c>
    </row>
    <row r="1371" spans="1:3" x14ac:dyDescent="0.25">
      <c r="A1371" s="1">
        <v>177</v>
      </c>
      <c r="B1371" s="2">
        <v>3.8200000000000029</v>
      </c>
      <c r="C1371" s="12">
        <v>-1.3018552739433673</v>
      </c>
    </row>
    <row r="1372" spans="1:3" x14ac:dyDescent="0.25">
      <c r="A1372" s="1">
        <v>178</v>
      </c>
      <c r="B1372" s="2">
        <v>3.8398718170706099</v>
      </c>
      <c r="C1372" s="12">
        <v>-1.2925600873292999</v>
      </c>
    </row>
    <row r="1373" spans="1:3" x14ac:dyDescent="0.25">
      <c r="A1373" s="1">
        <v>179</v>
      </c>
      <c r="B1373" s="2">
        <v>3.8555176281795553</v>
      </c>
      <c r="C1373" s="12">
        <v>-1.3587610211207206</v>
      </c>
    </row>
    <row r="1374" spans="1:3" x14ac:dyDescent="0.25">
      <c r="A1374" s="1">
        <v>180</v>
      </c>
      <c r="B1374" s="2">
        <v>3.860000000000003</v>
      </c>
      <c r="C1374" s="12">
        <v>-1.3505804551114595</v>
      </c>
    </row>
    <row r="1375" spans="1:3" x14ac:dyDescent="0.25">
      <c r="A1375" s="1">
        <v>181</v>
      </c>
      <c r="B1375" s="2">
        <v>3.8797223318656462</v>
      </c>
      <c r="C1375" s="12">
        <v>-1.3147198095645722</v>
      </c>
    </row>
    <row r="1376" spans="1:3" x14ac:dyDescent="0.25">
      <c r="A1376" s="1">
        <v>182</v>
      </c>
      <c r="B1376" s="2">
        <v>3.900000000000003</v>
      </c>
      <c r="C1376" s="12">
        <v>-1.2795047091366016</v>
      </c>
    </row>
    <row r="1377" spans="1:3" x14ac:dyDescent="0.25">
      <c r="A1377" s="1">
        <v>183</v>
      </c>
      <c r="B1377" s="2">
        <v>3.909343642957015</v>
      </c>
      <c r="C1377" s="12">
        <v>-1.2800861431145651</v>
      </c>
    </row>
    <row r="1378" spans="1:3" x14ac:dyDescent="0.25">
      <c r="A1378" s="1">
        <v>184</v>
      </c>
      <c r="B1378" s="2">
        <v>3.9400000000000031</v>
      </c>
      <c r="C1378" s="12">
        <v>-1.3323594464662536</v>
      </c>
    </row>
    <row r="1379" spans="1:3" x14ac:dyDescent="0.25">
      <c r="A1379" s="1">
        <v>185</v>
      </c>
      <c r="B1379" s="2">
        <v>3.9448700279887565</v>
      </c>
      <c r="C1379" s="12">
        <v>-1.3234708815633398</v>
      </c>
    </row>
    <row r="1380" spans="1:3" x14ac:dyDescent="0.25">
      <c r="A1380" s="1">
        <v>186</v>
      </c>
      <c r="B1380" s="2">
        <v>3.9800000000000031</v>
      </c>
      <c r="C1380" s="12">
        <v>-1.3422116519028298</v>
      </c>
    </row>
    <row r="1381" spans="1:3" x14ac:dyDescent="0.25">
      <c r="A1381" s="1">
        <v>187</v>
      </c>
      <c r="B1381" s="2">
        <v>4.0163180718974942</v>
      </c>
      <c r="C1381" s="12">
        <v>-1.3226230867648872</v>
      </c>
    </row>
    <row r="1382" spans="1:3" x14ac:dyDescent="0.25">
      <c r="A1382" s="1">
        <v>188</v>
      </c>
      <c r="B1382" s="2">
        <v>4.0200000000000031</v>
      </c>
      <c r="C1382" s="12">
        <v>-1.3159562304381678</v>
      </c>
    </row>
    <row r="1383" spans="1:3" x14ac:dyDescent="0.25">
      <c r="A1383" s="1">
        <v>189</v>
      </c>
      <c r="B1383" s="2">
        <v>4.0600000000000032</v>
      </c>
      <c r="C1383" s="12">
        <v>-1.3278066400369331</v>
      </c>
    </row>
    <row r="1384" spans="1:3" x14ac:dyDescent="0.25">
      <c r="A1384" s="1">
        <v>190</v>
      </c>
      <c r="B1384" s="2">
        <v>4.1000000000000032</v>
      </c>
      <c r="C1384" s="12">
        <v>-1.2916995288064252</v>
      </c>
    </row>
    <row r="1385" spans="1:3" x14ac:dyDescent="0.25">
      <c r="A1385" s="1">
        <v>191</v>
      </c>
      <c r="B1385" s="2">
        <v>4.1400000000000032</v>
      </c>
      <c r="C1385" s="12">
        <v>-1.3433052475950029</v>
      </c>
    </row>
    <row r="1386" spans="1:3" x14ac:dyDescent="0.25">
      <c r="A1386" s="1">
        <v>192</v>
      </c>
      <c r="B1386" s="2">
        <v>4.1517593989627288</v>
      </c>
      <c r="C1386" s="12">
        <v>-1.3219003131870501</v>
      </c>
    </row>
    <row r="1387" spans="1:3" x14ac:dyDescent="0.25">
      <c r="A1387" s="1">
        <v>193</v>
      </c>
      <c r="B1387" s="2">
        <v>4.1800000000000033</v>
      </c>
      <c r="C1387" s="12">
        <v>-1.2761957755495794</v>
      </c>
    </row>
    <row r="1388" spans="1:3" x14ac:dyDescent="0.25">
      <c r="A1388" s="1">
        <v>194</v>
      </c>
      <c r="B1388" s="2">
        <v>4.189135683214996</v>
      </c>
      <c r="C1388" s="12">
        <v>-1.2834638628473389</v>
      </c>
    </row>
    <row r="1389" spans="1:3" x14ac:dyDescent="0.25">
      <c r="A1389" s="1">
        <v>195</v>
      </c>
      <c r="B1389" s="2">
        <v>4.2200000000000033</v>
      </c>
      <c r="C1389" s="12">
        <v>-1.3304895014696789</v>
      </c>
    </row>
    <row r="1390" spans="1:3" x14ac:dyDescent="0.25">
      <c r="A1390" s="1">
        <v>196</v>
      </c>
      <c r="B1390" s="2">
        <v>4.2271875000000048</v>
      </c>
      <c r="C1390" s="12">
        <v>-1.3174210816737304</v>
      </c>
    </row>
    <row r="1391" spans="1:3" x14ac:dyDescent="0.25">
      <c r="A1391" s="1">
        <v>197</v>
      </c>
      <c r="B1391" s="2">
        <v>4.239760742187503</v>
      </c>
      <c r="C1391" s="12">
        <v>-1.2947279631475659</v>
      </c>
    </row>
    <row r="1392" spans="1:3" x14ac:dyDescent="0.25">
      <c r="A1392" s="1">
        <v>198</v>
      </c>
      <c r="B1392" s="2">
        <v>4.2600000000000033</v>
      </c>
      <c r="C1392" s="12">
        <v>-1.313545042064157</v>
      </c>
    </row>
    <row r="1393" spans="1:3" x14ac:dyDescent="0.25">
      <c r="A1393" s="1">
        <v>199</v>
      </c>
      <c r="B1393" s="2">
        <v>4.3000000000000034</v>
      </c>
      <c r="C1393" s="12">
        <v>-1.3144475581790098</v>
      </c>
    </row>
    <row r="1394" spans="1:3" x14ac:dyDescent="0.25">
      <c r="A1394" s="1">
        <v>200</v>
      </c>
      <c r="B1394" s="2">
        <v>4.3257079147607813</v>
      </c>
      <c r="C1394" s="12">
        <v>-1.2999860422894371</v>
      </c>
    </row>
    <row r="1395" spans="1:3" x14ac:dyDescent="0.25">
      <c r="A1395" s="1">
        <v>201</v>
      </c>
      <c r="B1395" s="2">
        <v>4.3400000000000034</v>
      </c>
      <c r="C1395" s="12">
        <v>-1.3624408209981369</v>
      </c>
    </row>
    <row r="1396" spans="1:3" x14ac:dyDescent="0.25">
      <c r="A1396" s="1">
        <v>202</v>
      </c>
      <c r="B1396" s="2">
        <v>4.368226469577043</v>
      </c>
      <c r="C1396" s="12">
        <v>-1.3112477754632663</v>
      </c>
    </row>
    <row r="1397" spans="1:3" x14ac:dyDescent="0.25">
      <c r="A1397" s="1">
        <v>203</v>
      </c>
      <c r="B1397" s="2">
        <v>4.3800000000000034</v>
      </c>
      <c r="C1397" s="12">
        <v>-1.2900506581001594</v>
      </c>
    </row>
    <row r="1398" spans="1:3" x14ac:dyDescent="0.25">
      <c r="A1398" s="1">
        <v>204</v>
      </c>
      <c r="B1398" s="2">
        <v>4.4200000000000035</v>
      </c>
      <c r="C1398" s="12">
        <v>-1.3434156944282316</v>
      </c>
    </row>
    <row r="1399" spans="1:3" x14ac:dyDescent="0.25">
      <c r="A1399" s="1">
        <v>205</v>
      </c>
      <c r="B1399" s="2">
        <v>4.4319811689243878</v>
      </c>
      <c r="C1399" s="12">
        <v>-1.3215045624695954</v>
      </c>
    </row>
    <row r="1400" spans="1:3" x14ac:dyDescent="0.25">
      <c r="A1400" s="1">
        <v>206</v>
      </c>
      <c r="B1400" s="2">
        <v>4.4600000000000035</v>
      </c>
      <c r="C1400" s="12">
        <v>-1.3117178501958646</v>
      </c>
    </row>
    <row r="1401" spans="1:3" x14ac:dyDescent="0.25">
      <c r="A1401" s="1">
        <v>207</v>
      </c>
      <c r="B1401" s="2">
        <v>4.4941709133181371</v>
      </c>
      <c r="C1401" s="12">
        <v>-1.3342627098895961</v>
      </c>
    </row>
    <row r="1402" spans="1:3" x14ac:dyDescent="0.25">
      <c r="A1402" s="1">
        <v>208</v>
      </c>
      <c r="B1402" s="2">
        <v>4.5000000000000036</v>
      </c>
      <c r="C1402" s="12">
        <v>-1.3236612004122061</v>
      </c>
    </row>
    <row r="1403" spans="1:3" x14ac:dyDescent="0.25">
      <c r="A1403" s="1">
        <v>209</v>
      </c>
      <c r="B1403" s="2">
        <v>4.5400000000000036</v>
      </c>
      <c r="C1403" s="12">
        <v>-1.2988046697443509</v>
      </c>
    </row>
    <row r="1404" spans="1:3" x14ac:dyDescent="0.25">
      <c r="A1404" s="1">
        <v>210</v>
      </c>
      <c r="B1404" s="2">
        <v>4.5417526047403998</v>
      </c>
      <c r="C1404" s="12">
        <v>-1.3089987902580078</v>
      </c>
    </row>
    <row r="1405" spans="1:3" x14ac:dyDescent="0.25">
      <c r="A1405" s="1">
        <v>211</v>
      </c>
      <c r="B1405" s="2">
        <v>4.5698221285746472</v>
      </c>
      <c r="C1405" s="12">
        <v>-1.3198265567890823</v>
      </c>
    </row>
    <row r="1406" spans="1:3" x14ac:dyDescent="0.25">
      <c r="A1406" s="1">
        <v>212</v>
      </c>
      <c r="B1406" s="2">
        <v>4.5800000000000036</v>
      </c>
      <c r="C1406" s="12">
        <v>-1.301521970352707</v>
      </c>
    </row>
    <row r="1407" spans="1:3" x14ac:dyDescent="0.25">
      <c r="A1407" s="1">
        <v>213</v>
      </c>
      <c r="B1407" s="2">
        <v>4.6200000000000037</v>
      </c>
      <c r="C1407" s="12">
        <v>-1.3372048371067717</v>
      </c>
    </row>
    <row r="1408" spans="1:3" x14ac:dyDescent="0.25">
      <c r="A1408" s="1">
        <v>214</v>
      </c>
      <c r="B1408" s="2">
        <v>4.6303858377955596</v>
      </c>
      <c r="C1408" s="12">
        <v>-1.3183038551451758</v>
      </c>
    </row>
    <row r="1409" spans="1:3" x14ac:dyDescent="0.25">
      <c r="A1409" s="1">
        <v>215</v>
      </c>
      <c r="B1409" s="2">
        <v>4.6600000000000037</v>
      </c>
      <c r="C1409" s="12">
        <v>-1.2745941463590866</v>
      </c>
    </row>
    <row r="1410" spans="1:3" x14ac:dyDescent="0.25">
      <c r="A1410" s="1">
        <v>216</v>
      </c>
      <c r="B1410" s="2">
        <v>4.7000000000000037</v>
      </c>
      <c r="C1410" s="12">
        <v>-1.3164801501718542</v>
      </c>
    </row>
    <row r="1411" spans="1:3" x14ac:dyDescent="0.25">
      <c r="A1411" s="1">
        <v>217</v>
      </c>
      <c r="B1411" s="2">
        <v>4.7098144531250012</v>
      </c>
      <c r="C1411" s="12">
        <v>-1.2987338683986358</v>
      </c>
    </row>
    <row r="1412" spans="1:3" x14ac:dyDescent="0.25">
      <c r="A1412" s="1">
        <v>218</v>
      </c>
      <c r="B1412" s="2">
        <v>4.7275222778320325</v>
      </c>
      <c r="C1412" s="12">
        <v>-1.283772245891426</v>
      </c>
    </row>
    <row r="1413" spans="1:3" x14ac:dyDescent="0.25">
      <c r="A1413" s="1">
        <v>219</v>
      </c>
      <c r="B1413" s="2">
        <v>4.7400000000000038</v>
      </c>
      <c r="C1413" s="12">
        <v>-1.3501235987467404</v>
      </c>
    </row>
    <row r="1414" spans="1:3" x14ac:dyDescent="0.25">
      <c r="A1414" s="1">
        <v>220</v>
      </c>
      <c r="B1414" s="2">
        <v>4.7630070353279397</v>
      </c>
      <c r="C1414" s="12">
        <v>-1.3262394517883704</v>
      </c>
    </row>
    <row r="1415" spans="1:3" x14ac:dyDescent="0.25">
      <c r="A1415" s="1">
        <v>221</v>
      </c>
      <c r="B1415" s="2">
        <v>4.7800000000000038</v>
      </c>
      <c r="C1415" s="12">
        <v>-1.2954663624433838</v>
      </c>
    </row>
    <row r="1416" spans="1:3" x14ac:dyDescent="0.25">
      <c r="A1416" s="1">
        <v>222</v>
      </c>
      <c r="B1416" s="2">
        <v>4.7866423767883912</v>
      </c>
      <c r="C1416" s="12">
        <v>-1.2869927328202964</v>
      </c>
    </row>
    <row r="1417" spans="1:3" x14ac:dyDescent="0.25">
      <c r="A1417" s="1">
        <v>223</v>
      </c>
      <c r="B1417" s="2">
        <v>4.8105556591162904</v>
      </c>
      <c r="C1417" s="12">
        <v>-1.3608903896954998</v>
      </c>
    </row>
    <row r="1418" spans="1:3" x14ac:dyDescent="0.25">
      <c r="A1418" s="1">
        <v>224</v>
      </c>
      <c r="B1418" s="2">
        <v>4.8200000000000038</v>
      </c>
      <c r="C1418" s="12">
        <v>-1.3435987127207414</v>
      </c>
    </row>
    <row r="1419" spans="1:3" x14ac:dyDescent="0.25">
      <c r="A1419" s="1">
        <v>225</v>
      </c>
      <c r="B1419" s="2">
        <v>4.8342102961780125</v>
      </c>
      <c r="C1419" s="12">
        <v>-1.3177298353200806</v>
      </c>
    </row>
    <row r="1420" spans="1:3" x14ac:dyDescent="0.25">
      <c r="A1420" s="1">
        <v>226</v>
      </c>
      <c r="B1420" s="2">
        <v>4.8600000000000039</v>
      </c>
      <c r="C1420" s="12">
        <v>-1.2765997189210492</v>
      </c>
    </row>
    <row r="1421" spans="1:3" x14ac:dyDescent="0.25">
      <c r="A1421" s="1">
        <v>227</v>
      </c>
      <c r="B1421" s="2">
        <v>4.8704992173637587</v>
      </c>
      <c r="C1421" s="12">
        <v>-1.3047458965888825</v>
      </c>
    </row>
    <row r="1422" spans="1:3" x14ac:dyDescent="0.25">
      <c r="A1422" s="1">
        <v>228</v>
      </c>
      <c r="B1422" s="2">
        <v>4.8995235035838691</v>
      </c>
      <c r="C1422" s="12">
        <v>-1.3223275993567238</v>
      </c>
    </row>
    <row r="1423" spans="1:3" x14ac:dyDescent="0.25">
      <c r="A1423" s="1">
        <v>229</v>
      </c>
      <c r="B1423" s="2">
        <v>4.9000000000000039</v>
      </c>
      <c r="C1423" s="12">
        <v>-1.321459027541231</v>
      </c>
    </row>
    <row r="1424" spans="1:3" x14ac:dyDescent="0.25">
      <c r="A1424" s="1">
        <v>230</v>
      </c>
      <c r="B1424" s="2">
        <v>4.9273003313785857</v>
      </c>
      <c r="C1424" s="12">
        <v>-1.3065590453664975</v>
      </c>
    </row>
    <row r="1425" spans="1:8" x14ac:dyDescent="0.25">
      <c r="A1425" s="1">
        <v>231</v>
      </c>
      <c r="B1425" s="2">
        <v>4.9400000000000039</v>
      </c>
      <c r="C1425" s="12">
        <v>-1.3706071194524194</v>
      </c>
    </row>
    <row r="1426" spans="1:8" x14ac:dyDescent="0.25">
      <c r="A1426" s="1">
        <v>232</v>
      </c>
      <c r="B1426" s="2">
        <v>4.9615042073366507</v>
      </c>
      <c r="C1426" s="12">
        <v>-1.3341939701001277</v>
      </c>
    </row>
    <row r="1427" spans="1:8" x14ac:dyDescent="0.25">
      <c r="A1427" s="1">
        <v>233</v>
      </c>
      <c r="B1427" s="2">
        <v>4.980000000000004</v>
      </c>
      <c r="C1427" s="12">
        <v>-1.3006693747930933</v>
      </c>
    </row>
    <row r="1428" spans="1:8" ht="15.75" thickBot="1" x14ac:dyDescent="0.3">
      <c r="A1428" s="3">
        <v>234</v>
      </c>
      <c r="B1428" s="4">
        <v>5</v>
      </c>
      <c r="C1428" s="13">
        <v>-1.2741827473619505</v>
      </c>
    </row>
    <row r="1429" spans="1:8" ht="15.75" thickBot="1" x14ac:dyDescent="0.3"/>
    <row r="1430" spans="1:8" x14ac:dyDescent="0.25">
      <c r="A1430" s="7"/>
      <c r="B1430" s="7"/>
      <c r="C1430" s="9" t="s">
        <v>13</v>
      </c>
      <c r="E1430" s="14" t="s">
        <v>30</v>
      </c>
      <c r="F1430" s="14"/>
      <c r="G1430" s="14"/>
      <c r="H1430" s="14"/>
    </row>
    <row r="1431" spans="1:8" x14ac:dyDescent="0.25">
      <c r="A1431" s="5"/>
      <c r="B1431" s="5"/>
      <c r="C1431" s="10" t="s">
        <v>14</v>
      </c>
      <c r="E1431" t="s">
        <v>21</v>
      </c>
      <c r="F1431" t="s">
        <v>22</v>
      </c>
      <c r="G1431" t="s">
        <v>23</v>
      </c>
      <c r="H1431" t="s">
        <v>24</v>
      </c>
    </row>
    <row r="1432" spans="1:8" x14ac:dyDescent="0.25">
      <c r="A1432" s="6" t="s">
        <v>0</v>
      </c>
      <c r="B1432" s="6" t="s">
        <v>1</v>
      </c>
      <c r="C1432" s="11" t="s">
        <v>4</v>
      </c>
      <c r="E1432" s="8">
        <f>MAX(C1447:C1666)</f>
        <v>0.5076412529469958</v>
      </c>
      <c r="F1432" s="8">
        <f>MIN(C1447:C1666)</f>
        <v>-1.3692084178450348</v>
      </c>
      <c r="G1432" s="8">
        <f>AVERAGE(C1447:C1666)</f>
        <v>-0.24987609644049041</v>
      </c>
      <c r="H1432">
        <f>_xlfn.STDEV.S(C1447:C1666)</f>
        <v>0.18063463422655579</v>
      </c>
    </row>
    <row r="1433" spans="1:8" x14ac:dyDescent="0.25">
      <c r="A1433" s="1">
        <v>1</v>
      </c>
      <c r="B1433" s="2">
        <v>0</v>
      </c>
      <c r="C1433" s="12">
        <v>0</v>
      </c>
    </row>
    <row r="1434" spans="1:8" x14ac:dyDescent="0.25">
      <c r="A1434" s="1">
        <v>2</v>
      </c>
      <c r="B1434" s="2">
        <v>0.04</v>
      </c>
      <c r="C1434" s="12">
        <v>-4.06944813477723E-3</v>
      </c>
    </row>
    <row r="1435" spans="1:8" x14ac:dyDescent="0.25">
      <c r="A1435" s="1">
        <v>3</v>
      </c>
      <c r="B1435" s="2">
        <v>0.08</v>
      </c>
      <c r="C1435" s="12">
        <v>2.0885625065180775E-3</v>
      </c>
    </row>
    <row r="1436" spans="1:8" x14ac:dyDescent="0.25">
      <c r="A1436" s="1">
        <v>4</v>
      </c>
      <c r="B1436" s="2">
        <v>0.12</v>
      </c>
      <c r="C1436" s="12">
        <v>5.2276809532201553E-4</v>
      </c>
    </row>
    <row r="1437" spans="1:8" x14ac:dyDescent="0.25">
      <c r="A1437" s="1">
        <v>5</v>
      </c>
      <c r="B1437" s="2">
        <v>0.16</v>
      </c>
      <c r="C1437" s="12">
        <v>-3.1340526131806723E-4</v>
      </c>
    </row>
    <row r="1438" spans="1:8" x14ac:dyDescent="0.25">
      <c r="A1438" s="1">
        <v>6</v>
      </c>
      <c r="B1438" s="2">
        <v>0.2</v>
      </c>
      <c r="C1438" s="12">
        <v>-5.6589285101032029E-4</v>
      </c>
    </row>
    <row r="1439" spans="1:8" x14ac:dyDescent="0.25">
      <c r="A1439" s="1">
        <v>7</v>
      </c>
      <c r="B1439" s="2">
        <v>0.24000000000000002</v>
      </c>
      <c r="C1439" s="12">
        <v>-6.3428326083251859E-4</v>
      </c>
    </row>
    <row r="1440" spans="1:8" x14ac:dyDescent="0.25">
      <c r="A1440" s="1">
        <v>8</v>
      </c>
      <c r="B1440" s="2">
        <v>0.28000000000000003</v>
      </c>
      <c r="C1440" s="12">
        <v>-6.4282553827612547E-4</v>
      </c>
    </row>
    <row r="1441" spans="1:3" x14ac:dyDescent="0.25">
      <c r="A1441" s="1">
        <v>9</v>
      </c>
      <c r="B1441" s="2">
        <v>0.32</v>
      </c>
      <c r="C1441" s="12">
        <v>-6.2329714562897153E-4</v>
      </c>
    </row>
    <row r="1442" spans="1:3" x14ac:dyDescent="0.25">
      <c r="A1442" s="1">
        <v>10</v>
      </c>
      <c r="B1442" s="2">
        <v>0.36</v>
      </c>
      <c r="C1442" s="12">
        <v>-5.7448096143492434E-4</v>
      </c>
    </row>
    <row r="1443" spans="1:3" x14ac:dyDescent="0.25">
      <c r="A1443" s="1">
        <v>11</v>
      </c>
      <c r="B1443" s="2">
        <v>0.39999999999999997</v>
      </c>
      <c r="C1443" s="12">
        <v>-5.2427905093951378E-4</v>
      </c>
    </row>
    <row r="1444" spans="1:3" x14ac:dyDescent="0.25">
      <c r="A1444" s="1">
        <v>12</v>
      </c>
      <c r="B1444" s="2">
        <v>0.43999999999999995</v>
      </c>
      <c r="C1444" s="12">
        <v>-4.7817268047932671E-4</v>
      </c>
    </row>
    <row r="1445" spans="1:3" x14ac:dyDescent="0.25">
      <c r="A1445" s="1">
        <v>13</v>
      </c>
      <c r="B1445" s="2">
        <v>0.47999999999999993</v>
      </c>
      <c r="C1445" s="12">
        <v>-4.3496041969085252E-4</v>
      </c>
    </row>
    <row r="1446" spans="1:3" x14ac:dyDescent="0.25">
      <c r="A1446" s="1">
        <v>14</v>
      </c>
      <c r="B1446" s="2">
        <v>0.5</v>
      </c>
      <c r="C1446" s="12">
        <v>-4.2016487611710378E-4</v>
      </c>
    </row>
    <row r="1447" spans="1:3" x14ac:dyDescent="0.25">
      <c r="A1447" s="1">
        <v>15</v>
      </c>
      <c r="B1447" s="2">
        <v>0.5</v>
      </c>
      <c r="C1447" s="12">
        <v>-4.2200665641178246E-4</v>
      </c>
    </row>
    <row r="1448" spans="1:3" x14ac:dyDescent="0.25">
      <c r="A1448" s="1">
        <v>16</v>
      </c>
      <c r="B1448" s="2">
        <v>0.50009999999999999</v>
      </c>
      <c r="C1448" s="12">
        <v>-0.69371884973475972</v>
      </c>
    </row>
    <row r="1449" spans="1:3" x14ac:dyDescent="0.25">
      <c r="A1449" s="1">
        <v>17</v>
      </c>
      <c r="B1449" s="2">
        <v>0.52041364758804343</v>
      </c>
      <c r="C1449" s="12">
        <v>-1.3692084178450348</v>
      </c>
    </row>
    <row r="1450" spans="1:3" x14ac:dyDescent="0.25">
      <c r="A1450" s="1">
        <v>18</v>
      </c>
      <c r="B1450" s="2">
        <v>0.54</v>
      </c>
      <c r="C1450" s="12">
        <v>-1.088068644795952</v>
      </c>
    </row>
    <row r="1451" spans="1:3" x14ac:dyDescent="0.25">
      <c r="A1451" s="1">
        <v>19</v>
      </c>
      <c r="B1451" s="2">
        <v>0.58000000000000007</v>
      </c>
      <c r="C1451" s="12">
        <v>-0.3211568171193358</v>
      </c>
    </row>
    <row r="1452" spans="1:3" x14ac:dyDescent="0.25">
      <c r="A1452" s="1">
        <v>20</v>
      </c>
      <c r="B1452" s="2">
        <v>0.62000000000000011</v>
      </c>
      <c r="C1452" s="12">
        <v>-0.10638600923152132</v>
      </c>
    </row>
    <row r="1453" spans="1:3" x14ac:dyDescent="0.25">
      <c r="A1453" s="1">
        <v>21</v>
      </c>
      <c r="B1453" s="2">
        <v>0.66000000000000014</v>
      </c>
      <c r="C1453" s="12">
        <v>-7.3568799511597047E-2</v>
      </c>
    </row>
    <row r="1454" spans="1:3" x14ac:dyDescent="0.25">
      <c r="A1454" s="1">
        <v>22</v>
      </c>
      <c r="B1454" s="2">
        <v>0.67519531249999987</v>
      </c>
      <c r="C1454" s="12">
        <v>-9.9101021405248124E-2</v>
      </c>
    </row>
    <row r="1455" spans="1:3" x14ac:dyDescent="0.25">
      <c r="A1455" s="1">
        <v>23</v>
      </c>
      <c r="B1455" s="2">
        <v>0.68579101562500011</v>
      </c>
      <c r="C1455" s="12">
        <v>-7.3275903425988081E-2</v>
      </c>
    </row>
    <row r="1456" spans="1:3" x14ac:dyDescent="0.25">
      <c r="A1456" s="1">
        <v>24</v>
      </c>
      <c r="B1456" s="2">
        <v>0.70000000000000018</v>
      </c>
      <c r="C1456" s="12">
        <v>-6.1262488851134445E-2</v>
      </c>
    </row>
    <row r="1457" spans="1:3" x14ac:dyDescent="0.25">
      <c r="A1457" s="1">
        <v>25</v>
      </c>
      <c r="B1457" s="2">
        <v>0.70800541788339633</v>
      </c>
      <c r="C1457" s="12">
        <v>-8.4898060552302188E-2</v>
      </c>
    </row>
    <row r="1458" spans="1:3" x14ac:dyDescent="0.25">
      <c r="A1458" s="1">
        <v>26</v>
      </c>
      <c r="B1458" s="2">
        <v>0.72066728903446364</v>
      </c>
      <c r="C1458" s="12">
        <v>-6.1915239862195513E-2</v>
      </c>
    </row>
    <row r="1459" spans="1:3" x14ac:dyDescent="0.25">
      <c r="A1459" s="1">
        <v>27</v>
      </c>
      <c r="B1459" s="2">
        <v>0.73763043202445489</v>
      </c>
      <c r="C1459" s="12">
        <v>-4.0578299161979088E-2</v>
      </c>
    </row>
    <row r="1460" spans="1:3" x14ac:dyDescent="0.25">
      <c r="A1460" s="1">
        <v>28</v>
      </c>
      <c r="B1460" s="2">
        <v>0.74000000000000021</v>
      </c>
      <c r="C1460" s="12">
        <v>-5.2974440305620207E-2</v>
      </c>
    </row>
    <row r="1461" spans="1:3" x14ac:dyDescent="0.25">
      <c r="A1461" s="1">
        <v>29</v>
      </c>
      <c r="B1461" s="2">
        <v>0.75199593787619812</v>
      </c>
      <c r="C1461" s="12">
        <v>-9.1300371321385507E-2</v>
      </c>
    </row>
    <row r="1462" spans="1:3" x14ac:dyDescent="0.25">
      <c r="A1462" s="1">
        <v>30</v>
      </c>
      <c r="B1462" s="2">
        <v>0.76380713892617846</v>
      </c>
      <c r="C1462" s="12">
        <v>-7.3872867660115901E-2</v>
      </c>
    </row>
    <row r="1463" spans="1:3" x14ac:dyDescent="0.25">
      <c r="A1463" s="1">
        <v>31</v>
      </c>
      <c r="B1463" s="2">
        <v>0.77756176463871873</v>
      </c>
      <c r="C1463" s="12">
        <v>-6.2959174174077495E-2</v>
      </c>
    </row>
    <row r="1464" spans="1:3" x14ac:dyDescent="0.25">
      <c r="A1464" s="1">
        <v>32</v>
      </c>
      <c r="B1464" s="2">
        <v>0.78000000000000025</v>
      </c>
      <c r="C1464" s="12">
        <v>-6.1926819887328684E-2</v>
      </c>
    </row>
    <row r="1465" spans="1:3" x14ac:dyDescent="0.25">
      <c r="A1465" s="1">
        <v>33</v>
      </c>
      <c r="B1465" s="2">
        <v>0.79459451660353098</v>
      </c>
      <c r="C1465" s="12">
        <v>-5.816112168695152E-2</v>
      </c>
    </row>
    <row r="1466" spans="1:3" x14ac:dyDescent="0.25">
      <c r="A1466" s="1">
        <v>34</v>
      </c>
      <c r="B1466" s="2">
        <v>0.80873203504980662</v>
      </c>
      <c r="C1466" s="12">
        <v>-9.7677395413861501E-2</v>
      </c>
    </row>
    <row r="1467" spans="1:3" x14ac:dyDescent="0.25">
      <c r="A1467" s="1">
        <v>35</v>
      </c>
      <c r="B1467" s="2">
        <v>0.82000000000000028</v>
      </c>
      <c r="C1467" s="12">
        <v>-8.7964478856810205E-2</v>
      </c>
    </row>
    <row r="1468" spans="1:3" x14ac:dyDescent="0.25">
      <c r="A1468" s="1">
        <v>36</v>
      </c>
      <c r="B1468" s="2">
        <v>0.82154409049795607</v>
      </c>
      <c r="C1468" s="12">
        <v>-9.7954708600092769E-2</v>
      </c>
    </row>
    <row r="1469" spans="1:3" x14ac:dyDescent="0.25">
      <c r="A1469" s="1">
        <v>37</v>
      </c>
      <c r="B1469" s="2">
        <v>0.84828859039584792</v>
      </c>
      <c r="C1469" s="12">
        <v>-0.13090951590663183</v>
      </c>
    </row>
    <row r="1470" spans="1:3" x14ac:dyDescent="0.25">
      <c r="A1470" s="1">
        <v>38</v>
      </c>
      <c r="B1470" s="2">
        <v>0.86000000000000032</v>
      </c>
      <c r="C1470" s="12">
        <v>-0.12716741327693734</v>
      </c>
    </row>
    <row r="1471" spans="1:3" x14ac:dyDescent="0.25">
      <c r="A1471" s="1">
        <v>39</v>
      </c>
      <c r="B1471" s="2">
        <v>0.90000000000000036</v>
      </c>
      <c r="C1471" s="12">
        <v>-0.12897510947912244</v>
      </c>
    </row>
    <row r="1472" spans="1:3" x14ac:dyDescent="0.25">
      <c r="A1472" s="1">
        <v>40</v>
      </c>
      <c r="B1472" s="2">
        <v>0.94000000000000039</v>
      </c>
      <c r="C1472" s="12">
        <v>-0.32713858860818273</v>
      </c>
    </row>
    <row r="1473" spans="1:3" x14ac:dyDescent="0.25">
      <c r="A1473" s="1">
        <v>41</v>
      </c>
      <c r="B1473" s="2">
        <v>0.96316988492472755</v>
      </c>
      <c r="C1473" s="12">
        <v>-0.2804655433753413</v>
      </c>
    </row>
    <row r="1474" spans="1:3" x14ac:dyDescent="0.25">
      <c r="A1474" s="1">
        <v>42</v>
      </c>
      <c r="B1474" s="2">
        <v>0.97560980009054332</v>
      </c>
      <c r="C1474" s="12">
        <v>-0.25833168667911038</v>
      </c>
    </row>
    <row r="1475" spans="1:3" x14ac:dyDescent="0.25">
      <c r="A1475" s="1">
        <v>43</v>
      </c>
      <c r="B1475" s="2">
        <v>0.98000000000000043</v>
      </c>
      <c r="C1475" s="12">
        <v>-0.32584876046413735</v>
      </c>
    </row>
    <row r="1476" spans="1:3" x14ac:dyDescent="0.25">
      <c r="A1476" s="1">
        <v>44</v>
      </c>
      <c r="B1476" s="2">
        <v>0.99976542693610959</v>
      </c>
      <c r="C1476" s="12">
        <v>-0.41476890591423837</v>
      </c>
    </row>
    <row r="1477" spans="1:3" x14ac:dyDescent="0.25">
      <c r="A1477" s="1">
        <v>45</v>
      </c>
      <c r="B1477" s="2">
        <v>1.0200000000000005</v>
      </c>
      <c r="C1477" s="12">
        <v>-0.57899378966590453</v>
      </c>
    </row>
    <row r="1478" spans="1:3" x14ac:dyDescent="0.25">
      <c r="A1478" s="1">
        <v>46</v>
      </c>
      <c r="B1478" s="2">
        <v>1.0600000000000005</v>
      </c>
      <c r="C1478" s="12">
        <v>-0.40270799426654119</v>
      </c>
    </row>
    <row r="1479" spans="1:3" x14ac:dyDescent="0.25">
      <c r="A1479" s="1">
        <v>47</v>
      </c>
      <c r="B1479" s="2">
        <v>1.0722719724959981</v>
      </c>
      <c r="C1479" s="12">
        <v>-0.32408760616026044</v>
      </c>
    </row>
    <row r="1480" spans="1:3" x14ac:dyDescent="0.25">
      <c r="A1480" s="1">
        <v>48</v>
      </c>
      <c r="B1480" s="2">
        <v>1.1000000000000005</v>
      </c>
      <c r="C1480" s="12">
        <v>7.1429593525952295E-2</v>
      </c>
    </row>
    <row r="1481" spans="1:3" x14ac:dyDescent="0.25">
      <c r="A1481" s="1">
        <v>49</v>
      </c>
      <c r="B1481" s="2">
        <v>1.1377180683458925</v>
      </c>
      <c r="C1481" s="12">
        <v>-0.24565681906957587</v>
      </c>
    </row>
    <row r="1482" spans="1:3" x14ac:dyDescent="0.25">
      <c r="A1482" s="1">
        <v>50</v>
      </c>
      <c r="B1482" s="2">
        <v>1.1400000000000006</v>
      </c>
      <c r="C1482" s="12">
        <v>-0.2729424781479719</v>
      </c>
    </row>
    <row r="1483" spans="1:3" x14ac:dyDescent="0.25">
      <c r="A1483" s="1">
        <v>51</v>
      </c>
      <c r="B1483" s="2">
        <v>1.1483661476923903</v>
      </c>
      <c r="C1483" s="12">
        <v>-0.38858778753159928</v>
      </c>
    </row>
    <row r="1484" spans="1:3" x14ac:dyDescent="0.25">
      <c r="A1484" s="1">
        <v>52</v>
      </c>
      <c r="B1484" s="2">
        <v>1.1800000000000006</v>
      </c>
      <c r="C1484" s="12">
        <v>-0.4648400932295651</v>
      </c>
    </row>
    <row r="1485" spans="1:3" x14ac:dyDescent="0.25">
      <c r="A1485" s="1">
        <v>53</v>
      </c>
      <c r="B1485" s="2">
        <v>1.2200000000000006</v>
      </c>
      <c r="C1485" s="12">
        <v>-0.33853036295119127</v>
      </c>
    </row>
    <row r="1486" spans="1:3" x14ac:dyDescent="0.25">
      <c r="A1486" s="1">
        <v>54</v>
      </c>
      <c r="B1486" s="2">
        <v>1.2249096920588871</v>
      </c>
      <c r="C1486" s="12">
        <v>-0.28444581177862738</v>
      </c>
    </row>
    <row r="1487" spans="1:3" x14ac:dyDescent="0.25">
      <c r="A1487" s="1">
        <v>55</v>
      </c>
      <c r="B1487" s="2">
        <v>1.2600000000000007</v>
      </c>
      <c r="C1487" s="12">
        <v>-0.2114745797537658</v>
      </c>
    </row>
    <row r="1488" spans="1:3" x14ac:dyDescent="0.25">
      <c r="A1488" s="1">
        <v>56</v>
      </c>
      <c r="B1488" s="2">
        <v>1.2948243467484908</v>
      </c>
      <c r="C1488" s="12">
        <v>-0.36895645636393637</v>
      </c>
    </row>
    <row r="1489" spans="1:3" x14ac:dyDescent="0.25">
      <c r="A1489" s="1">
        <v>57</v>
      </c>
      <c r="B1489" s="2">
        <v>1.3000000000000007</v>
      </c>
      <c r="C1489" s="12">
        <v>-0.4089794427869814</v>
      </c>
    </row>
    <row r="1490" spans="1:3" x14ac:dyDescent="0.25">
      <c r="A1490" s="1">
        <v>58</v>
      </c>
      <c r="B1490" s="2">
        <v>1.3102866143907874</v>
      </c>
      <c r="C1490" s="12">
        <v>-0.18914965502742437</v>
      </c>
    </row>
    <row r="1491" spans="1:3" x14ac:dyDescent="0.25">
      <c r="A1491" s="1">
        <v>59</v>
      </c>
      <c r="B1491" s="2">
        <v>1.3400000000000007</v>
      </c>
      <c r="C1491" s="12">
        <v>-0.44660349702778612</v>
      </c>
    </row>
    <row r="1492" spans="1:3" x14ac:dyDescent="0.25">
      <c r="A1492" s="1">
        <v>60</v>
      </c>
      <c r="B1492" s="2">
        <v>1.3800000000000008</v>
      </c>
      <c r="C1492" s="12">
        <v>-0.10385831162009855</v>
      </c>
    </row>
    <row r="1493" spans="1:3" x14ac:dyDescent="0.25">
      <c r="A1493" s="1">
        <v>61</v>
      </c>
      <c r="B1493" s="2">
        <v>1.4200000000000008</v>
      </c>
      <c r="C1493" s="12">
        <v>-0.24936767841747817</v>
      </c>
    </row>
    <row r="1494" spans="1:3" x14ac:dyDescent="0.25">
      <c r="A1494" s="1">
        <v>62</v>
      </c>
      <c r="B1494" s="2">
        <v>1.4232888755324213</v>
      </c>
      <c r="C1494" s="12">
        <v>-0.19485318197438378</v>
      </c>
    </row>
    <row r="1495" spans="1:3" x14ac:dyDescent="0.25">
      <c r="A1495" s="1">
        <v>63</v>
      </c>
      <c r="B1495" s="2">
        <v>1.4433347480212766</v>
      </c>
      <c r="C1495" s="12">
        <v>-0.36514504759738059</v>
      </c>
    </row>
    <row r="1496" spans="1:3" x14ac:dyDescent="0.25">
      <c r="A1496" s="1">
        <v>64</v>
      </c>
      <c r="B1496" s="2">
        <v>1.4600000000000009</v>
      </c>
      <c r="C1496" s="12">
        <v>2.7275795108834426E-2</v>
      </c>
    </row>
    <row r="1497" spans="1:3" x14ac:dyDescent="0.25">
      <c r="A1497" s="1">
        <v>65</v>
      </c>
      <c r="B1497" s="2">
        <v>1.476708656267157</v>
      </c>
      <c r="C1497" s="12">
        <v>-0.46959018582979817</v>
      </c>
    </row>
    <row r="1498" spans="1:3" x14ac:dyDescent="0.25">
      <c r="A1498" s="1">
        <v>66</v>
      </c>
      <c r="B1498" s="2">
        <v>1.4945831557180715</v>
      </c>
      <c r="C1498" s="12">
        <v>-0.46296064971345535</v>
      </c>
    </row>
    <row r="1499" spans="1:3" x14ac:dyDescent="0.25">
      <c r="A1499" s="1">
        <v>67</v>
      </c>
      <c r="B1499" s="2">
        <v>1.5000000000000009</v>
      </c>
      <c r="C1499" s="12">
        <v>-0.39131175128961504</v>
      </c>
    </row>
    <row r="1500" spans="1:3" x14ac:dyDescent="0.25">
      <c r="A1500" s="1">
        <v>68</v>
      </c>
      <c r="B1500" s="2">
        <v>1.5185274194167779</v>
      </c>
      <c r="C1500" s="12">
        <v>-0.18031956067686575</v>
      </c>
    </row>
    <row r="1501" spans="1:3" x14ac:dyDescent="0.25">
      <c r="A1501" s="1">
        <v>69</v>
      </c>
      <c r="B1501" s="2">
        <v>1.5400000000000009</v>
      </c>
      <c r="C1501" s="12">
        <v>-0.10217661565418533</v>
      </c>
    </row>
    <row r="1502" spans="1:3" x14ac:dyDescent="0.25">
      <c r="A1502" s="1">
        <v>70</v>
      </c>
      <c r="B1502" s="2">
        <v>1.5698897432410555</v>
      </c>
      <c r="C1502" s="12">
        <v>-0.2259699114491496</v>
      </c>
    </row>
    <row r="1503" spans="1:3" x14ac:dyDescent="0.25">
      <c r="A1503" s="1">
        <v>71</v>
      </c>
      <c r="B1503" s="2">
        <v>1.580000000000001</v>
      </c>
      <c r="C1503" s="12">
        <v>-0.29975351987271703</v>
      </c>
    </row>
    <row r="1504" spans="1:3" x14ac:dyDescent="0.25">
      <c r="A1504" s="1">
        <v>72</v>
      </c>
      <c r="B1504" s="2">
        <v>1.5852846404417138</v>
      </c>
      <c r="C1504" s="12">
        <v>-0.43306331023285327</v>
      </c>
    </row>
    <row r="1505" spans="1:3" x14ac:dyDescent="0.25">
      <c r="A1505" s="1">
        <v>73</v>
      </c>
      <c r="B1505" s="2">
        <v>1.620000000000001</v>
      </c>
      <c r="C1505" s="12">
        <v>-0.43320272032929569</v>
      </c>
    </row>
    <row r="1506" spans="1:3" x14ac:dyDescent="0.25">
      <c r="A1506" s="1">
        <v>74</v>
      </c>
      <c r="B1506" s="2">
        <v>1.6213567766208914</v>
      </c>
      <c r="C1506" s="12">
        <v>-0.44709785247525485</v>
      </c>
    </row>
    <row r="1507" spans="1:3" x14ac:dyDescent="0.25">
      <c r="A1507" s="1">
        <v>75</v>
      </c>
      <c r="B1507" s="2">
        <v>1.6578468726495219</v>
      </c>
      <c r="C1507" s="12">
        <v>-0.17378478318932453</v>
      </c>
    </row>
    <row r="1508" spans="1:3" x14ac:dyDescent="0.25">
      <c r="A1508" s="1">
        <v>76</v>
      </c>
      <c r="B1508" s="2">
        <v>1.660000000000001</v>
      </c>
      <c r="C1508" s="12">
        <v>-0.11161427057345046</v>
      </c>
    </row>
    <row r="1509" spans="1:3" x14ac:dyDescent="0.25">
      <c r="A1509" s="1">
        <v>77</v>
      </c>
      <c r="B1509" s="2">
        <v>1.6931328972931925</v>
      </c>
      <c r="C1509" s="12">
        <v>-0.14664510475578521</v>
      </c>
    </row>
    <row r="1510" spans="1:3" x14ac:dyDescent="0.25">
      <c r="A1510" s="1">
        <v>78</v>
      </c>
      <c r="B1510" s="2">
        <v>1.7000000000000011</v>
      </c>
      <c r="C1510" s="12">
        <v>-0.21297990698899069</v>
      </c>
    </row>
    <row r="1511" spans="1:3" x14ac:dyDescent="0.25">
      <c r="A1511" s="1">
        <v>79</v>
      </c>
      <c r="B1511" s="2">
        <v>1.7067483344041614</v>
      </c>
      <c r="C1511" s="12">
        <v>-0.11306619617312019</v>
      </c>
    </row>
    <row r="1512" spans="1:3" x14ac:dyDescent="0.25">
      <c r="A1512" s="1">
        <v>80</v>
      </c>
      <c r="B1512" s="2">
        <v>1.7237533669855318</v>
      </c>
      <c r="C1512" s="12">
        <v>-0.45192721345668974</v>
      </c>
    </row>
    <row r="1513" spans="1:3" x14ac:dyDescent="0.25">
      <c r="A1513" s="1">
        <v>81</v>
      </c>
      <c r="B1513" s="2">
        <v>1.7400000000000011</v>
      </c>
      <c r="C1513" s="12">
        <v>-0.47726628367305052</v>
      </c>
    </row>
    <row r="1514" spans="1:3" x14ac:dyDescent="0.25">
      <c r="A1514" s="1">
        <v>82</v>
      </c>
      <c r="B1514" s="2">
        <v>1.7594328398735046</v>
      </c>
      <c r="C1514" s="12">
        <v>-0.46115761289460594</v>
      </c>
    </row>
    <row r="1515" spans="1:3" x14ac:dyDescent="0.25">
      <c r="A1515" s="1">
        <v>83</v>
      </c>
      <c r="B1515" s="2">
        <v>1.7789210878869088</v>
      </c>
      <c r="C1515" s="12">
        <v>-0.45985883901021518</v>
      </c>
    </row>
    <row r="1516" spans="1:3" x14ac:dyDescent="0.25">
      <c r="A1516" s="1">
        <v>84</v>
      </c>
      <c r="B1516" s="2">
        <v>1.7800000000000011</v>
      </c>
      <c r="C1516" s="12">
        <v>-0.45242660203905466</v>
      </c>
    </row>
    <row r="1517" spans="1:3" x14ac:dyDescent="0.25">
      <c r="A1517" s="1">
        <v>85</v>
      </c>
      <c r="B1517" s="2">
        <v>1.8200000000000012</v>
      </c>
      <c r="C1517" s="12">
        <v>-0.1803062787264943</v>
      </c>
    </row>
    <row r="1518" spans="1:3" x14ac:dyDescent="0.25">
      <c r="A1518" s="1">
        <v>86</v>
      </c>
      <c r="B1518" s="2">
        <v>1.8432519531250027</v>
      </c>
      <c r="C1518" s="12">
        <v>-0.20634756927560674</v>
      </c>
    </row>
    <row r="1519" spans="1:3" x14ac:dyDescent="0.25">
      <c r="A1519" s="1">
        <v>87</v>
      </c>
      <c r="B1519" s="2">
        <v>1.8600000000000012</v>
      </c>
      <c r="C1519" s="12">
        <v>-0.30064820551678839</v>
      </c>
    </row>
    <row r="1520" spans="1:3" x14ac:dyDescent="0.25">
      <c r="A1520" s="1">
        <v>88</v>
      </c>
      <c r="B1520" s="2">
        <v>1.8646696529309934</v>
      </c>
      <c r="C1520" s="12">
        <v>-0.37572013115798858</v>
      </c>
    </row>
    <row r="1521" spans="1:3" x14ac:dyDescent="0.25">
      <c r="A1521" s="1">
        <v>89</v>
      </c>
      <c r="B1521" s="2">
        <v>1.9000000000000012</v>
      </c>
      <c r="C1521" s="12">
        <v>-0.43772244465109356</v>
      </c>
    </row>
    <row r="1522" spans="1:3" x14ac:dyDescent="0.25">
      <c r="A1522" s="1">
        <v>90</v>
      </c>
      <c r="B1522" s="2">
        <v>1.9161805083506172</v>
      </c>
      <c r="C1522" s="12">
        <v>-0.38350728444273158</v>
      </c>
    </row>
    <row r="1523" spans="1:3" x14ac:dyDescent="0.25">
      <c r="A1523" s="1">
        <v>91</v>
      </c>
      <c r="B1523" s="2">
        <v>1.9360082414530482</v>
      </c>
      <c r="C1523" s="12">
        <v>-0.12578910148290998</v>
      </c>
    </row>
    <row r="1524" spans="1:3" x14ac:dyDescent="0.25">
      <c r="A1524" s="1">
        <v>92</v>
      </c>
      <c r="B1524" s="2">
        <v>1.9400000000000013</v>
      </c>
      <c r="C1524" s="12">
        <v>-8.1524218361907888E-2</v>
      </c>
    </row>
    <row r="1525" spans="1:3" x14ac:dyDescent="0.25">
      <c r="A1525" s="1">
        <v>93</v>
      </c>
      <c r="B1525" s="2">
        <v>1.9800000000000013</v>
      </c>
      <c r="C1525" s="12">
        <v>-0.19913483539866023</v>
      </c>
    </row>
    <row r="1526" spans="1:3" x14ac:dyDescent="0.25">
      <c r="A1526" s="1">
        <v>94</v>
      </c>
      <c r="B1526" s="2">
        <v>1.9892527302863445</v>
      </c>
      <c r="C1526" s="12">
        <v>-0.24342003111075952</v>
      </c>
    </row>
    <row r="1527" spans="1:3" x14ac:dyDescent="0.25">
      <c r="A1527" s="1">
        <v>95</v>
      </c>
      <c r="B1527" s="2">
        <v>2.0200000000000014</v>
      </c>
      <c r="C1527" s="12">
        <v>-0.42189562332281016</v>
      </c>
    </row>
    <row r="1528" spans="1:3" x14ac:dyDescent="0.25">
      <c r="A1528" s="1">
        <v>96</v>
      </c>
      <c r="B1528" s="2">
        <v>2.0356761619608967</v>
      </c>
      <c r="C1528" s="12">
        <v>-0.41298774282089001</v>
      </c>
    </row>
    <row r="1529" spans="1:3" x14ac:dyDescent="0.25">
      <c r="A1529" s="1">
        <v>97</v>
      </c>
      <c r="B1529" s="2">
        <v>2.0600000000000014</v>
      </c>
      <c r="C1529" s="12">
        <v>-0.38962303136598864</v>
      </c>
    </row>
    <row r="1530" spans="1:3" x14ac:dyDescent="0.25">
      <c r="A1530" s="1">
        <v>98</v>
      </c>
      <c r="B1530" s="2">
        <v>2.0723366578258435</v>
      </c>
      <c r="C1530" s="12">
        <v>-0.1041075200598038</v>
      </c>
    </row>
    <row r="1531" spans="1:3" x14ac:dyDescent="0.25">
      <c r="A1531" s="1">
        <v>99</v>
      </c>
      <c r="B1531" s="2">
        <v>2.1000000000000014</v>
      </c>
      <c r="C1531" s="12">
        <v>-0.14514328698089912</v>
      </c>
    </row>
    <row r="1532" spans="1:3" x14ac:dyDescent="0.25">
      <c r="A1532" s="1">
        <v>100</v>
      </c>
      <c r="B1532" s="2">
        <v>2.1063841353359658</v>
      </c>
      <c r="C1532" s="12">
        <v>-0.21354014602176102</v>
      </c>
    </row>
    <row r="1533" spans="1:3" x14ac:dyDescent="0.25">
      <c r="A1533" s="1">
        <v>101</v>
      </c>
      <c r="B1533" s="2">
        <v>2.1236683896089361</v>
      </c>
      <c r="C1533" s="12">
        <v>-0.21693927394283691</v>
      </c>
    </row>
    <row r="1534" spans="1:3" x14ac:dyDescent="0.25">
      <c r="A1534" s="1">
        <v>102</v>
      </c>
      <c r="B1534" s="2">
        <v>2.1400000000000015</v>
      </c>
      <c r="C1534" s="12">
        <v>-0.53093985415418776</v>
      </c>
    </row>
    <row r="1535" spans="1:3" x14ac:dyDescent="0.25">
      <c r="A1535" s="1">
        <v>103</v>
      </c>
      <c r="B1535" s="2">
        <v>2.1715746929694562</v>
      </c>
      <c r="C1535" s="12">
        <v>-0.40618855502668699</v>
      </c>
    </row>
    <row r="1536" spans="1:3" x14ac:dyDescent="0.25">
      <c r="A1536" s="1">
        <v>104</v>
      </c>
      <c r="B1536" s="2">
        <v>2.1800000000000015</v>
      </c>
      <c r="C1536" s="12">
        <v>-0.43941834455924794</v>
      </c>
    </row>
    <row r="1537" spans="1:3" x14ac:dyDescent="0.25">
      <c r="A1537" s="1">
        <v>105</v>
      </c>
      <c r="B1537" s="2">
        <v>2.2200000000000015</v>
      </c>
      <c r="C1537" s="12">
        <v>-0.11680424263008179</v>
      </c>
    </row>
    <row r="1538" spans="1:3" x14ac:dyDescent="0.25">
      <c r="A1538" s="1">
        <v>106</v>
      </c>
      <c r="B1538" s="2">
        <v>2.2530827523267378</v>
      </c>
      <c r="C1538" s="12">
        <v>-0.24288797903871526</v>
      </c>
    </row>
    <row r="1539" spans="1:3" x14ac:dyDescent="0.25">
      <c r="A1539" s="1">
        <v>107</v>
      </c>
      <c r="B1539" s="2">
        <v>2.2600000000000016</v>
      </c>
      <c r="C1539" s="12">
        <v>-0.21868707356341963</v>
      </c>
    </row>
    <row r="1540" spans="1:3" x14ac:dyDescent="0.25">
      <c r="A1540" s="1">
        <v>108</v>
      </c>
      <c r="B1540" s="2">
        <v>2.3000000000000016</v>
      </c>
      <c r="C1540" s="12">
        <v>-0.43601438639427686</v>
      </c>
    </row>
    <row r="1541" spans="1:3" x14ac:dyDescent="0.25">
      <c r="A1541" s="1">
        <v>109</v>
      </c>
      <c r="B1541" s="2">
        <v>2.3400000000000016</v>
      </c>
      <c r="C1541" s="12">
        <v>-0.14405455886020502</v>
      </c>
    </row>
    <row r="1542" spans="1:3" x14ac:dyDescent="0.25">
      <c r="A1542" s="1">
        <v>110</v>
      </c>
      <c r="B1542" s="2">
        <v>2.3800000000000017</v>
      </c>
      <c r="C1542" s="12">
        <v>-0.1717259090664513</v>
      </c>
    </row>
    <row r="1543" spans="1:3" x14ac:dyDescent="0.25">
      <c r="A1543" s="1">
        <v>111</v>
      </c>
      <c r="B1543" s="2">
        <v>2.3891044967671364</v>
      </c>
      <c r="C1543" s="12">
        <v>-0.23107126590378979</v>
      </c>
    </row>
    <row r="1544" spans="1:3" x14ac:dyDescent="0.25">
      <c r="A1544" s="1">
        <v>112</v>
      </c>
      <c r="B1544" s="2">
        <v>2.4200000000000017</v>
      </c>
      <c r="C1544" s="12">
        <v>-0.35899773458482437</v>
      </c>
    </row>
    <row r="1545" spans="1:3" x14ac:dyDescent="0.25">
      <c r="A1545" s="1">
        <v>113</v>
      </c>
      <c r="B1545" s="2">
        <v>2.4600000000000017</v>
      </c>
      <c r="C1545" s="12">
        <v>-0.44671497415648442</v>
      </c>
    </row>
    <row r="1546" spans="1:3" x14ac:dyDescent="0.25">
      <c r="A1546" s="1">
        <v>114</v>
      </c>
      <c r="B1546" s="2">
        <v>2.5000000000000018</v>
      </c>
      <c r="C1546" s="12">
        <v>-0.11338659107669459</v>
      </c>
    </row>
    <row r="1547" spans="1:3" x14ac:dyDescent="0.25">
      <c r="A1547" s="1">
        <v>115</v>
      </c>
      <c r="B1547" s="2">
        <v>2.5250249890943435</v>
      </c>
      <c r="C1547" s="12">
        <v>-0.25048755416335455</v>
      </c>
    </row>
    <row r="1548" spans="1:3" x14ac:dyDescent="0.25">
      <c r="A1548" s="1">
        <v>116</v>
      </c>
      <c r="B1548" s="2">
        <v>2.5400000000000018</v>
      </c>
      <c r="C1548" s="12">
        <v>-0.2947988754646455</v>
      </c>
    </row>
    <row r="1549" spans="1:3" x14ac:dyDescent="0.25">
      <c r="A1549" s="1">
        <v>117</v>
      </c>
      <c r="B1549" s="2">
        <v>2.5800000000000018</v>
      </c>
      <c r="C1549" s="12">
        <v>-0.45200450380269541</v>
      </c>
    </row>
    <row r="1550" spans="1:3" x14ac:dyDescent="0.25">
      <c r="A1550" s="1">
        <v>118</v>
      </c>
      <c r="B1550" s="2">
        <v>2.6119111024163724</v>
      </c>
      <c r="C1550" s="12">
        <v>-0.13274512599132499</v>
      </c>
    </row>
    <row r="1551" spans="1:3" x14ac:dyDescent="0.25">
      <c r="A1551" s="1">
        <v>119</v>
      </c>
      <c r="B1551" s="2">
        <v>2.6200000000000019</v>
      </c>
      <c r="C1551" s="12">
        <v>-7.4492477797478876E-2</v>
      </c>
    </row>
    <row r="1552" spans="1:3" x14ac:dyDescent="0.25">
      <c r="A1552" s="1">
        <v>120</v>
      </c>
      <c r="B1552" s="2">
        <v>2.6600000000000019</v>
      </c>
      <c r="C1552" s="12">
        <v>-0.20734271366956966</v>
      </c>
    </row>
    <row r="1553" spans="1:3" x14ac:dyDescent="0.25">
      <c r="A1553" s="1">
        <v>121</v>
      </c>
      <c r="B1553" s="2">
        <v>2.6604246686349482</v>
      </c>
      <c r="C1553" s="12">
        <v>-0.20383993944459067</v>
      </c>
    </row>
    <row r="1554" spans="1:3" x14ac:dyDescent="0.25">
      <c r="A1554" s="1">
        <v>122</v>
      </c>
      <c r="B1554" s="2">
        <v>2.700000000000002</v>
      </c>
      <c r="C1554" s="12">
        <v>-0.43135865751447855</v>
      </c>
    </row>
    <row r="1555" spans="1:3" x14ac:dyDescent="0.25">
      <c r="A1555" s="1">
        <v>123</v>
      </c>
      <c r="B1555" s="2">
        <v>2.740000000000002</v>
      </c>
      <c r="C1555" s="12">
        <v>-0.28361923211563583</v>
      </c>
    </row>
    <row r="1556" spans="1:3" x14ac:dyDescent="0.25">
      <c r="A1556" s="1">
        <v>124</v>
      </c>
      <c r="B1556" s="2">
        <v>2.7467892673074892</v>
      </c>
      <c r="C1556" s="12">
        <v>-0.13439858090767845</v>
      </c>
    </row>
    <row r="1557" spans="1:3" x14ac:dyDescent="0.25">
      <c r="A1557" s="1">
        <v>125</v>
      </c>
      <c r="B1557" s="2">
        <v>2.780000000000002</v>
      </c>
      <c r="C1557" s="12">
        <v>-0.22537852302726624</v>
      </c>
    </row>
    <row r="1558" spans="1:3" x14ac:dyDescent="0.25">
      <c r="A1558" s="1">
        <v>126</v>
      </c>
      <c r="B1558" s="2">
        <v>2.7831064363751397</v>
      </c>
      <c r="C1558" s="12">
        <v>-0.1786580600685691</v>
      </c>
    </row>
    <row r="1559" spans="1:3" x14ac:dyDescent="0.25">
      <c r="A1559" s="1">
        <v>127</v>
      </c>
      <c r="B1559" s="2">
        <v>2.7946949001964572</v>
      </c>
      <c r="C1559" s="12">
        <v>-0.20486239369949097</v>
      </c>
    </row>
    <row r="1560" spans="1:3" x14ac:dyDescent="0.25">
      <c r="A1560" s="1">
        <v>128</v>
      </c>
      <c r="B1560" s="2">
        <v>2.8200000000000021</v>
      </c>
      <c r="C1560" s="12">
        <v>-0.41444581920684292</v>
      </c>
    </row>
    <row r="1561" spans="1:3" x14ac:dyDescent="0.25">
      <c r="A1561" s="1">
        <v>129</v>
      </c>
      <c r="B1561" s="2">
        <v>2.8544802704193133</v>
      </c>
      <c r="C1561" s="12">
        <v>-0.41354736045500984</v>
      </c>
    </row>
    <row r="1562" spans="1:3" x14ac:dyDescent="0.25">
      <c r="A1562" s="1">
        <v>130</v>
      </c>
      <c r="B1562" s="2">
        <v>2.8600000000000021</v>
      </c>
      <c r="C1562" s="12">
        <v>-0.45451808672206023</v>
      </c>
    </row>
    <row r="1563" spans="1:3" x14ac:dyDescent="0.25">
      <c r="A1563" s="1">
        <v>131</v>
      </c>
      <c r="B1563" s="2">
        <v>2.8681933485963382</v>
      </c>
      <c r="C1563" s="12">
        <v>-0.42200400945736555</v>
      </c>
    </row>
    <row r="1564" spans="1:3" x14ac:dyDescent="0.25">
      <c r="A1564" s="1">
        <v>132</v>
      </c>
      <c r="B1564" s="2">
        <v>2.9000000000000021</v>
      </c>
      <c r="C1564" s="12">
        <v>-0.10470925888892817</v>
      </c>
    </row>
    <row r="1565" spans="1:3" x14ac:dyDescent="0.25">
      <c r="A1565" s="1">
        <v>133</v>
      </c>
      <c r="B1565" s="2">
        <v>2.9147260781836191</v>
      </c>
      <c r="C1565" s="12">
        <v>-0.18541257082869542</v>
      </c>
    </row>
    <row r="1566" spans="1:3" x14ac:dyDescent="0.25">
      <c r="A1566" s="1">
        <v>134</v>
      </c>
      <c r="B1566" s="2">
        <v>2.9291810435122168</v>
      </c>
      <c r="C1566" s="12">
        <v>-0.21955577169343368</v>
      </c>
    </row>
    <row r="1567" spans="1:3" x14ac:dyDescent="0.25">
      <c r="A1567" s="1">
        <v>135</v>
      </c>
      <c r="B1567" s="2">
        <v>2.9400000000000022</v>
      </c>
      <c r="C1567" s="12">
        <v>-0.27798452464699647</v>
      </c>
    </row>
    <row r="1568" spans="1:3" x14ac:dyDescent="0.25">
      <c r="A1568" s="1">
        <v>136</v>
      </c>
      <c r="B1568" s="2">
        <v>2.9600996660295782</v>
      </c>
      <c r="C1568" s="12">
        <v>-0.43217403977926827</v>
      </c>
    </row>
    <row r="1569" spans="1:3" x14ac:dyDescent="0.25">
      <c r="A1569" s="1">
        <v>137</v>
      </c>
      <c r="B1569" s="2">
        <v>2.9800000000000022</v>
      </c>
      <c r="C1569" s="12">
        <v>-0.49720699142050861</v>
      </c>
    </row>
    <row r="1570" spans="1:3" x14ac:dyDescent="0.25">
      <c r="A1570" s="1">
        <v>138</v>
      </c>
      <c r="B1570" s="2">
        <v>2.9898793623868127</v>
      </c>
      <c r="C1570" s="12">
        <v>-0.45194420679249242</v>
      </c>
    </row>
    <row r="1571" spans="1:3" x14ac:dyDescent="0.25">
      <c r="A1571" s="1">
        <v>139</v>
      </c>
      <c r="B1571" s="2">
        <v>3.0200000000000022</v>
      </c>
      <c r="C1571" s="12">
        <v>-7.4834525547174416E-2</v>
      </c>
    </row>
    <row r="1572" spans="1:3" x14ac:dyDescent="0.25">
      <c r="A1572" s="1">
        <v>140</v>
      </c>
      <c r="B1572" s="2">
        <v>3.0506203721094529</v>
      </c>
      <c r="C1572" s="12">
        <v>-0.19894574068107715</v>
      </c>
    </row>
    <row r="1573" spans="1:3" x14ac:dyDescent="0.25">
      <c r="A1573" s="1">
        <v>141</v>
      </c>
      <c r="B1573" s="2">
        <v>3.0600000000000023</v>
      </c>
      <c r="C1573" s="12">
        <v>-0.23207582201298718</v>
      </c>
    </row>
    <row r="1574" spans="1:3" x14ac:dyDescent="0.25">
      <c r="A1574" s="1">
        <v>142</v>
      </c>
      <c r="B1574" s="2">
        <v>3.1000000000000023</v>
      </c>
      <c r="C1574" s="12">
        <v>-0.16630437917815791</v>
      </c>
    </row>
    <row r="1575" spans="1:3" x14ac:dyDescent="0.25">
      <c r="A1575" s="1">
        <v>143</v>
      </c>
      <c r="B1575" s="2">
        <v>3.1000000000000023</v>
      </c>
      <c r="C1575" s="12">
        <v>-0.16630437917815791</v>
      </c>
    </row>
    <row r="1576" spans="1:3" x14ac:dyDescent="0.25">
      <c r="A1576" s="1">
        <v>144</v>
      </c>
      <c r="B1576" s="2">
        <v>3.1400000000000023</v>
      </c>
      <c r="C1576" s="12">
        <v>-0.12438059126444896</v>
      </c>
    </row>
    <row r="1577" spans="1:3" x14ac:dyDescent="0.25">
      <c r="A1577" s="1">
        <v>145</v>
      </c>
      <c r="B1577" s="2">
        <v>3.1800000000000024</v>
      </c>
      <c r="C1577" s="12">
        <v>-0.37243521288927156</v>
      </c>
    </row>
    <row r="1578" spans="1:3" x14ac:dyDescent="0.25">
      <c r="A1578" s="1">
        <v>146</v>
      </c>
      <c r="B1578" s="2">
        <v>3.2200000000000024</v>
      </c>
      <c r="C1578" s="12">
        <v>-0.28119201076696215</v>
      </c>
    </row>
    <row r="1579" spans="1:3" x14ac:dyDescent="0.25">
      <c r="A1579" s="1">
        <v>147</v>
      </c>
      <c r="B1579" s="2">
        <v>3.2291552734375024</v>
      </c>
      <c r="C1579" s="12">
        <v>-8.2623239505470264E-2</v>
      </c>
    </row>
    <row r="1580" spans="1:3" x14ac:dyDescent="0.25">
      <c r="A1580" s="1">
        <v>148</v>
      </c>
      <c r="B1580" s="2">
        <v>3.2600000000000025</v>
      </c>
      <c r="C1580" s="12">
        <v>-0.13868125747378646</v>
      </c>
    </row>
    <row r="1581" spans="1:3" x14ac:dyDescent="0.25">
      <c r="A1581" s="1">
        <v>149</v>
      </c>
      <c r="B1581" s="2">
        <v>3.2600000000000025</v>
      </c>
      <c r="C1581" s="12">
        <v>-0.13868125747378646</v>
      </c>
    </row>
    <row r="1582" spans="1:3" x14ac:dyDescent="0.25">
      <c r="A1582" s="1">
        <v>150</v>
      </c>
      <c r="B1582" s="2">
        <v>3.2710032102732907</v>
      </c>
      <c r="C1582" s="12">
        <v>-0.17429498031416824</v>
      </c>
    </row>
    <row r="1583" spans="1:3" x14ac:dyDescent="0.25">
      <c r="A1583" s="1">
        <v>151</v>
      </c>
      <c r="B1583" s="2">
        <v>3.3000000000000025</v>
      </c>
      <c r="C1583" s="12">
        <v>-0.40988394204986717</v>
      </c>
    </row>
    <row r="1584" spans="1:3" x14ac:dyDescent="0.25">
      <c r="A1584" s="1">
        <v>152</v>
      </c>
      <c r="B1584" s="2">
        <v>3.3400000000000025</v>
      </c>
      <c r="C1584" s="12">
        <v>-0.40138805092730484</v>
      </c>
    </row>
    <row r="1585" spans="1:3" x14ac:dyDescent="0.25">
      <c r="A1585" s="1">
        <v>153</v>
      </c>
      <c r="B1585" s="2">
        <v>3.3569924137535141</v>
      </c>
      <c r="C1585" s="12">
        <v>-7.5315167745939895E-2</v>
      </c>
    </row>
    <row r="1586" spans="1:3" x14ac:dyDescent="0.25">
      <c r="A1586" s="1">
        <v>154</v>
      </c>
      <c r="B1586" s="2">
        <v>3.3800000000000026</v>
      </c>
      <c r="C1586" s="12">
        <v>-0.14673128274876543</v>
      </c>
    </row>
    <row r="1587" spans="1:3" x14ac:dyDescent="0.25">
      <c r="A1587" s="1">
        <v>155</v>
      </c>
      <c r="B1587" s="2">
        <v>3.3916291682311699</v>
      </c>
      <c r="C1587" s="12">
        <v>-0.14969218591888117</v>
      </c>
    </row>
    <row r="1588" spans="1:3" x14ac:dyDescent="0.25">
      <c r="A1588" s="1">
        <v>156</v>
      </c>
      <c r="B1588" s="2">
        <v>3.4057391762412439</v>
      </c>
      <c r="C1588" s="12">
        <v>-0.18668561533308642</v>
      </c>
    </row>
    <row r="1589" spans="1:3" x14ac:dyDescent="0.25">
      <c r="A1589" s="1">
        <v>157</v>
      </c>
      <c r="B1589" s="2">
        <v>3.4200000000000026</v>
      </c>
      <c r="C1589" s="12">
        <v>-0.26431747957021251</v>
      </c>
    </row>
    <row r="1590" spans="1:3" x14ac:dyDescent="0.25">
      <c r="A1590" s="1">
        <v>158</v>
      </c>
      <c r="B1590" s="2">
        <v>3.43719522743163</v>
      </c>
      <c r="C1590" s="12">
        <v>-0.41643904938338233</v>
      </c>
    </row>
    <row r="1591" spans="1:3" x14ac:dyDescent="0.25">
      <c r="A1591" s="1">
        <v>159</v>
      </c>
      <c r="B1591" s="2">
        <v>3.4600000000000026</v>
      </c>
      <c r="C1591" s="12">
        <v>-0.41861749610165816</v>
      </c>
    </row>
    <row r="1592" spans="1:3" x14ac:dyDescent="0.25">
      <c r="A1592" s="1">
        <v>160</v>
      </c>
      <c r="B1592" s="2">
        <v>3.4660049166301272</v>
      </c>
      <c r="C1592" s="12">
        <v>-0.40327009737207403</v>
      </c>
    </row>
    <row r="1593" spans="1:3" x14ac:dyDescent="0.25">
      <c r="A1593" s="1">
        <v>161</v>
      </c>
      <c r="B1593" s="2">
        <v>3.4817764010051273</v>
      </c>
      <c r="C1593" s="12">
        <v>-0.2935117857999911</v>
      </c>
    </row>
    <row r="1594" spans="1:3" x14ac:dyDescent="0.25">
      <c r="A1594" s="1">
        <v>162</v>
      </c>
      <c r="B1594" s="2">
        <v>3.5000000000000027</v>
      </c>
      <c r="C1594" s="12">
        <v>-5.1417889778682911E-2</v>
      </c>
    </row>
    <row r="1595" spans="1:3" x14ac:dyDescent="0.25">
      <c r="A1595" s="1">
        <v>163</v>
      </c>
      <c r="B1595" s="2">
        <v>3.5371344569103007</v>
      </c>
      <c r="C1595" s="12">
        <v>0.5076412529469958</v>
      </c>
    </row>
    <row r="1596" spans="1:3" x14ac:dyDescent="0.25">
      <c r="A1596" s="1">
        <v>164</v>
      </c>
      <c r="B1596" s="2">
        <v>3.5400000000000027</v>
      </c>
      <c r="C1596" s="12">
        <v>-0.20415531694064332</v>
      </c>
    </row>
    <row r="1597" spans="1:3" x14ac:dyDescent="0.25">
      <c r="A1597" s="1">
        <v>165</v>
      </c>
      <c r="B1597" s="2">
        <v>3.5761444629914192</v>
      </c>
      <c r="C1597" s="12">
        <v>-0.44211647799483411</v>
      </c>
    </row>
    <row r="1598" spans="1:3" x14ac:dyDescent="0.25">
      <c r="A1598" s="1">
        <v>166</v>
      </c>
      <c r="B1598" s="2">
        <v>3.5800000000000027</v>
      </c>
      <c r="C1598" s="12">
        <v>-0.37170419668590493</v>
      </c>
    </row>
    <row r="1599" spans="1:3" x14ac:dyDescent="0.25">
      <c r="A1599" s="1">
        <v>167</v>
      </c>
      <c r="B1599" s="2">
        <v>3.6035037974240747</v>
      </c>
      <c r="C1599" s="12">
        <v>-0.44505349883284273</v>
      </c>
    </row>
    <row r="1600" spans="1:3" x14ac:dyDescent="0.25">
      <c r="A1600" s="1">
        <v>168</v>
      </c>
      <c r="B1600" s="2">
        <v>3.6200000000000028</v>
      </c>
      <c r="C1600" s="12">
        <v>-0.297022614851153</v>
      </c>
    </row>
    <row r="1601" spans="1:3" x14ac:dyDescent="0.25">
      <c r="A1601" s="1">
        <v>169</v>
      </c>
      <c r="B1601" s="2">
        <v>3.6600000000000028</v>
      </c>
      <c r="C1601" s="12">
        <v>-0.13440574724308296</v>
      </c>
    </row>
    <row r="1602" spans="1:3" x14ac:dyDescent="0.25">
      <c r="A1602" s="1">
        <v>170</v>
      </c>
      <c r="B1602" s="2">
        <v>3.6639830599620917</v>
      </c>
      <c r="C1602" s="12">
        <v>-0.18615352422044695</v>
      </c>
    </row>
    <row r="1603" spans="1:3" x14ac:dyDescent="0.25">
      <c r="A1603" s="1">
        <v>171</v>
      </c>
      <c r="B1603" s="2">
        <v>3.7000000000000028</v>
      </c>
      <c r="C1603" s="12">
        <v>-0.2384101409504463</v>
      </c>
    </row>
    <row r="1604" spans="1:3" x14ac:dyDescent="0.25">
      <c r="A1604" s="1">
        <v>172</v>
      </c>
      <c r="B1604" s="2">
        <v>3.7095632717706564</v>
      </c>
      <c r="C1604" s="12">
        <v>-7.5182939310324451E-2</v>
      </c>
    </row>
    <row r="1605" spans="1:3" x14ac:dyDescent="0.25">
      <c r="A1605" s="1">
        <v>173</v>
      </c>
      <c r="B1605" s="2">
        <v>3.7400000000000029</v>
      </c>
      <c r="C1605" s="12">
        <v>-7.9920000123797616E-2</v>
      </c>
    </row>
    <row r="1606" spans="1:3" x14ac:dyDescent="0.25">
      <c r="A1606" s="1">
        <v>174</v>
      </c>
      <c r="B1606" s="2">
        <v>3.754087587442243</v>
      </c>
      <c r="C1606" s="12">
        <v>-0.11833091121199177</v>
      </c>
    </row>
    <row r="1607" spans="1:3" x14ac:dyDescent="0.25">
      <c r="A1607" s="1">
        <v>175</v>
      </c>
      <c r="B1607" s="2">
        <v>3.7800000000000029</v>
      </c>
      <c r="C1607" s="12">
        <v>-0.37946028405084486</v>
      </c>
    </row>
    <row r="1608" spans="1:3" x14ac:dyDescent="0.25">
      <c r="A1608" s="1">
        <v>176</v>
      </c>
      <c r="B1608" s="2">
        <v>3.8086442342545355</v>
      </c>
      <c r="C1608" s="12">
        <v>-0.33469652961519913</v>
      </c>
    </row>
    <row r="1609" spans="1:3" x14ac:dyDescent="0.25">
      <c r="A1609" s="1">
        <v>177</v>
      </c>
      <c r="B1609" s="2">
        <v>3.8200000000000029</v>
      </c>
      <c r="C1609" s="12">
        <v>-0.38646092235765311</v>
      </c>
    </row>
    <row r="1610" spans="1:3" x14ac:dyDescent="0.25">
      <c r="A1610" s="1">
        <v>178</v>
      </c>
      <c r="B1610" s="2">
        <v>3.8398718170706099</v>
      </c>
      <c r="C1610" s="12">
        <v>-7.9459269738654317E-2</v>
      </c>
    </row>
    <row r="1611" spans="1:3" x14ac:dyDescent="0.25">
      <c r="A1611" s="1">
        <v>179</v>
      </c>
      <c r="B1611" s="2">
        <v>3.8555176281795553</v>
      </c>
      <c r="C1611" s="12">
        <v>-0.58414272707713089</v>
      </c>
    </row>
    <row r="1612" spans="1:3" x14ac:dyDescent="0.25">
      <c r="A1612" s="1">
        <v>180</v>
      </c>
      <c r="B1612" s="2">
        <v>3.860000000000003</v>
      </c>
      <c r="C1612" s="12">
        <v>-5.5057251366150438E-2</v>
      </c>
    </row>
    <row r="1613" spans="1:3" x14ac:dyDescent="0.25">
      <c r="A1613" s="1">
        <v>181</v>
      </c>
      <c r="B1613" s="2">
        <v>3.8797223318656462</v>
      </c>
      <c r="C1613" s="12">
        <v>-0.15102949406181224</v>
      </c>
    </row>
    <row r="1614" spans="1:3" x14ac:dyDescent="0.25">
      <c r="A1614" s="1">
        <v>182</v>
      </c>
      <c r="B1614" s="2">
        <v>3.900000000000003</v>
      </c>
      <c r="C1614" s="12">
        <v>-0.2037501924459936</v>
      </c>
    </row>
    <row r="1615" spans="1:3" x14ac:dyDescent="0.25">
      <c r="A1615" s="1">
        <v>183</v>
      </c>
      <c r="B1615" s="2">
        <v>3.909343642957015</v>
      </c>
      <c r="C1615" s="12">
        <v>-0.36722321021981408</v>
      </c>
    </row>
    <row r="1616" spans="1:3" x14ac:dyDescent="0.25">
      <c r="A1616" s="1">
        <v>184</v>
      </c>
      <c r="B1616" s="2">
        <v>3.9400000000000031</v>
      </c>
      <c r="C1616" s="12">
        <v>-0.40714131379627433</v>
      </c>
    </row>
    <row r="1617" spans="1:3" x14ac:dyDescent="0.25">
      <c r="A1617" s="1">
        <v>185</v>
      </c>
      <c r="B1617" s="2">
        <v>3.9448700279887565</v>
      </c>
      <c r="C1617" s="12">
        <v>-0.38475290700622478</v>
      </c>
    </row>
    <row r="1618" spans="1:3" x14ac:dyDescent="0.25">
      <c r="A1618" s="1">
        <v>186</v>
      </c>
      <c r="B1618" s="2">
        <v>3.9800000000000031</v>
      </c>
      <c r="C1618" s="12">
        <v>-3.7568925191711774E-2</v>
      </c>
    </row>
    <row r="1619" spans="1:3" x14ac:dyDescent="0.25">
      <c r="A1619" s="1">
        <v>187</v>
      </c>
      <c r="B1619" s="2">
        <v>4.0163180718974942</v>
      </c>
      <c r="C1619" s="12">
        <v>-0.25341350722245548</v>
      </c>
    </row>
    <row r="1620" spans="1:3" x14ac:dyDescent="0.25">
      <c r="A1620" s="1">
        <v>188</v>
      </c>
      <c r="B1620" s="2">
        <v>4.0200000000000031</v>
      </c>
      <c r="C1620" s="12">
        <v>-0.19471783426148259</v>
      </c>
    </row>
    <row r="1621" spans="1:3" x14ac:dyDescent="0.25">
      <c r="A1621" s="1">
        <v>189</v>
      </c>
      <c r="B1621" s="2">
        <v>4.0600000000000032</v>
      </c>
      <c r="C1621" s="12">
        <v>-0.42538415746902086</v>
      </c>
    </row>
    <row r="1622" spans="1:3" x14ac:dyDescent="0.25">
      <c r="A1622" s="1">
        <v>190</v>
      </c>
      <c r="B1622" s="2">
        <v>4.1000000000000032</v>
      </c>
      <c r="C1622" s="12">
        <v>-0.26064432373687552</v>
      </c>
    </row>
    <row r="1623" spans="1:3" x14ac:dyDescent="0.25">
      <c r="A1623" s="1">
        <v>191</v>
      </c>
      <c r="B1623" s="2">
        <v>4.1400000000000032</v>
      </c>
      <c r="C1623" s="12">
        <v>-0.14648700677881704</v>
      </c>
    </row>
    <row r="1624" spans="1:3" x14ac:dyDescent="0.25">
      <c r="A1624" s="1">
        <v>192</v>
      </c>
      <c r="B1624" s="2">
        <v>4.1517593989627288</v>
      </c>
      <c r="C1624" s="12">
        <v>-0.15733230991410868</v>
      </c>
    </row>
    <row r="1625" spans="1:3" x14ac:dyDescent="0.25">
      <c r="A1625" s="1">
        <v>193</v>
      </c>
      <c r="B1625" s="2">
        <v>4.1800000000000033</v>
      </c>
      <c r="C1625" s="12">
        <v>-0.24449016152963893</v>
      </c>
    </row>
    <row r="1626" spans="1:3" x14ac:dyDescent="0.25">
      <c r="A1626" s="1">
        <v>194</v>
      </c>
      <c r="B1626" s="2">
        <v>4.189135683214996</v>
      </c>
      <c r="C1626" s="12">
        <v>-9.6590723119938313E-2</v>
      </c>
    </row>
    <row r="1627" spans="1:3" x14ac:dyDescent="0.25">
      <c r="A1627" s="1">
        <v>195</v>
      </c>
      <c r="B1627" s="2">
        <v>4.2200000000000033</v>
      </c>
      <c r="C1627" s="12">
        <v>-8.8374144951612776E-2</v>
      </c>
    </row>
    <row r="1628" spans="1:3" x14ac:dyDescent="0.25">
      <c r="A1628" s="1">
        <v>196</v>
      </c>
      <c r="B1628" s="2">
        <v>4.2271875000000048</v>
      </c>
      <c r="C1628" s="12">
        <v>-4.4405663992702425E-2</v>
      </c>
    </row>
    <row r="1629" spans="1:3" x14ac:dyDescent="0.25">
      <c r="A1629" s="1">
        <v>197</v>
      </c>
      <c r="B1629" s="2">
        <v>4.239760742187503</v>
      </c>
      <c r="C1629" s="12">
        <v>-0.12402139355593918</v>
      </c>
    </row>
    <row r="1630" spans="1:3" x14ac:dyDescent="0.25">
      <c r="A1630" s="1">
        <v>198</v>
      </c>
      <c r="B1630" s="2">
        <v>4.2600000000000033</v>
      </c>
      <c r="C1630" s="12">
        <v>8.4628852244383615E-2</v>
      </c>
    </row>
    <row r="1631" spans="1:3" x14ac:dyDescent="0.25">
      <c r="A1631" s="1">
        <v>199</v>
      </c>
      <c r="B1631" s="2">
        <v>4.3000000000000034</v>
      </c>
      <c r="C1631" s="12">
        <v>-0.32622841255683416</v>
      </c>
    </row>
    <row r="1632" spans="1:3" x14ac:dyDescent="0.25">
      <c r="A1632" s="1">
        <v>200</v>
      </c>
      <c r="B1632" s="2">
        <v>4.3257079147607813</v>
      </c>
      <c r="C1632" s="12">
        <v>-5.3760232778267733E-2</v>
      </c>
    </row>
    <row r="1633" spans="1:3" x14ac:dyDescent="0.25">
      <c r="A1633" s="1">
        <v>201</v>
      </c>
      <c r="B1633" s="2">
        <v>4.3400000000000034</v>
      </c>
      <c r="C1633" s="12">
        <v>-9.2283507720017963E-2</v>
      </c>
    </row>
    <row r="1634" spans="1:3" x14ac:dyDescent="0.25">
      <c r="A1634" s="1">
        <v>202</v>
      </c>
      <c r="B1634" s="2">
        <v>4.368226469577043</v>
      </c>
      <c r="C1634" s="12">
        <v>-0.15636513750619435</v>
      </c>
    </row>
    <row r="1635" spans="1:3" x14ac:dyDescent="0.25">
      <c r="A1635" s="1">
        <v>203</v>
      </c>
      <c r="B1635" s="2">
        <v>4.3800000000000034</v>
      </c>
      <c r="C1635" s="12">
        <v>-0.15870652786673148</v>
      </c>
    </row>
    <row r="1636" spans="1:3" x14ac:dyDescent="0.25">
      <c r="A1636" s="1">
        <v>204</v>
      </c>
      <c r="B1636" s="2">
        <v>4.4200000000000035</v>
      </c>
      <c r="C1636" s="12">
        <v>-0.38335465796790058</v>
      </c>
    </row>
    <row r="1637" spans="1:3" x14ac:dyDescent="0.25">
      <c r="A1637" s="1">
        <v>205</v>
      </c>
      <c r="B1637" s="2">
        <v>4.4319811689243878</v>
      </c>
      <c r="C1637" s="12">
        <v>-0.36975088134794859</v>
      </c>
    </row>
    <row r="1638" spans="1:3" x14ac:dyDescent="0.25">
      <c r="A1638" s="1">
        <v>206</v>
      </c>
      <c r="B1638" s="2">
        <v>4.4600000000000035</v>
      </c>
      <c r="C1638" s="12">
        <v>-4.6231620214616471E-2</v>
      </c>
    </row>
    <row r="1639" spans="1:3" x14ac:dyDescent="0.25">
      <c r="A1639" s="1">
        <v>207</v>
      </c>
      <c r="B1639" s="2">
        <v>4.4941709133181371</v>
      </c>
      <c r="C1639" s="12">
        <v>-0.10953769735084638</v>
      </c>
    </row>
    <row r="1640" spans="1:3" x14ac:dyDescent="0.25">
      <c r="A1640" s="1">
        <v>208</v>
      </c>
      <c r="B1640" s="2">
        <v>4.5000000000000036</v>
      </c>
      <c r="C1640" s="12">
        <v>-0.15157009326624074</v>
      </c>
    </row>
    <row r="1641" spans="1:3" x14ac:dyDescent="0.25">
      <c r="A1641" s="1">
        <v>209</v>
      </c>
      <c r="B1641" s="2">
        <v>4.5400000000000036</v>
      </c>
      <c r="C1641" s="12">
        <v>-0.39777494395457785</v>
      </c>
    </row>
    <row r="1642" spans="1:3" x14ac:dyDescent="0.25">
      <c r="A1642" s="1">
        <v>210</v>
      </c>
      <c r="B1642" s="2">
        <v>4.5417526047403998</v>
      </c>
      <c r="C1642" s="12">
        <v>-0.40751788786866616</v>
      </c>
    </row>
    <row r="1643" spans="1:3" x14ac:dyDescent="0.25">
      <c r="A1643" s="1">
        <v>211</v>
      </c>
      <c r="B1643" s="2">
        <v>4.5698221285746472</v>
      </c>
      <c r="C1643" s="12">
        <v>-0.37382260596643291</v>
      </c>
    </row>
    <row r="1644" spans="1:3" x14ac:dyDescent="0.25">
      <c r="A1644" s="1">
        <v>212</v>
      </c>
      <c r="B1644" s="2">
        <v>4.5800000000000036</v>
      </c>
      <c r="C1644" s="12">
        <v>-0.35757647281711735</v>
      </c>
    </row>
    <row r="1645" spans="1:3" x14ac:dyDescent="0.25">
      <c r="A1645" s="1">
        <v>213</v>
      </c>
      <c r="B1645" s="2">
        <v>4.6200000000000037</v>
      </c>
      <c r="C1645" s="12">
        <v>-0.1872241657452848</v>
      </c>
    </row>
    <row r="1646" spans="1:3" x14ac:dyDescent="0.25">
      <c r="A1646" s="1">
        <v>214</v>
      </c>
      <c r="B1646" s="2">
        <v>4.6303858377955596</v>
      </c>
      <c r="C1646" s="12">
        <v>-0.19006417968341749</v>
      </c>
    </row>
    <row r="1647" spans="1:3" x14ac:dyDescent="0.25">
      <c r="A1647" s="1">
        <v>215</v>
      </c>
      <c r="B1647" s="2">
        <v>4.6600000000000037</v>
      </c>
      <c r="C1647" s="12">
        <v>-0.14344697224704434</v>
      </c>
    </row>
    <row r="1648" spans="1:3" x14ac:dyDescent="0.25">
      <c r="A1648" s="1">
        <v>216</v>
      </c>
      <c r="B1648" s="2">
        <v>4.7000000000000037</v>
      </c>
      <c r="C1648" s="12">
        <v>-4.955609031406704E-2</v>
      </c>
    </row>
    <row r="1649" spans="1:3" x14ac:dyDescent="0.25">
      <c r="A1649" s="1">
        <v>217</v>
      </c>
      <c r="B1649" s="2">
        <v>4.7098144531250012</v>
      </c>
      <c r="C1649" s="12">
        <v>-0.10298523888058962</v>
      </c>
    </row>
    <row r="1650" spans="1:3" x14ac:dyDescent="0.25">
      <c r="A1650" s="1">
        <v>218</v>
      </c>
      <c r="B1650" s="2">
        <v>4.7275222778320325</v>
      </c>
      <c r="C1650" s="12">
        <v>-0.31936128603275149</v>
      </c>
    </row>
    <row r="1651" spans="1:3" x14ac:dyDescent="0.25">
      <c r="A1651" s="1">
        <v>219</v>
      </c>
      <c r="B1651" s="2">
        <v>4.7400000000000038</v>
      </c>
      <c r="C1651" s="12">
        <v>-0.3921244826492965</v>
      </c>
    </row>
    <row r="1652" spans="1:3" x14ac:dyDescent="0.25">
      <c r="A1652" s="1">
        <v>220</v>
      </c>
      <c r="B1652" s="2">
        <v>4.7630070353279397</v>
      </c>
      <c r="C1652" s="12">
        <v>-0.32907188599700576</v>
      </c>
    </row>
    <row r="1653" spans="1:3" x14ac:dyDescent="0.25">
      <c r="A1653" s="1">
        <v>221</v>
      </c>
      <c r="B1653" s="2">
        <v>4.7800000000000038</v>
      </c>
      <c r="C1653" s="12">
        <v>-0.30122999280319368</v>
      </c>
    </row>
    <row r="1654" spans="1:3" x14ac:dyDescent="0.25">
      <c r="A1654" s="1">
        <v>222</v>
      </c>
      <c r="B1654" s="2">
        <v>4.7866423767883912</v>
      </c>
      <c r="C1654" s="12">
        <v>-0.21749317815278682</v>
      </c>
    </row>
    <row r="1655" spans="1:3" x14ac:dyDescent="0.25">
      <c r="A1655" s="1">
        <v>223</v>
      </c>
      <c r="B1655" s="2">
        <v>4.8105556591162904</v>
      </c>
      <c r="C1655" s="12">
        <v>-8.1986184907850604E-2</v>
      </c>
    </row>
    <row r="1656" spans="1:3" x14ac:dyDescent="0.25">
      <c r="A1656" s="1">
        <v>224</v>
      </c>
      <c r="B1656" s="2">
        <v>4.8200000000000038</v>
      </c>
      <c r="C1656" s="12">
        <v>-5.3346430819803822E-2</v>
      </c>
    </row>
    <row r="1657" spans="1:3" x14ac:dyDescent="0.25">
      <c r="A1657" s="1">
        <v>225</v>
      </c>
      <c r="B1657" s="2">
        <v>4.8342102961780125</v>
      </c>
      <c r="C1657" s="12">
        <v>-9.9712523878848866E-2</v>
      </c>
    </row>
    <row r="1658" spans="1:3" x14ac:dyDescent="0.25">
      <c r="A1658" s="1">
        <v>226</v>
      </c>
      <c r="B1658" s="2">
        <v>4.8600000000000039</v>
      </c>
      <c r="C1658" s="12">
        <v>-0.26959327287059354</v>
      </c>
    </row>
    <row r="1659" spans="1:3" x14ac:dyDescent="0.25">
      <c r="A1659" s="1">
        <v>227</v>
      </c>
      <c r="B1659" s="2">
        <v>4.8704992173637587</v>
      </c>
      <c r="C1659" s="12">
        <v>-0.3648492152229012</v>
      </c>
    </row>
    <row r="1660" spans="1:3" x14ac:dyDescent="0.25">
      <c r="A1660" s="1">
        <v>228</v>
      </c>
      <c r="B1660" s="2">
        <v>4.8995235035838691</v>
      </c>
      <c r="C1660" s="12">
        <v>-0.37249957098524583</v>
      </c>
    </row>
    <row r="1661" spans="1:3" x14ac:dyDescent="0.25">
      <c r="A1661" s="1">
        <v>229</v>
      </c>
      <c r="B1661" s="2">
        <v>4.9000000000000039</v>
      </c>
      <c r="C1661" s="12">
        <v>-0.37408442642275125</v>
      </c>
    </row>
    <row r="1662" spans="1:3" x14ac:dyDescent="0.25">
      <c r="A1662" s="1">
        <v>230</v>
      </c>
      <c r="B1662" s="2">
        <v>4.9273003313785857</v>
      </c>
      <c r="C1662" s="12">
        <v>-5.5540322272525755E-2</v>
      </c>
    </row>
    <row r="1663" spans="1:3" x14ac:dyDescent="0.25">
      <c r="A1663" s="1">
        <v>231</v>
      </c>
      <c r="B1663" s="2">
        <v>4.9400000000000039</v>
      </c>
      <c r="C1663" s="12">
        <v>-5.689156143554025E-2</v>
      </c>
    </row>
    <row r="1664" spans="1:3" x14ac:dyDescent="0.25">
      <c r="A1664" s="1">
        <v>232</v>
      </c>
      <c r="B1664" s="2">
        <v>4.9615042073366507</v>
      </c>
      <c r="C1664" s="12">
        <v>-0.1525200766211047</v>
      </c>
    </row>
    <row r="1665" spans="1:8" x14ac:dyDescent="0.25">
      <c r="A1665" s="1">
        <v>233</v>
      </c>
      <c r="B1665" s="2">
        <v>4.980000000000004</v>
      </c>
      <c r="C1665" s="12">
        <v>-0.20619846097026731</v>
      </c>
    </row>
    <row r="1666" spans="1:8" ht="15.75" thickBot="1" x14ac:dyDescent="0.3">
      <c r="A1666" s="3">
        <v>234</v>
      </c>
      <c r="B1666" s="4">
        <v>5</v>
      </c>
      <c r="C1666" s="13">
        <v>-0.25232503717322924</v>
      </c>
    </row>
    <row r="1667" spans="1:8" ht="15.75" thickBot="1" x14ac:dyDescent="0.3"/>
    <row r="1668" spans="1:8" x14ac:dyDescent="0.25">
      <c r="A1668" s="7"/>
      <c r="B1668" s="7"/>
      <c r="C1668" s="9" t="s">
        <v>15</v>
      </c>
      <c r="E1668" s="14" t="s">
        <v>31</v>
      </c>
      <c r="F1668" s="14"/>
      <c r="G1668" s="14"/>
      <c r="H1668" s="14"/>
    </row>
    <row r="1669" spans="1:8" x14ac:dyDescent="0.25">
      <c r="A1669" s="5"/>
      <c r="B1669" s="5"/>
      <c r="C1669" s="10" t="s">
        <v>16</v>
      </c>
      <c r="E1669" t="s">
        <v>21</v>
      </c>
      <c r="F1669" t="s">
        <v>22</v>
      </c>
      <c r="G1669" t="s">
        <v>23</v>
      </c>
      <c r="H1669" t="s">
        <v>24</v>
      </c>
    </row>
    <row r="1670" spans="1:8" x14ac:dyDescent="0.25">
      <c r="A1670" s="6" t="s">
        <v>0</v>
      </c>
      <c r="B1670" s="6" t="s">
        <v>1</v>
      </c>
      <c r="C1670" s="11" t="s">
        <v>4</v>
      </c>
      <c r="E1670" s="8">
        <f>MAX(C1685:C1904)</f>
        <v>0.80863395179125042</v>
      </c>
      <c r="F1670" s="8">
        <f>MIN(C1685:C1904)</f>
        <v>-1.1972752595067411</v>
      </c>
      <c r="G1670" s="8">
        <f>AVERAGE(C1685:C1904)</f>
        <v>-0.17624369491995664</v>
      </c>
      <c r="H1670">
        <f>_xlfn.STDEV.S(C1685:C1904)</f>
        <v>0.19898842636525849</v>
      </c>
    </row>
    <row r="1671" spans="1:8" x14ac:dyDescent="0.25">
      <c r="A1671" s="1">
        <v>1</v>
      </c>
      <c r="B1671" s="2">
        <v>0</v>
      </c>
      <c r="C1671" s="12">
        <v>0</v>
      </c>
    </row>
    <row r="1672" spans="1:8" x14ac:dyDescent="0.25">
      <c r="A1672" s="1">
        <v>2</v>
      </c>
      <c r="B1672" s="2">
        <v>0.04</v>
      </c>
      <c r="C1672" s="12">
        <v>-2.8511713494516122E-3</v>
      </c>
    </row>
    <row r="1673" spans="1:8" x14ac:dyDescent="0.25">
      <c r="A1673" s="1">
        <v>3</v>
      </c>
      <c r="B1673" s="2">
        <v>0.08</v>
      </c>
      <c r="C1673" s="12">
        <v>1.1271317387271816E-3</v>
      </c>
    </row>
    <row r="1674" spans="1:8" x14ac:dyDescent="0.25">
      <c r="A1674" s="1">
        <v>4</v>
      </c>
      <c r="B1674" s="2">
        <v>0.12</v>
      </c>
      <c r="C1674" s="12">
        <v>1.1105555461597776E-3</v>
      </c>
    </row>
    <row r="1675" spans="1:8" x14ac:dyDescent="0.25">
      <c r="A1675" s="1">
        <v>5</v>
      </c>
      <c r="B1675" s="2">
        <v>0.16</v>
      </c>
      <c r="C1675" s="12">
        <v>-1.5627100822534774E-5</v>
      </c>
    </row>
    <row r="1676" spans="1:8" x14ac:dyDescent="0.25">
      <c r="A1676" s="1">
        <v>6</v>
      </c>
      <c r="B1676" s="2">
        <v>0.2</v>
      </c>
      <c r="C1676" s="12">
        <v>-4.4128361432660331E-4</v>
      </c>
    </row>
    <row r="1677" spans="1:8" x14ac:dyDescent="0.25">
      <c r="A1677" s="1">
        <v>7</v>
      </c>
      <c r="B1677" s="2">
        <v>0.24000000000000002</v>
      </c>
      <c r="C1677" s="12">
        <v>-6.6242509316040996E-4</v>
      </c>
    </row>
    <row r="1678" spans="1:8" x14ac:dyDescent="0.25">
      <c r="A1678" s="1">
        <v>8</v>
      </c>
      <c r="B1678" s="2">
        <v>0.28000000000000003</v>
      </c>
      <c r="C1678" s="12">
        <v>-8.1506095610385239E-4</v>
      </c>
    </row>
    <row r="1679" spans="1:8" x14ac:dyDescent="0.25">
      <c r="A1679" s="1">
        <v>9</v>
      </c>
      <c r="B1679" s="2">
        <v>0.32</v>
      </c>
      <c r="C1679" s="12">
        <v>-9.2622185421606265E-4</v>
      </c>
    </row>
    <row r="1680" spans="1:8" x14ac:dyDescent="0.25">
      <c r="A1680" s="1">
        <v>10</v>
      </c>
      <c r="B1680" s="2">
        <v>0.36</v>
      </c>
      <c r="C1680" s="12">
        <v>-1.0209054114631696E-3</v>
      </c>
    </row>
    <row r="1681" spans="1:3" x14ac:dyDescent="0.25">
      <c r="A1681" s="1">
        <v>11</v>
      </c>
      <c r="B1681" s="2">
        <v>0.39999999999999997</v>
      </c>
      <c r="C1681" s="12">
        <v>-1.1069594036857066E-3</v>
      </c>
    </row>
    <row r="1682" spans="1:3" x14ac:dyDescent="0.25">
      <c r="A1682" s="1">
        <v>12</v>
      </c>
      <c r="B1682" s="2">
        <v>0.43999999999999995</v>
      </c>
      <c r="C1682" s="12">
        <v>-1.178004699833814E-3</v>
      </c>
    </row>
    <row r="1683" spans="1:3" x14ac:dyDescent="0.25">
      <c r="A1683" s="1">
        <v>13</v>
      </c>
      <c r="B1683" s="2">
        <v>0.47999999999999993</v>
      </c>
      <c r="C1683" s="12">
        <v>-1.2469664418274784E-3</v>
      </c>
    </row>
    <row r="1684" spans="1:3" x14ac:dyDescent="0.25">
      <c r="A1684" s="1">
        <v>14</v>
      </c>
      <c r="B1684" s="2">
        <v>0.5</v>
      </c>
      <c r="C1684" s="12">
        <v>-1.283529210251939E-3</v>
      </c>
    </row>
    <row r="1685" spans="1:3" x14ac:dyDescent="0.25">
      <c r="A1685" s="1">
        <v>15</v>
      </c>
      <c r="B1685" s="2">
        <v>0.5</v>
      </c>
      <c r="C1685" s="12">
        <v>-1.2891519878474882E-3</v>
      </c>
    </row>
    <row r="1686" spans="1:3" x14ac:dyDescent="0.25">
      <c r="A1686" s="1">
        <v>16</v>
      </c>
      <c r="B1686" s="2">
        <v>0.50009999999999999</v>
      </c>
      <c r="C1686" s="12">
        <v>-1.0875943783856199</v>
      </c>
    </row>
    <row r="1687" spans="1:3" x14ac:dyDescent="0.25">
      <c r="A1687" s="1">
        <v>17</v>
      </c>
      <c r="B1687" s="2">
        <v>0.52041364758804343</v>
      </c>
      <c r="C1687" s="12">
        <v>-1.0279284355254916</v>
      </c>
    </row>
    <row r="1688" spans="1:3" x14ac:dyDescent="0.25">
      <c r="A1688" s="1">
        <v>18</v>
      </c>
      <c r="B1688" s="2">
        <v>0.54</v>
      </c>
      <c r="C1688" s="12">
        <v>-1.1972752595067411</v>
      </c>
    </row>
    <row r="1689" spans="1:3" x14ac:dyDescent="0.25">
      <c r="A1689" s="1">
        <v>19</v>
      </c>
      <c r="B1689" s="2">
        <v>0.58000000000000007</v>
      </c>
      <c r="C1689" s="12">
        <v>-5.7872492922989474E-2</v>
      </c>
    </row>
    <row r="1690" spans="1:3" x14ac:dyDescent="0.25">
      <c r="A1690" s="1">
        <v>20</v>
      </c>
      <c r="B1690" s="2">
        <v>0.62000000000000011</v>
      </c>
      <c r="C1690" s="12">
        <v>-0.34279340278664167</v>
      </c>
    </row>
    <row r="1691" spans="1:3" x14ac:dyDescent="0.25">
      <c r="A1691" s="1">
        <v>21</v>
      </c>
      <c r="B1691" s="2">
        <v>0.66000000000000014</v>
      </c>
      <c r="C1691" s="12">
        <v>-0.34121074041495469</v>
      </c>
    </row>
    <row r="1692" spans="1:3" x14ac:dyDescent="0.25">
      <c r="A1692" s="1">
        <v>22</v>
      </c>
      <c r="B1692" s="2">
        <v>0.67519531249999987</v>
      </c>
      <c r="C1692" s="12">
        <v>-0.34599181950448066</v>
      </c>
    </row>
    <row r="1693" spans="1:3" x14ac:dyDescent="0.25">
      <c r="A1693" s="1">
        <v>23</v>
      </c>
      <c r="B1693" s="2">
        <v>0.68579101562500011</v>
      </c>
      <c r="C1693" s="12">
        <v>-0.34859967322180002</v>
      </c>
    </row>
    <row r="1694" spans="1:3" x14ac:dyDescent="0.25">
      <c r="A1694" s="1">
        <v>24</v>
      </c>
      <c r="B1694" s="2">
        <v>0.70000000000000018</v>
      </c>
      <c r="C1694" s="12">
        <v>-0.37453434983357747</v>
      </c>
    </row>
    <row r="1695" spans="1:3" x14ac:dyDescent="0.25">
      <c r="A1695" s="1">
        <v>25</v>
      </c>
      <c r="B1695" s="2">
        <v>0.70800541788339633</v>
      </c>
      <c r="C1695" s="12">
        <v>-0.33963274775912144</v>
      </c>
    </row>
    <row r="1696" spans="1:3" x14ac:dyDescent="0.25">
      <c r="A1696" s="1">
        <v>26</v>
      </c>
      <c r="B1696" s="2">
        <v>0.72066728903446364</v>
      </c>
      <c r="C1696" s="12">
        <v>-0.36160878196517476</v>
      </c>
    </row>
    <row r="1697" spans="1:3" x14ac:dyDescent="0.25">
      <c r="A1697" s="1">
        <v>27</v>
      </c>
      <c r="B1697" s="2">
        <v>0.73763043202445489</v>
      </c>
      <c r="C1697" s="12">
        <v>-0.36935578147727882</v>
      </c>
    </row>
    <row r="1698" spans="1:3" x14ac:dyDescent="0.25">
      <c r="A1698" s="1">
        <v>28</v>
      </c>
      <c r="B1698" s="2">
        <v>0.74000000000000021</v>
      </c>
      <c r="C1698" s="12">
        <v>-0.35251380595425141</v>
      </c>
    </row>
    <row r="1699" spans="1:3" x14ac:dyDescent="0.25">
      <c r="A1699" s="1">
        <v>29</v>
      </c>
      <c r="B1699" s="2">
        <v>0.75199593787619812</v>
      </c>
      <c r="C1699" s="12">
        <v>-0.33491933957998737</v>
      </c>
    </row>
    <row r="1700" spans="1:3" x14ac:dyDescent="0.25">
      <c r="A1700" s="1">
        <v>30</v>
      </c>
      <c r="B1700" s="2">
        <v>0.76380713892617846</v>
      </c>
      <c r="C1700" s="12">
        <v>-0.34085520960649113</v>
      </c>
    </row>
    <row r="1701" spans="1:3" x14ac:dyDescent="0.25">
      <c r="A1701" s="1">
        <v>31</v>
      </c>
      <c r="B1701" s="2">
        <v>0.77756176463871873</v>
      </c>
      <c r="C1701" s="12">
        <v>-0.35999293414981848</v>
      </c>
    </row>
    <row r="1702" spans="1:3" x14ac:dyDescent="0.25">
      <c r="A1702" s="1">
        <v>32</v>
      </c>
      <c r="B1702" s="2">
        <v>0.78000000000000025</v>
      </c>
      <c r="C1702" s="12">
        <v>-0.37211918653036158</v>
      </c>
    </row>
    <row r="1703" spans="1:3" x14ac:dyDescent="0.25">
      <c r="A1703" s="1">
        <v>33</v>
      </c>
      <c r="B1703" s="2">
        <v>0.79459451660353098</v>
      </c>
      <c r="C1703" s="12">
        <v>-0.37403224409618735</v>
      </c>
    </row>
    <row r="1704" spans="1:3" x14ac:dyDescent="0.25">
      <c r="A1704" s="1">
        <v>34</v>
      </c>
      <c r="B1704" s="2">
        <v>0.80873203504980662</v>
      </c>
      <c r="C1704" s="12">
        <v>-0.33304764170982931</v>
      </c>
    </row>
    <row r="1705" spans="1:3" x14ac:dyDescent="0.25">
      <c r="A1705" s="1">
        <v>35</v>
      </c>
      <c r="B1705" s="2">
        <v>0.82000000000000028</v>
      </c>
      <c r="C1705" s="12">
        <v>-0.33154101672032571</v>
      </c>
    </row>
    <row r="1706" spans="1:3" x14ac:dyDescent="0.25">
      <c r="A1706" s="1">
        <v>36</v>
      </c>
      <c r="B1706" s="2">
        <v>0.82154409049795607</v>
      </c>
      <c r="C1706" s="12">
        <v>-0.31942272606461197</v>
      </c>
    </row>
    <row r="1707" spans="1:3" x14ac:dyDescent="0.25">
      <c r="A1707" s="1">
        <v>37</v>
      </c>
      <c r="B1707" s="2">
        <v>0.84828859039584792</v>
      </c>
      <c r="C1707" s="12">
        <v>-0.36324953724643583</v>
      </c>
    </row>
    <row r="1708" spans="1:3" x14ac:dyDescent="0.25">
      <c r="A1708" s="1">
        <v>38</v>
      </c>
      <c r="B1708" s="2">
        <v>0.86000000000000032</v>
      </c>
      <c r="C1708" s="12">
        <v>-0.30815402195121361</v>
      </c>
    </row>
    <row r="1709" spans="1:3" x14ac:dyDescent="0.25">
      <c r="A1709" s="1">
        <v>39</v>
      </c>
      <c r="B1709" s="2">
        <v>0.90000000000000036</v>
      </c>
      <c r="C1709" s="12">
        <v>-0.48688639362086905</v>
      </c>
    </row>
    <row r="1710" spans="1:3" x14ac:dyDescent="0.25">
      <c r="A1710" s="1">
        <v>40</v>
      </c>
      <c r="B1710" s="2">
        <v>0.94000000000000039</v>
      </c>
      <c r="C1710" s="12">
        <v>-0.11616646636112435</v>
      </c>
    </row>
    <row r="1711" spans="1:3" x14ac:dyDescent="0.25">
      <c r="A1711" s="1">
        <v>41</v>
      </c>
      <c r="B1711" s="2">
        <v>0.96316988492472755</v>
      </c>
      <c r="C1711" s="12">
        <v>-0.15567637568862658</v>
      </c>
    </row>
    <row r="1712" spans="1:3" x14ac:dyDescent="0.25">
      <c r="A1712" s="1">
        <v>42</v>
      </c>
      <c r="B1712" s="2">
        <v>0.97560980009054332</v>
      </c>
      <c r="C1712" s="12">
        <v>-0.17092930433231535</v>
      </c>
    </row>
    <row r="1713" spans="1:3" x14ac:dyDescent="0.25">
      <c r="A1713" s="1">
        <v>43</v>
      </c>
      <c r="B1713" s="2">
        <v>0.98000000000000043</v>
      </c>
      <c r="C1713" s="12">
        <v>-0.15019728128841442</v>
      </c>
    </row>
    <row r="1714" spans="1:3" x14ac:dyDescent="0.25">
      <c r="A1714" s="1">
        <v>44</v>
      </c>
      <c r="B1714" s="2">
        <v>0.99976542693610959</v>
      </c>
      <c r="C1714" s="12">
        <v>-4.7010906513864741E-2</v>
      </c>
    </row>
    <row r="1715" spans="1:3" x14ac:dyDescent="0.25">
      <c r="A1715" s="1">
        <v>45</v>
      </c>
      <c r="B1715" s="2">
        <v>1.0200000000000005</v>
      </c>
      <c r="C1715" s="12">
        <v>3.8548562522121965E-2</v>
      </c>
    </row>
    <row r="1716" spans="1:3" x14ac:dyDescent="0.25">
      <c r="A1716" s="1">
        <v>46</v>
      </c>
      <c r="B1716" s="2">
        <v>1.0600000000000005</v>
      </c>
      <c r="C1716" s="12">
        <v>-2.1564764221640553E-2</v>
      </c>
    </row>
    <row r="1717" spans="1:3" x14ac:dyDescent="0.25">
      <c r="A1717" s="1">
        <v>47</v>
      </c>
      <c r="B1717" s="2">
        <v>1.0722719724959981</v>
      </c>
      <c r="C1717" s="12">
        <v>-0.10398394501715694</v>
      </c>
    </row>
    <row r="1718" spans="1:3" x14ac:dyDescent="0.25">
      <c r="A1718" s="1">
        <v>48</v>
      </c>
      <c r="B1718" s="2">
        <v>1.1000000000000005</v>
      </c>
      <c r="C1718" s="12">
        <v>6.3935302718149886E-2</v>
      </c>
    </row>
    <row r="1719" spans="1:3" x14ac:dyDescent="0.25">
      <c r="A1719" s="1">
        <v>49</v>
      </c>
      <c r="B1719" s="2">
        <v>1.1377180683458925</v>
      </c>
      <c r="C1719" s="12">
        <v>-0.18192620156477693</v>
      </c>
    </row>
    <row r="1720" spans="1:3" x14ac:dyDescent="0.25">
      <c r="A1720" s="1">
        <v>50</v>
      </c>
      <c r="B1720" s="2">
        <v>1.1400000000000006</v>
      </c>
      <c r="C1720" s="12">
        <v>-0.15168883477778683</v>
      </c>
    </row>
    <row r="1721" spans="1:3" x14ac:dyDescent="0.25">
      <c r="A1721" s="1">
        <v>51</v>
      </c>
      <c r="B1721" s="2">
        <v>1.1483661476923903</v>
      </c>
      <c r="C1721" s="12">
        <v>-4.6307507220584535E-2</v>
      </c>
    </row>
    <row r="1722" spans="1:3" x14ac:dyDescent="0.25">
      <c r="A1722" s="1">
        <v>52</v>
      </c>
      <c r="B1722" s="2">
        <v>1.1800000000000006</v>
      </c>
      <c r="C1722" s="12">
        <v>0.14454023223958026</v>
      </c>
    </row>
    <row r="1723" spans="1:3" x14ac:dyDescent="0.25">
      <c r="A1723" s="1">
        <v>53</v>
      </c>
      <c r="B1723" s="2">
        <v>1.2200000000000006</v>
      </c>
      <c r="C1723" s="12">
        <v>-8.6733839623793954E-2</v>
      </c>
    </row>
    <row r="1724" spans="1:3" x14ac:dyDescent="0.25">
      <c r="A1724" s="1">
        <v>54</v>
      </c>
      <c r="B1724" s="2">
        <v>1.2249096920588871</v>
      </c>
      <c r="C1724" s="12">
        <v>-0.14963268136262109</v>
      </c>
    </row>
    <row r="1725" spans="1:3" x14ac:dyDescent="0.25">
      <c r="A1725" s="1">
        <v>55</v>
      </c>
      <c r="B1725" s="2">
        <v>1.2600000000000007</v>
      </c>
      <c r="C1725" s="12">
        <v>-0.31355513142203534</v>
      </c>
    </row>
    <row r="1726" spans="1:3" x14ac:dyDescent="0.25">
      <c r="A1726" s="1">
        <v>56</v>
      </c>
      <c r="B1726" s="2">
        <v>1.2948243467484908</v>
      </c>
      <c r="C1726" s="12">
        <v>-5.2873145254275895E-2</v>
      </c>
    </row>
    <row r="1727" spans="1:3" x14ac:dyDescent="0.25">
      <c r="A1727" s="1">
        <v>57</v>
      </c>
      <c r="B1727" s="2">
        <v>1.3000000000000007</v>
      </c>
      <c r="C1727" s="12">
        <v>-3.0174812848689277E-2</v>
      </c>
    </row>
    <row r="1728" spans="1:3" x14ac:dyDescent="0.25">
      <c r="A1728" s="1">
        <v>58</v>
      </c>
      <c r="B1728" s="2">
        <v>1.3102866143907874</v>
      </c>
      <c r="C1728" s="12">
        <v>-0.46631576575151684</v>
      </c>
    </row>
    <row r="1729" spans="1:3" x14ac:dyDescent="0.25">
      <c r="A1729" s="1">
        <v>59</v>
      </c>
      <c r="B1729" s="2">
        <v>1.3400000000000007</v>
      </c>
      <c r="C1729" s="12">
        <v>2.5007535402256382E-2</v>
      </c>
    </row>
    <row r="1730" spans="1:3" x14ac:dyDescent="0.25">
      <c r="A1730" s="1">
        <v>60</v>
      </c>
      <c r="B1730" s="2">
        <v>1.3800000000000008</v>
      </c>
      <c r="C1730" s="12">
        <v>-0.30674070382761592</v>
      </c>
    </row>
    <row r="1731" spans="1:3" x14ac:dyDescent="0.25">
      <c r="A1731" s="1">
        <v>61</v>
      </c>
      <c r="B1731" s="2">
        <v>1.4200000000000008</v>
      </c>
      <c r="C1731" s="12">
        <v>-0.27729695526959153</v>
      </c>
    </row>
    <row r="1732" spans="1:3" x14ac:dyDescent="0.25">
      <c r="A1732" s="1">
        <v>62</v>
      </c>
      <c r="B1732" s="2">
        <v>1.4232888755324213</v>
      </c>
      <c r="C1732" s="12">
        <v>-0.2388228975802234</v>
      </c>
    </row>
    <row r="1733" spans="1:3" x14ac:dyDescent="0.25">
      <c r="A1733" s="1">
        <v>63</v>
      </c>
      <c r="B1733" s="2">
        <v>1.4433347480212766</v>
      </c>
      <c r="C1733" s="12">
        <v>-3.6411306156842425E-2</v>
      </c>
    </row>
    <row r="1734" spans="1:3" x14ac:dyDescent="0.25">
      <c r="A1734" s="1">
        <v>64</v>
      </c>
      <c r="B1734" s="2">
        <v>1.4600000000000009</v>
      </c>
      <c r="C1734" s="12">
        <v>0.12023179731735488</v>
      </c>
    </row>
    <row r="1735" spans="1:3" x14ac:dyDescent="0.25">
      <c r="A1735" s="1">
        <v>65</v>
      </c>
      <c r="B1735" s="2">
        <v>1.476708656267157</v>
      </c>
      <c r="C1735" s="12">
        <v>2.6837928460269125E-2</v>
      </c>
    </row>
    <row r="1736" spans="1:3" x14ac:dyDescent="0.25">
      <c r="A1736" s="1">
        <v>66</v>
      </c>
      <c r="B1736" s="2">
        <v>1.4945831557180715</v>
      </c>
      <c r="C1736" s="12">
        <v>2.2474693613376309E-2</v>
      </c>
    </row>
    <row r="1737" spans="1:3" x14ac:dyDescent="0.25">
      <c r="A1737" s="1">
        <v>67</v>
      </c>
      <c r="B1737" s="2">
        <v>1.5000000000000009</v>
      </c>
      <c r="C1737" s="12">
        <v>-2.3559710576138888E-2</v>
      </c>
    </row>
    <row r="1738" spans="1:3" x14ac:dyDescent="0.25">
      <c r="A1738" s="1">
        <v>68</v>
      </c>
      <c r="B1738" s="2">
        <v>1.5185274194167779</v>
      </c>
      <c r="C1738" s="12">
        <v>-0.23836663758451948</v>
      </c>
    </row>
    <row r="1739" spans="1:3" x14ac:dyDescent="0.25">
      <c r="A1739" s="1">
        <v>69</v>
      </c>
      <c r="B1739" s="2">
        <v>1.5400000000000009</v>
      </c>
      <c r="C1739" s="12">
        <v>-0.19508185092082669</v>
      </c>
    </row>
    <row r="1740" spans="1:3" x14ac:dyDescent="0.25">
      <c r="A1740" s="1">
        <v>70</v>
      </c>
      <c r="B1740" s="2">
        <v>1.5698897432410555</v>
      </c>
      <c r="C1740" s="12">
        <v>-0.2052133984828724</v>
      </c>
    </row>
    <row r="1741" spans="1:3" x14ac:dyDescent="0.25">
      <c r="A1741" s="1">
        <v>71</v>
      </c>
      <c r="B1741" s="2">
        <v>1.580000000000001</v>
      </c>
      <c r="C1741" s="12">
        <v>-0.10792953621395726</v>
      </c>
    </row>
    <row r="1742" spans="1:3" x14ac:dyDescent="0.25">
      <c r="A1742" s="1">
        <v>72</v>
      </c>
      <c r="B1742" s="2">
        <v>1.5852846404417138</v>
      </c>
      <c r="C1742" s="12">
        <v>-2.8670817205662918E-2</v>
      </c>
    </row>
    <row r="1743" spans="1:3" x14ac:dyDescent="0.25">
      <c r="A1743" s="1">
        <v>73</v>
      </c>
      <c r="B1743" s="2">
        <v>1.620000000000001</v>
      </c>
      <c r="C1743" s="12">
        <v>2.9451646555703398E-2</v>
      </c>
    </row>
    <row r="1744" spans="1:3" x14ac:dyDescent="0.25">
      <c r="A1744" s="1">
        <v>74</v>
      </c>
      <c r="B1744" s="2">
        <v>1.6213567766208914</v>
      </c>
      <c r="C1744" s="12">
        <v>8.9692032732282285E-3</v>
      </c>
    </row>
    <row r="1745" spans="1:3" x14ac:dyDescent="0.25">
      <c r="A1745" s="1">
        <v>75</v>
      </c>
      <c r="B1745" s="2">
        <v>1.6578468726495219</v>
      </c>
      <c r="C1745" s="12">
        <v>-0.23403053166545185</v>
      </c>
    </row>
    <row r="1746" spans="1:3" x14ac:dyDescent="0.25">
      <c r="A1746" s="1">
        <v>76</v>
      </c>
      <c r="B1746" s="2">
        <v>1.660000000000001</v>
      </c>
      <c r="C1746" s="12">
        <v>-0.30502220250198603</v>
      </c>
    </row>
    <row r="1747" spans="1:3" x14ac:dyDescent="0.25">
      <c r="A1747" s="1">
        <v>77</v>
      </c>
      <c r="B1747" s="2">
        <v>1.6931328972931925</v>
      </c>
      <c r="C1747" s="12">
        <v>-0.26748231632428465</v>
      </c>
    </row>
    <row r="1748" spans="1:3" x14ac:dyDescent="0.25">
      <c r="A1748" s="1">
        <v>78</v>
      </c>
      <c r="B1748" s="2">
        <v>1.7000000000000011</v>
      </c>
      <c r="C1748" s="12">
        <v>-0.21606206849562823</v>
      </c>
    </row>
    <row r="1749" spans="1:3" x14ac:dyDescent="0.25">
      <c r="A1749" s="1">
        <v>79</v>
      </c>
      <c r="B1749" s="2">
        <v>1.7067483344041614</v>
      </c>
      <c r="C1749" s="12">
        <v>-0.21767324100502911</v>
      </c>
    </row>
    <row r="1750" spans="1:3" x14ac:dyDescent="0.25">
      <c r="A1750" s="1">
        <v>80</v>
      </c>
      <c r="B1750" s="2">
        <v>1.7237533669855318</v>
      </c>
      <c r="C1750" s="12">
        <v>-3.0448515314921504E-2</v>
      </c>
    </row>
    <row r="1751" spans="1:3" x14ac:dyDescent="0.25">
      <c r="A1751" s="1">
        <v>81</v>
      </c>
      <c r="B1751" s="2">
        <v>1.7400000000000011</v>
      </c>
      <c r="C1751" s="12">
        <v>0.15039596960503468</v>
      </c>
    </row>
    <row r="1752" spans="1:3" x14ac:dyDescent="0.25">
      <c r="A1752" s="1">
        <v>82</v>
      </c>
      <c r="B1752" s="2">
        <v>1.7594328398735046</v>
      </c>
      <c r="C1752" s="12">
        <v>2.0293973613095945E-2</v>
      </c>
    </row>
    <row r="1753" spans="1:3" x14ac:dyDescent="0.25">
      <c r="A1753" s="1">
        <v>83</v>
      </c>
      <c r="B1753" s="2">
        <v>1.7789210878869088</v>
      </c>
      <c r="C1753" s="12">
        <v>1.9903035153444142E-2</v>
      </c>
    </row>
    <row r="1754" spans="1:3" x14ac:dyDescent="0.25">
      <c r="A1754" s="1">
        <v>84</v>
      </c>
      <c r="B1754" s="2">
        <v>1.7800000000000011</v>
      </c>
      <c r="C1754" s="12">
        <v>1.7468456095537054E-2</v>
      </c>
    </row>
    <row r="1755" spans="1:3" x14ac:dyDescent="0.25">
      <c r="A1755" s="1">
        <v>85</v>
      </c>
      <c r="B1755" s="2">
        <v>1.8200000000000012</v>
      </c>
      <c r="C1755" s="12">
        <v>-0.28674724248644723</v>
      </c>
    </row>
    <row r="1756" spans="1:3" x14ac:dyDescent="0.25">
      <c r="A1756" s="1">
        <v>86</v>
      </c>
      <c r="B1756" s="2">
        <v>1.8432519531250027</v>
      </c>
      <c r="C1756" s="12">
        <v>-0.24450148183830639</v>
      </c>
    </row>
    <row r="1757" spans="1:3" x14ac:dyDescent="0.25">
      <c r="A1757" s="1">
        <v>87</v>
      </c>
      <c r="B1757" s="2">
        <v>1.8600000000000012</v>
      </c>
      <c r="C1757" s="12">
        <v>-0.10982858105434509</v>
      </c>
    </row>
    <row r="1758" spans="1:3" x14ac:dyDescent="0.25">
      <c r="A1758" s="1">
        <v>88</v>
      </c>
      <c r="B1758" s="2">
        <v>1.8646696529309934</v>
      </c>
      <c r="C1758" s="12">
        <v>-4.3778693245400797E-2</v>
      </c>
    </row>
    <row r="1759" spans="1:3" x14ac:dyDescent="0.25">
      <c r="A1759" s="1">
        <v>89</v>
      </c>
      <c r="B1759" s="2">
        <v>1.9000000000000012</v>
      </c>
      <c r="C1759" s="12">
        <v>1.3669956049137007E-2</v>
      </c>
    </row>
    <row r="1760" spans="1:3" x14ac:dyDescent="0.25">
      <c r="A1760" s="1">
        <v>90</v>
      </c>
      <c r="B1760" s="2">
        <v>1.9161805083506172</v>
      </c>
      <c r="C1760" s="12">
        <v>1.683051273257876E-2</v>
      </c>
    </row>
    <row r="1761" spans="1:3" x14ac:dyDescent="0.25">
      <c r="A1761" s="1">
        <v>91</v>
      </c>
      <c r="B1761" s="2">
        <v>1.9360082414530482</v>
      </c>
      <c r="C1761" s="12">
        <v>-0.28198491725699326</v>
      </c>
    </row>
    <row r="1762" spans="1:3" x14ac:dyDescent="0.25">
      <c r="A1762" s="1">
        <v>92</v>
      </c>
      <c r="B1762" s="2">
        <v>1.9400000000000013</v>
      </c>
      <c r="C1762" s="12">
        <v>-0.23840803149303968</v>
      </c>
    </row>
    <row r="1763" spans="1:3" x14ac:dyDescent="0.25">
      <c r="A1763" s="1">
        <v>93</v>
      </c>
      <c r="B1763" s="2">
        <v>1.9800000000000013</v>
      </c>
      <c r="C1763" s="12">
        <v>-0.22500199832623352</v>
      </c>
    </row>
    <row r="1764" spans="1:3" x14ac:dyDescent="0.25">
      <c r="A1764" s="1">
        <v>94</v>
      </c>
      <c r="B1764" s="2">
        <v>1.9892527302863445</v>
      </c>
      <c r="C1764" s="12">
        <v>-0.23459171411949231</v>
      </c>
    </row>
    <row r="1765" spans="1:3" x14ac:dyDescent="0.25">
      <c r="A1765" s="1">
        <v>95</v>
      </c>
      <c r="B1765" s="2">
        <v>2.0200000000000014</v>
      </c>
      <c r="C1765" s="12">
        <v>7.2381658023708162E-2</v>
      </c>
    </row>
    <row r="1766" spans="1:3" x14ac:dyDescent="0.25">
      <c r="A1766" s="1">
        <v>96</v>
      </c>
      <c r="B1766" s="2">
        <v>2.0356761619608967</v>
      </c>
      <c r="C1766" s="12">
        <v>1.27372951484093E-2</v>
      </c>
    </row>
    <row r="1767" spans="1:3" x14ac:dyDescent="0.25">
      <c r="A1767" s="1">
        <v>97</v>
      </c>
      <c r="B1767" s="2">
        <v>2.0600000000000014</v>
      </c>
      <c r="C1767" s="12">
        <v>-2.9782185079132797E-2</v>
      </c>
    </row>
    <row r="1768" spans="1:3" x14ac:dyDescent="0.25">
      <c r="A1768" s="1">
        <v>98</v>
      </c>
      <c r="B1768" s="2">
        <v>2.0723366578258435</v>
      </c>
      <c r="C1768" s="12">
        <v>-0.26854111210445569</v>
      </c>
    </row>
    <row r="1769" spans="1:3" x14ac:dyDescent="0.25">
      <c r="A1769" s="1">
        <v>99</v>
      </c>
      <c r="B1769" s="2">
        <v>2.1000000000000014</v>
      </c>
      <c r="C1769" s="12">
        <v>-0.26470103019972063</v>
      </c>
    </row>
    <row r="1770" spans="1:3" x14ac:dyDescent="0.25">
      <c r="A1770" s="1">
        <v>100</v>
      </c>
      <c r="B1770" s="2">
        <v>2.1063841353359658</v>
      </c>
      <c r="C1770" s="12">
        <v>-0.21431889843764251</v>
      </c>
    </row>
    <row r="1771" spans="1:3" x14ac:dyDescent="0.25">
      <c r="A1771" s="1">
        <v>101</v>
      </c>
      <c r="B1771" s="2">
        <v>2.1236683896089361</v>
      </c>
      <c r="C1771" s="12">
        <v>-0.2162489674769428</v>
      </c>
    </row>
    <row r="1772" spans="1:3" x14ac:dyDescent="0.25">
      <c r="A1772" s="1">
        <v>102</v>
      </c>
      <c r="B1772" s="2">
        <v>2.1400000000000015</v>
      </c>
      <c r="C1772" s="12">
        <v>-3.8738968637426249E-2</v>
      </c>
    </row>
    <row r="1773" spans="1:3" x14ac:dyDescent="0.25">
      <c r="A1773" s="1">
        <v>103</v>
      </c>
      <c r="B1773" s="2">
        <v>2.1715746929694562</v>
      </c>
      <c r="C1773" s="12">
        <v>2.9941967712608726E-3</v>
      </c>
    </row>
    <row r="1774" spans="1:3" x14ac:dyDescent="0.25">
      <c r="A1774" s="1">
        <v>104</v>
      </c>
      <c r="B1774" s="2">
        <v>2.1800000000000015</v>
      </c>
      <c r="C1774" s="12">
        <v>4.7011331870429832E-3</v>
      </c>
    </row>
    <row r="1775" spans="1:3" x14ac:dyDescent="0.25">
      <c r="A1775" s="1">
        <v>105</v>
      </c>
      <c r="B1775" s="2">
        <v>2.2200000000000015</v>
      </c>
      <c r="C1775" s="12">
        <v>-0.27349347353726255</v>
      </c>
    </row>
    <row r="1776" spans="1:3" x14ac:dyDescent="0.25">
      <c r="A1776" s="1">
        <v>106</v>
      </c>
      <c r="B1776" s="2">
        <v>2.2530827523267378</v>
      </c>
      <c r="C1776" s="12">
        <v>-0.22593772188108716</v>
      </c>
    </row>
    <row r="1777" spans="1:3" x14ac:dyDescent="0.25">
      <c r="A1777" s="1">
        <v>107</v>
      </c>
      <c r="B1777" s="2">
        <v>2.2600000000000016</v>
      </c>
      <c r="C1777" s="12">
        <v>-0.20125606014772704</v>
      </c>
    </row>
    <row r="1778" spans="1:3" x14ac:dyDescent="0.25">
      <c r="A1778" s="1">
        <v>108</v>
      </c>
      <c r="B1778" s="2">
        <v>2.3000000000000016</v>
      </c>
      <c r="C1778" s="12">
        <v>2.3946863457349716E-2</v>
      </c>
    </row>
    <row r="1779" spans="1:3" x14ac:dyDescent="0.25">
      <c r="A1779" s="1">
        <v>109</v>
      </c>
      <c r="B1779" s="2">
        <v>2.3400000000000016</v>
      </c>
      <c r="C1779" s="12">
        <v>-6.2862107851771917E-2</v>
      </c>
    </row>
    <row r="1780" spans="1:3" x14ac:dyDescent="0.25">
      <c r="A1780" s="1">
        <v>110</v>
      </c>
      <c r="B1780" s="2">
        <v>2.3800000000000017</v>
      </c>
      <c r="C1780" s="12">
        <v>-0.2499016904145861</v>
      </c>
    </row>
    <row r="1781" spans="1:3" x14ac:dyDescent="0.25">
      <c r="A1781" s="1">
        <v>111</v>
      </c>
      <c r="B1781" s="2">
        <v>2.3891044967671364</v>
      </c>
      <c r="C1781" s="12">
        <v>-0.20959845380993683</v>
      </c>
    </row>
    <row r="1782" spans="1:3" x14ac:dyDescent="0.25">
      <c r="A1782" s="1">
        <v>112</v>
      </c>
      <c r="B1782" s="2">
        <v>2.4200000000000017</v>
      </c>
      <c r="C1782" s="12">
        <v>-1.6462301399275965E-2</v>
      </c>
    </row>
    <row r="1783" spans="1:3" x14ac:dyDescent="0.25">
      <c r="A1783" s="1">
        <v>113</v>
      </c>
      <c r="B1783" s="2">
        <v>2.4600000000000017</v>
      </c>
      <c r="C1783" s="12">
        <v>-1.5058824188826732E-3</v>
      </c>
    </row>
    <row r="1784" spans="1:3" x14ac:dyDescent="0.25">
      <c r="A1784" s="1">
        <v>114</v>
      </c>
      <c r="B1784" s="2">
        <v>2.5000000000000018</v>
      </c>
      <c r="C1784" s="12">
        <v>-0.28321433051382228</v>
      </c>
    </row>
    <row r="1785" spans="1:3" x14ac:dyDescent="0.25">
      <c r="A1785" s="1">
        <v>115</v>
      </c>
      <c r="B1785" s="2">
        <v>2.5250249890943435</v>
      </c>
      <c r="C1785" s="12">
        <v>-0.20030369241546842</v>
      </c>
    </row>
    <row r="1786" spans="1:3" x14ac:dyDescent="0.25">
      <c r="A1786" s="1">
        <v>116</v>
      </c>
      <c r="B1786" s="2">
        <v>2.5400000000000018</v>
      </c>
      <c r="C1786" s="12">
        <v>-0.16194599613594818</v>
      </c>
    </row>
    <row r="1787" spans="1:3" x14ac:dyDescent="0.25">
      <c r="A1787" s="1">
        <v>117</v>
      </c>
      <c r="B1787" s="2">
        <v>2.5800000000000018</v>
      </c>
      <c r="C1787" s="12">
        <v>4.6810407093234946E-2</v>
      </c>
    </row>
    <row r="1788" spans="1:3" x14ac:dyDescent="0.25">
      <c r="A1788" s="1">
        <v>118</v>
      </c>
      <c r="B1788" s="2">
        <v>2.6119111024163724</v>
      </c>
      <c r="C1788" s="12">
        <v>-0.26715981602211814</v>
      </c>
    </row>
    <row r="1789" spans="1:3" x14ac:dyDescent="0.25">
      <c r="A1789" s="1">
        <v>119</v>
      </c>
      <c r="B1789" s="2">
        <v>2.6200000000000019</v>
      </c>
      <c r="C1789" s="12">
        <v>-0.35933479426237036</v>
      </c>
    </row>
    <row r="1790" spans="1:3" x14ac:dyDescent="0.25">
      <c r="A1790" s="1">
        <v>120</v>
      </c>
      <c r="B1790" s="2">
        <v>2.6600000000000019</v>
      </c>
      <c r="C1790" s="12">
        <v>-0.21350442880823814</v>
      </c>
    </row>
    <row r="1791" spans="1:3" x14ac:dyDescent="0.25">
      <c r="A1791" s="1">
        <v>121</v>
      </c>
      <c r="B1791" s="2">
        <v>2.6604246686349482</v>
      </c>
      <c r="C1791" s="12">
        <v>-0.22033037961216531</v>
      </c>
    </row>
    <row r="1792" spans="1:3" x14ac:dyDescent="0.25">
      <c r="A1792" s="1">
        <v>122</v>
      </c>
      <c r="B1792" s="2">
        <v>2.700000000000002</v>
      </c>
      <c r="C1792" s="12">
        <v>-3.8539701472628069E-3</v>
      </c>
    </row>
    <row r="1793" spans="1:3" x14ac:dyDescent="0.25">
      <c r="A1793" s="1">
        <v>123</v>
      </c>
      <c r="B1793" s="2">
        <v>2.740000000000002</v>
      </c>
      <c r="C1793" s="12">
        <v>0.27432212722545402</v>
      </c>
    </row>
    <row r="1794" spans="1:3" x14ac:dyDescent="0.25">
      <c r="A1794" s="1">
        <v>124</v>
      </c>
      <c r="B1794" s="2">
        <v>2.7467892673074892</v>
      </c>
      <c r="C1794" s="12">
        <v>-0.28816263393380404</v>
      </c>
    </row>
    <row r="1795" spans="1:3" x14ac:dyDescent="0.25">
      <c r="A1795" s="1">
        <v>125</v>
      </c>
      <c r="B1795" s="2">
        <v>2.780000000000002</v>
      </c>
      <c r="C1795" s="12">
        <v>0.80863395179125042</v>
      </c>
    </row>
    <row r="1796" spans="1:3" x14ac:dyDescent="0.25">
      <c r="A1796" s="1">
        <v>126</v>
      </c>
      <c r="B1796" s="2">
        <v>2.7831064363751397</v>
      </c>
      <c r="C1796" s="12">
        <v>-0.23916001717361102</v>
      </c>
    </row>
    <row r="1797" spans="1:3" x14ac:dyDescent="0.25">
      <c r="A1797" s="1">
        <v>127</v>
      </c>
      <c r="B1797" s="2">
        <v>2.7946949001964572</v>
      </c>
      <c r="C1797" s="12">
        <v>-0.21631264824865143</v>
      </c>
    </row>
    <row r="1798" spans="1:3" x14ac:dyDescent="0.25">
      <c r="A1798" s="1">
        <v>128</v>
      </c>
      <c r="B1798" s="2">
        <v>2.8200000000000021</v>
      </c>
      <c r="C1798" s="12">
        <v>-6.4706000302757499E-2</v>
      </c>
    </row>
    <row r="1799" spans="1:3" x14ac:dyDescent="0.25">
      <c r="A1799" s="1">
        <v>129</v>
      </c>
      <c r="B1799" s="2">
        <v>2.8544802704193133</v>
      </c>
      <c r="C1799" s="12">
        <v>6.9117801574658522E-2</v>
      </c>
    </row>
    <row r="1800" spans="1:3" x14ac:dyDescent="0.25">
      <c r="A1800" s="1">
        <v>130</v>
      </c>
      <c r="B1800" s="2">
        <v>2.8600000000000021</v>
      </c>
      <c r="C1800" s="12">
        <v>5.7500047997887842E-3</v>
      </c>
    </row>
    <row r="1801" spans="1:3" x14ac:dyDescent="0.25">
      <c r="A1801" s="1">
        <v>131</v>
      </c>
      <c r="B1801" s="2">
        <v>2.8681933485963382</v>
      </c>
      <c r="C1801" s="12">
        <v>1.0206459559715675E-3</v>
      </c>
    </row>
    <row r="1802" spans="1:3" x14ac:dyDescent="0.25">
      <c r="A1802" s="1">
        <v>132</v>
      </c>
      <c r="B1802" s="2">
        <v>2.9000000000000021</v>
      </c>
      <c r="C1802" s="12">
        <v>-0.25285603911934856</v>
      </c>
    </row>
    <row r="1803" spans="1:3" x14ac:dyDescent="0.25">
      <c r="A1803" s="1">
        <v>133</v>
      </c>
      <c r="B1803" s="2">
        <v>2.9147260781836191</v>
      </c>
      <c r="C1803" s="12">
        <v>-0.22616653324982935</v>
      </c>
    </row>
    <row r="1804" spans="1:3" x14ac:dyDescent="0.25">
      <c r="A1804" s="1">
        <v>134</v>
      </c>
      <c r="B1804" s="2">
        <v>2.9291810435122168</v>
      </c>
      <c r="C1804" s="12">
        <v>-0.22336548101786027</v>
      </c>
    </row>
    <row r="1805" spans="1:3" x14ac:dyDescent="0.25">
      <c r="A1805" s="1">
        <v>135</v>
      </c>
      <c r="B1805" s="2">
        <v>2.9400000000000022</v>
      </c>
      <c r="C1805" s="12">
        <v>-0.17699934010282936</v>
      </c>
    </row>
    <row r="1806" spans="1:3" x14ac:dyDescent="0.25">
      <c r="A1806" s="1">
        <v>136</v>
      </c>
      <c r="B1806" s="2">
        <v>2.9600996660295782</v>
      </c>
      <c r="C1806" s="12">
        <v>-1.1729189030528137E-2</v>
      </c>
    </row>
    <row r="1807" spans="1:3" x14ac:dyDescent="0.25">
      <c r="A1807" s="1">
        <v>137</v>
      </c>
      <c r="B1807" s="2">
        <v>2.9800000000000022</v>
      </c>
      <c r="C1807" s="12">
        <v>0.10512655788627445</v>
      </c>
    </row>
    <row r="1808" spans="1:3" x14ac:dyDescent="0.25">
      <c r="A1808" s="1">
        <v>138</v>
      </c>
      <c r="B1808" s="2">
        <v>2.9898793623868127</v>
      </c>
      <c r="C1808" s="12">
        <v>1.1628359043266633E-2</v>
      </c>
    </row>
    <row r="1809" spans="1:3" x14ac:dyDescent="0.25">
      <c r="A1809" s="1">
        <v>139</v>
      </c>
      <c r="B1809" s="2">
        <v>3.0200000000000022</v>
      </c>
      <c r="C1809" s="12">
        <v>-0.33746519892690963</v>
      </c>
    </row>
    <row r="1810" spans="1:3" x14ac:dyDescent="0.25">
      <c r="A1810" s="1">
        <v>140</v>
      </c>
      <c r="B1810" s="2">
        <v>3.0506203721094529</v>
      </c>
      <c r="C1810" s="12">
        <v>-0.21338953200381816</v>
      </c>
    </row>
    <row r="1811" spans="1:3" x14ac:dyDescent="0.25">
      <c r="A1811" s="1">
        <v>141</v>
      </c>
      <c r="B1811" s="2">
        <v>3.0600000000000023</v>
      </c>
      <c r="C1811" s="12">
        <v>-0.18884138835081613</v>
      </c>
    </row>
    <row r="1812" spans="1:3" x14ac:dyDescent="0.25">
      <c r="A1812" s="1">
        <v>142</v>
      </c>
      <c r="B1812" s="2">
        <v>3.1000000000000023</v>
      </c>
      <c r="C1812" s="12">
        <v>-0.32324088432695525</v>
      </c>
    </row>
    <row r="1813" spans="1:3" x14ac:dyDescent="0.25">
      <c r="A1813" s="1">
        <v>143</v>
      </c>
      <c r="B1813" s="2">
        <v>3.1000000000000023</v>
      </c>
      <c r="C1813" s="12">
        <v>-0.32324088432695525</v>
      </c>
    </row>
    <row r="1814" spans="1:3" x14ac:dyDescent="0.25">
      <c r="A1814" s="1">
        <v>144</v>
      </c>
      <c r="B1814" s="2">
        <v>3.1400000000000023</v>
      </c>
      <c r="C1814" s="12">
        <v>-0.29208338617515567</v>
      </c>
    </row>
    <row r="1815" spans="1:3" x14ac:dyDescent="0.25">
      <c r="A1815" s="1">
        <v>145</v>
      </c>
      <c r="B1815" s="2">
        <v>3.1800000000000024</v>
      </c>
      <c r="C1815" s="12">
        <v>1.6929041011582342E-2</v>
      </c>
    </row>
    <row r="1816" spans="1:3" x14ac:dyDescent="0.25">
      <c r="A1816" s="1">
        <v>146</v>
      </c>
      <c r="B1816" s="2">
        <v>3.2200000000000024</v>
      </c>
      <c r="C1816" s="12">
        <v>-0.1523857339746616</v>
      </c>
    </row>
    <row r="1817" spans="1:3" x14ac:dyDescent="0.25">
      <c r="A1817" s="1">
        <v>147</v>
      </c>
      <c r="B1817" s="2">
        <v>3.2291552734375024</v>
      </c>
      <c r="C1817" s="12">
        <v>-0.34934055766720901</v>
      </c>
    </row>
    <row r="1818" spans="1:3" x14ac:dyDescent="0.25">
      <c r="A1818" s="1">
        <v>148</v>
      </c>
      <c r="B1818" s="2">
        <v>3.2600000000000025</v>
      </c>
      <c r="C1818" s="12">
        <v>-0.26338964340572474</v>
      </c>
    </row>
    <row r="1819" spans="1:3" x14ac:dyDescent="0.25">
      <c r="A1819" s="1">
        <v>149</v>
      </c>
      <c r="B1819" s="2">
        <v>3.2600000000000025</v>
      </c>
      <c r="C1819" s="12">
        <v>-0.26338964340572474</v>
      </c>
    </row>
    <row r="1820" spans="1:3" x14ac:dyDescent="0.25">
      <c r="A1820" s="1">
        <v>150</v>
      </c>
      <c r="B1820" s="2">
        <v>3.2710032102732907</v>
      </c>
      <c r="C1820" s="12">
        <v>-0.26477815080990735</v>
      </c>
    </row>
    <row r="1821" spans="1:3" x14ac:dyDescent="0.25">
      <c r="A1821" s="1">
        <v>151</v>
      </c>
      <c r="B1821" s="2">
        <v>3.3000000000000025</v>
      </c>
      <c r="C1821" s="12">
        <v>-2.1453971029624402E-2</v>
      </c>
    </row>
    <row r="1822" spans="1:3" x14ac:dyDescent="0.25">
      <c r="A1822" s="1">
        <v>152</v>
      </c>
      <c r="B1822" s="2">
        <v>3.3400000000000025</v>
      </c>
      <c r="C1822" s="12">
        <v>-2.219690797161715E-2</v>
      </c>
    </row>
    <row r="1823" spans="1:3" x14ac:dyDescent="0.25">
      <c r="A1823" s="1">
        <v>153</v>
      </c>
      <c r="B1823" s="2">
        <v>3.3569924137535141</v>
      </c>
      <c r="C1823" s="12">
        <v>-0.3396209907791608</v>
      </c>
    </row>
    <row r="1824" spans="1:3" x14ac:dyDescent="0.25">
      <c r="A1824" s="1">
        <v>154</v>
      </c>
      <c r="B1824" s="2">
        <v>3.3800000000000026</v>
      </c>
      <c r="C1824" s="12">
        <v>-0.26818000262213992</v>
      </c>
    </row>
    <row r="1825" spans="1:3" x14ac:dyDescent="0.25">
      <c r="A1825" s="1">
        <v>155</v>
      </c>
      <c r="B1825" s="2">
        <v>3.3916291682311699</v>
      </c>
      <c r="C1825" s="12">
        <v>-0.2591086235643415</v>
      </c>
    </row>
    <row r="1826" spans="1:3" x14ac:dyDescent="0.25">
      <c r="A1826" s="1">
        <v>156</v>
      </c>
      <c r="B1826" s="2">
        <v>3.4057391762412439</v>
      </c>
      <c r="C1826" s="12">
        <v>-0.20826112978202077</v>
      </c>
    </row>
    <row r="1827" spans="1:3" x14ac:dyDescent="0.25">
      <c r="A1827" s="1">
        <v>157</v>
      </c>
      <c r="B1827" s="2">
        <v>3.4200000000000026</v>
      </c>
      <c r="C1827" s="12">
        <v>-0.1733662808409171</v>
      </c>
    </row>
    <row r="1828" spans="1:3" x14ac:dyDescent="0.25">
      <c r="A1828" s="1">
        <v>158</v>
      </c>
      <c r="B1828" s="2">
        <v>3.43719522743163</v>
      </c>
      <c r="C1828" s="12">
        <v>-1.7237337111199159E-2</v>
      </c>
    </row>
    <row r="1829" spans="1:3" x14ac:dyDescent="0.25">
      <c r="A1829" s="1">
        <v>159</v>
      </c>
      <c r="B1829" s="2">
        <v>3.4600000000000026</v>
      </c>
      <c r="C1829" s="12">
        <v>3.2648157037121137E-2</v>
      </c>
    </row>
    <row r="1830" spans="1:3" x14ac:dyDescent="0.25">
      <c r="A1830" s="1">
        <v>160</v>
      </c>
      <c r="B1830" s="2">
        <v>3.4660049166301272</v>
      </c>
      <c r="C1830" s="12">
        <v>-1.9739718756932715E-3</v>
      </c>
    </row>
    <row r="1831" spans="1:3" x14ac:dyDescent="0.25">
      <c r="A1831" s="1">
        <v>161</v>
      </c>
      <c r="B1831" s="2">
        <v>3.4817764010051273</v>
      </c>
      <c r="C1831" s="12">
        <v>-0.10391914734746052</v>
      </c>
    </row>
    <row r="1832" spans="1:3" x14ac:dyDescent="0.25">
      <c r="A1832" s="1">
        <v>162</v>
      </c>
      <c r="B1832" s="2">
        <v>3.5000000000000027</v>
      </c>
      <c r="C1832" s="12">
        <v>-0.36323899873841475</v>
      </c>
    </row>
    <row r="1833" spans="1:3" x14ac:dyDescent="0.25">
      <c r="A1833" s="1">
        <v>163</v>
      </c>
      <c r="B1833" s="2">
        <v>3.5371344569103007</v>
      </c>
      <c r="C1833" s="12">
        <v>-0.2825499689412358</v>
      </c>
    </row>
    <row r="1834" spans="1:3" x14ac:dyDescent="0.25">
      <c r="A1834" s="1">
        <v>164</v>
      </c>
      <c r="B1834" s="2">
        <v>3.5400000000000027</v>
      </c>
      <c r="C1834" s="12">
        <v>0.14260478048017092</v>
      </c>
    </row>
    <row r="1835" spans="1:3" x14ac:dyDescent="0.25">
      <c r="A1835" s="1">
        <v>165</v>
      </c>
      <c r="B1835" s="2">
        <v>3.5761444629914192</v>
      </c>
      <c r="C1835" s="12">
        <v>-2.2814908739821844E-2</v>
      </c>
    </row>
    <row r="1836" spans="1:3" x14ac:dyDescent="0.25">
      <c r="A1836" s="1">
        <v>166</v>
      </c>
      <c r="B1836" s="2">
        <v>3.5800000000000027</v>
      </c>
      <c r="C1836" s="12">
        <v>-1.9120461452687847E-2</v>
      </c>
    </row>
    <row r="1837" spans="1:3" x14ac:dyDescent="0.25">
      <c r="A1837" s="1">
        <v>167</v>
      </c>
      <c r="B1837" s="2">
        <v>3.6035037974240747</v>
      </c>
      <c r="C1837" s="12">
        <v>-2.4266790045068782E-2</v>
      </c>
    </row>
    <row r="1838" spans="1:3" x14ac:dyDescent="0.25">
      <c r="A1838" s="1">
        <v>168</v>
      </c>
      <c r="B1838" s="2">
        <v>3.6200000000000028</v>
      </c>
      <c r="C1838" s="12">
        <v>-0.10501483292599817</v>
      </c>
    </row>
    <row r="1839" spans="1:3" x14ac:dyDescent="0.25">
      <c r="A1839" s="1">
        <v>169</v>
      </c>
      <c r="B1839" s="2">
        <v>3.6600000000000028</v>
      </c>
      <c r="C1839" s="12">
        <v>-0.24880375654164086</v>
      </c>
    </row>
    <row r="1840" spans="1:3" x14ac:dyDescent="0.25">
      <c r="A1840" s="1">
        <v>170</v>
      </c>
      <c r="B1840" s="2">
        <v>3.6639830599620917</v>
      </c>
      <c r="C1840" s="12">
        <v>-0.22627015596979566</v>
      </c>
    </row>
    <row r="1841" spans="1:3" x14ac:dyDescent="0.25">
      <c r="A1841" s="1">
        <v>171</v>
      </c>
      <c r="B1841" s="2">
        <v>3.7000000000000028</v>
      </c>
      <c r="C1841" s="12">
        <v>-0.19735290455724319</v>
      </c>
    </row>
    <row r="1842" spans="1:3" x14ac:dyDescent="0.25">
      <c r="A1842" s="1">
        <v>172</v>
      </c>
      <c r="B1842" s="2">
        <v>3.7095632717706564</v>
      </c>
      <c r="C1842" s="12">
        <v>-0.36578372554697403</v>
      </c>
    </row>
    <row r="1843" spans="1:3" x14ac:dyDescent="0.25">
      <c r="A1843" s="1">
        <v>173</v>
      </c>
      <c r="B1843" s="2">
        <v>3.7400000000000029</v>
      </c>
      <c r="C1843" s="12">
        <v>-0.33446599446709463</v>
      </c>
    </row>
    <row r="1844" spans="1:3" x14ac:dyDescent="0.25">
      <c r="A1844" s="1">
        <v>174</v>
      </c>
      <c r="B1844" s="2">
        <v>3.754087587442243</v>
      </c>
      <c r="C1844" s="12">
        <v>-0.31059929261460584</v>
      </c>
    </row>
    <row r="1845" spans="1:3" x14ac:dyDescent="0.25">
      <c r="A1845" s="1">
        <v>175</v>
      </c>
      <c r="B1845" s="2">
        <v>3.7800000000000029</v>
      </c>
      <c r="C1845" s="12">
        <v>-3.7894015256789391E-2</v>
      </c>
    </row>
    <row r="1846" spans="1:3" x14ac:dyDescent="0.25">
      <c r="A1846" s="1">
        <v>176</v>
      </c>
      <c r="B1846" s="2">
        <v>3.8086442342545355</v>
      </c>
      <c r="C1846" s="12">
        <v>-6.6797127792557628E-2</v>
      </c>
    </row>
    <row r="1847" spans="1:3" x14ac:dyDescent="0.25">
      <c r="A1847" s="1">
        <v>177</v>
      </c>
      <c r="B1847" s="2">
        <v>3.8200000000000029</v>
      </c>
      <c r="C1847" s="12">
        <v>-8.0870527782540058E-2</v>
      </c>
    </row>
    <row r="1848" spans="1:3" x14ac:dyDescent="0.25">
      <c r="A1848" s="1">
        <v>178</v>
      </c>
      <c r="B1848" s="2">
        <v>3.8398718170706099</v>
      </c>
      <c r="C1848" s="12">
        <v>-0.34791977455099665</v>
      </c>
    </row>
    <row r="1849" spans="1:3" x14ac:dyDescent="0.25">
      <c r="A1849" s="1">
        <v>179</v>
      </c>
      <c r="B1849" s="2">
        <v>3.8555176281795553</v>
      </c>
      <c r="C1849" s="12">
        <v>-0.31011318554605705</v>
      </c>
    </row>
    <row r="1850" spans="1:3" x14ac:dyDescent="0.25">
      <c r="A1850" s="1">
        <v>180</v>
      </c>
      <c r="B1850" s="2">
        <v>3.860000000000003</v>
      </c>
      <c r="C1850" s="12">
        <v>-0.32681864096247804</v>
      </c>
    </row>
    <row r="1851" spans="1:3" x14ac:dyDescent="0.25">
      <c r="A1851" s="1">
        <v>181</v>
      </c>
      <c r="B1851" s="2">
        <v>3.8797223318656462</v>
      </c>
      <c r="C1851" s="12">
        <v>-0.27460907169383619</v>
      </c>
    </row>
    <row r="1852" spans="1:3" x14ac:dyDescent="0.25">
      <c r="A1852" s="1">
        <v>182</v>
      </c>
      <c r="B1852" s="2">
        <v>3.900000000000003</v>
      </c>
      <c r="C1852" s="12">
        <v>-0.2115917206426467</v>
      </c>
    </row>
    <row r="1853" spans="1:3" x14ac:dyDescent="0.25">
      <c r="A1853" s="1">
        <v>183</v>
      </c>
      <c r="B1853" s="2">
        <v>3.909343642957015</v>
      </c>
      <c r="C1853" s="12">
        <v>-7.3559170227145115E-2</v>
      </c>
    </row>
    <row r="1854" spans="1:3" x14ac:dyDescent="0.25">
      <c r="A1854" s="1">
        <v>184</v>
      </c>
      <c r="B1854" s="2">
        <v>3.9400000000000031</v>
      </c>
      <c r="C1854" s="12">
        <v>0.37149613041345286</v>
      </c>
    </row>
    <row r="1855" spans="1:3" x14ac:dyDescent="0.25">
      <c r="A1855" s="1">
        <v>185</v>
      </c>
      <c r="B1855" s="2">
        <v>3.9448700279887565</v>
      </c>
      <c r="C1855" s="12">
        <v>-2.6243600082005623E-2</v>
      </c>
    </row>
    <row r="1856" spans="1:3" x14ac:dyDescent="0.25">
      <c r="A1856" s="1">
        <v>186</v>
      </c>
      <c r="B1856" s="2">
        <v>3.9800000000000031</v>
      </c>
      <c r="C1856" s="12">
        <v>-0.34109053148821611</v>
      </c>
    </row>
    <row r="1857" spans="1:3" x14ac:dyDescent="0.25">
      <c r="A1857" s="1">
        <v>187</v>
      </c>
      <c r="B1857" s="2">
        <v>4.0163180718974942</v>
      </c>
      <c r="C1857" s="12">
        <v>4.0373297081758394E-2</v>
      </c>
    </row>
    <row r="1858" spans="1:3" x14ac:dyDescent="0.25">
      <c r="A1858" s="1">
        <v>188</v>
      </c>
      <c r="B1858" s="2">
        <v>4.0200000000000031</v>
      </c>
      <c r="C1858" s="12">
        <v>-0.29250843014078753</v>
      </c>
    </row>
    <row r="1859" spans="1:3" x14ac:dyDescent="0.25">
      <c r="A1859" s="1">
        <v>189</v>
      </c>
      <c r="B1859" s="2">
        <v>4.0600000000000032</v>
      </c>
      <c r="C1859" s="12">
        <v>-1.8972621904185361E-2</v>
      </c>
    </row>
    <row r="1860" spans="1:3" x14ac:dyDescent="0.25">
      <c r="A1860" s="1">
        <v>190</v>
      </c>
      <c r="B1860" s="2">
        <v>4.1000000000000032</v>
      </c>
      <c r="C1860" s="12">
        <v>-0.14004999941759988</v>
      </c>
    </row>
    <row r="1861" spans="1:3" x14ac:dyDescent="0.25">
      <c r="A1861" s="1">
        <v>191</v>
      </c>
      <c r="B1861" s="2">
        <v>4.1400000000000032</v>
      </c>
      <c r="C1861" s="12">
        <v>-0.26158971609866577</v>
      </c>
    </row>
    <row r="1862" spans="1:3" x14ac:dyDescent="0.25">
      <c r="A1862" s="1">
        <v>192</v>
      </c>
      <c r="B1862" s="2">
        <v>4.1517593989627288</v>
      </c>
      <c r="C1862" s="12">
        <v>-0.2541182378987637</v>
      </c>
    </row>
    <row r="1863" spans="1:3" x14ac:dyDescent="0.25">
      <c r="A1863" s="1">
        <v>193</v>
      </c>
      <c r="B1863" s="2">
        <v>4.1800000000000033</v>
      </c>
      <c r="C1863" s="12">
        <v>-0.20844405463135129</v>
      </c>
    </row>
    <row r="1864" spans="1:3" x14ac:dyDescent="0.25">
      <c r="A1864" s="1">
        <v>194</v>
      </c>
      <c r="B1864" s="2">
        <v>4.189135683214996</v>
      </c>
      <c r="C1864" s="12">
        <v>-0.39456513711192032</v>
      </c>
    </row>
    <row r="1865" spans="1:3" x14ac:dyDescent="0.25">
      <c r="A1865" s="1">
        <v>195</v>
      </c>
      <c r="B1865" s="2">
        <v>4.2200000000000033</v>
      </c>
      <c r="C1865" s="12">
        <v>-0.3880916447701519</v>
      </c>
    </row>
    <row r="1866" spans="1:3" x14ac:dyDescent="0.25">
      <c r="A1866" s="1">
        <v>196</v>
      </c>
      <c r="B1866" s="2">
        <v>4.2271875000000048</v>
      </c>
      <c r="C1866" s="12">
        <v>-0.35458328240004083</v>
      </c>
    </row>
    <row r="1867" spans="1:3" x14ac:dyDescent="0.25">
      <c r="A1867" s="1">
        <v>197</v>
      </c>
      <c r="B1867" s="2">
        <v>4.239760742187503</v>
      </c>
      <c r="C1867" s="12">
        <v>-0.29382378440834839</v>
      </c>
    </row>
    <row r="1868" spans="1:3" x14ac:dyDescent="0.25">
      <c r="A1868" s="1">
        <v>198</v>
      </c>
      <c r="B1868" s="2">
        <v>4.2600000000000033</v>
      </c>
      <c r="C1868" s="12">
        <v>-4.577253073310579E-2</v>
      </c>
    </row>
    <row r="1869" spans="1:3" x14ac:dyDescent="0.25">
      <c r="A1869" s="1">
        <v>199</v>
      </c>
      <c r="B1869" s="2">
        <v>4.3000000000000034</v>
      </c>
      <c r="C1869" s="12">
        <v>-0.11190151415870349</v>
      </c>
    </row>
    <row r="1870" spans="1:3" x14ac:dyDescent="0.25">
      <c r="A1870" s="1">
        <v>200</v>
      </c>
      <c r="B1870" s="2">
        <v>4.3257079147607813</v>
      </c>
      <c r="C1870" s="12">
        <v>-0.41362766427537573</v>
      </c>
    </row>
    <row r="1871" spans="1:3" x14ac:dyDescent="0.25">
      <c r="A1871" s="1">
        <v>201</v>
      </c>
      <c r="B1871" s="2">
        <v>4.3400000000000034</v>
      </c>
      <c r="C1871" s="12">
        <v>0.15810316021564069</v>
      </c>
    </row>
    <row r="1872" spans="1:3" x14ac:dyDescent="0.25">
      <c r="A1872" s="1">
        <v>202</v>
      </c>
      <c r="B1872" s="2">
        <v>4.368226469577043</v>
      </c>
      <c r="C1872" s="12">
        <v>-0.28968939808105093</v>
      </c>
    </row>
    <row r="1873" spans="1:3" x14ac:dyDescent="0.25">
      <c r="A1873" s="1">
        <v>203</v>
      </c>
      <c r="B1873" s="2">
        <v>4.3800000000000034</v>
      </c>
      <c r="C1873" s="12">
        <v>-0.29676421318896806</v>
      </c>
    </row>
    <row r="1874" spans="1:3" x14ac:dyDescent="0.25">
      <c r="A1874" s="1">
        <v>204</v>
      </c>
      <c r="B1874" s="2">
        <v>4.4200000000000035</v>
      </c>
      <c r="C1874" s="12">
        <v>-8.9065750343292269E-3</v>
      </c>
    </row>
    <row r="1875" spans="1:3" x14ac:dyDescent="0.25">
      <c r="A1875" s="1">
        <v>205</v>
      </c>
      <c r="B1875" s="2">
        <v>4.4319811689243878</v>
      </c>
      <c r="C1875" s="12">
        <v>-3.7844157447729065E-2</v>
      </c>
    </row>
    <row r="1876" spans="1:3" x14ac:dyDescent="0.25">
      <c r="A1876" s="1">
        <v>206</v>
      </c>
      <c r="B1876" s="2">
        <v>4.4600000000000035</v>
      </c>
      <c r="C1876" s="12">
        <v>-0.37451964371331758</v>
      </c>
    </row>
    <row r="1877" spans="1:3" x14ac:dyDescent="0.25">
      <c r="A1877" s="1">
        <v>207</v>
      </c>
      <c r="B1877" s="2">
        <v>4.4941709133181371</v>
      </c>
      <c r="C1877" s="12">
        <v>-0.29633714301001834</v>
      </c>
    </row>
    <row r="1878" spans="1:3" x14ac:dyDescent="0.25">
      <c r="A1878" s="1">
        <v>208</v>
      </c>
      <c r="B1878" s="2">
        <v>4.5000000000000036</v>
      </c>
      <c r="C1878" s="12">
        <v>-0.25609127482108257</v>
      </c>
    </row>
    <row r="1879" spans="1:3" x14ac:dyDescent="0.25">
      <c r="A1879" s="1">
        <v>209</v>
      </c>
      <c r="B1879" s="2">
        <v>4.5400000000000036</v>
      </c>
      <c r="C1879" s="12">
        <v>-3.0432705547361594E-2</v>
      </c>
    </row>
    <row r="1880" spans="1:3" x14ac:dyDescent="0.25">
      <c r="A1880" s="1">
        <v>210</v>
      </c>
      <c r="B1880" s="2">
        <v>4.5417526047403998</v>
      </c>
      <c r="C1880" s="12">
        <v>-2.7964398116508919E-2</v>
      </c>
    </row>
    <row r="1881" spans="1:3" x14ac:dyDescent="0.25">
      <c r="A1881" s="1">
        <v>211</v>
      </c>
      <c r="B1881" s="2">
        <v>4.5698221285746472</v>
      </c>
      <c r="C1881" s="12">
        <v>-2.7956406077194598E-2</v>
      </c>
    </row>
    <row r="1882" spans="1:3" x14ac:dyDescent="0.25">
      <c r="A1882" s="1">
        <v>212</v>
      </c>
      <c r="B1882" s="2">
        <v>4.5800000000000036</v>
      </c>
      <c r="C1882" s="12">
        <v>-5.8785888277180703E-2</v>
      </c>
    </row>
    <row r="1883" spans="1:3" x14ac:dyDescent="0.25">
      <c r="A1883" s="1">
        <v>213</v>
      </c>
      <c r="B1883" s="2">
        <v>4.6200000000000037</v>
      </c>
      <c r="C1883" s="12">
        <v>-0.22765285154359052</v>
      </c>
    </row>
    <row r="1884" spans="1:3" x14ac:dyDescent="0.25">
      <c r="A1884" s="1">
        <v>214</v>
      </c>
      <c r="B1884" s="2">
        <v>4.6303858377955596</v>
      </c>
      <c r="C1884" s="12">
        <v>-0.24609217612824447</v>
      </c>
    </row>
    <row r="1885" spans="1:3" x14ac:dyDescent="0.25">
      <c r="A1885" s="1">
        <v>215</v>
      </c>
      <c r="B1885" s="2">
        <v>4.6600000000000037</v>
      </c>
      <c r="C1885" s="12">
        <v>-0.29915715741266197</v>
      </c>
    </row>
    <row r="1886" spans="1:3" x14ac:dyDescent="0.25">
      <c r="A1886" s="1">
        <v>216</v>
      </c>
      <c r="B1886" s="2">
        <v>4.7000000000000037</v>
      </c>
      <c r="C1886" s="12">
        <v>-0.37752234073003854</v>
      </c>
    </row>
    <row r="1887" spans="1:3" x14ac:dyDescent="0.25">
      <c r="A1887" s="1">
        <v>217</v>
      </c>
      <c r="B1887" s="2">
        <v>4.7098144531250012</v>
      </c>
      <c r="C1887" s="12">
        <v>-0.32833601269039731</v>
      </c>
    </row>
    <row r="1888" spans="1:3" x14ac:dyDescent="0.25">
      <c r="A1888" s="1">
        <v>218</v>
      </c>
      <c r="B1888" s="2">
        <v>4.7275222778320325</v>
      </c>
      <c r="C1888" s="12">
        <v>-0.10981360890427072</v>
      </c>
    </row>
    <row r="1889" spans="1:3" x14ac:dyDescent="0.25">
      <c r="A1889" s="1">
        <v>219</v>
      </c>
      <c r="B1889" s="2">
        <v>4.7400000000000038</v>
      </c>
      <c r="C1889" s="12">
        <v>-4.9011903585927059E-2</v>
      </c>
    </row>
    <row r="1890" spans="1:3" x14ac:dyDescent="0.25">
      <c r="A1890" s="1">
        <v>220</v>
      </c>
      <c r="B1890" s="2">
        <v>4.7630070353279397</v>
      </c>
      <c r="C1890" s="12">
        <v>-8.7611065699536944E-2</v>
      </c>
    </row>
    <row r="1891" spans="1:3" x14ac:dyDescent="0.25">
      <c r="A1891" s="1">
        <v>221</v>
      </c>
      <c r="B1891" s="2">
        <v>4.7800000000000038</v>
      </c>
      <c r="C1891" s="12">
        <v>-0.12902788805133006</v>
      </c>
    </row>
    <row r="1892" spans="1:3" x14ac:dyDescent="0.25">
      <c r="A1892" s="1">
        <v>222</v>
      </c>
      <c r="B1892" s="2">
        <v>4.7866423767883912</v>
      </c>
      <c r="C1892" s="12">
        <v>-0.1898668680735914</v>
      </c>
    </row>
    <row r="1893" spans="1:3" x14ac:dyDescent="0.25">
      <c r="A1893" s="1">
        <v>223</v>
      </c>
      <c r="B1893" s="2">
        <v>4.8105556591162904</v>
      </c>
      <c r="C1893" s="12">
        <v>-0.4159181477485831</v>
      </c>
    </row>
    <row r="1894" spans="1:3" x14ac:dyDescent="0.25">
      <c r="A1894" s="1">
        <v>224</v>
      </c>
      <c r="B1894" s="2">
        <v>4.8200000000000038</v>
      </c>
      <c r="C1894" s="12">
        <v>-0.35617893049139038</v>
      </c>
    </row>
    <row r="1895" spans="1:3" x14ac:dyDescent="0.25">
      <c r="A1895" s="1">
        <v>225</v>
      </c>
      <c r="B1895" s="2">
        <v>4.8342102961780125</v>
      </c>
      <c r="C1895" s="12">
        <v>-0.31984715522802598</v>
      </c>
    </row>
    <row r="1896" spans="1:3" x14ac:dyDescent="0.25">
      <c r="A1896" s="1">
        <v>226</v>
      </c>
      <c r="B1896" s="2">
        <v>4.8600000000000039</v>
      </c>
      <c r="C1896" s="12">
        <v>-0.19103025624384815</v>
      </c>
    </row>
    <row r="1897" spans="1:3" x14ac:dyDescent="0.25">
      <c r="A1897" s="1">
        <v>227</v>
      </c>
      <c r="B1897" s="2">
        <v>4.8704992173637587</v>
      </c>
      <c r="C1897" s="12">
        <v>-3.7404639590529545E-2</v>
      </c>
    </row>
    <row r="1898" spans="1:3" x14ac:dyDescent="0.25">
      <c r="A1898" s="1">
        <v>228</v>
      </c>
      <c r="B1898" s="2">
        <v>4.8995235035838691</v>
      </c>
      <c r="C1898" s="12">
        <v>-3.317808107640164E-2</v>
      </c>
    </row>
    <row r="1899" spans="1:3" x14ac:dyDescent="0.25">
      <c r="A1899" s="1">
        <v>229</v>
      </c>
      <c r="B1899" s="2">
        <v>4.9000000000000039</v>
      </c>
      <c r="C1899" s="12">
        <v>-3.2959533776149914E-2</v>
      </c>
    </row>
    <row r="1900" spans="1:3" x14ac:dyDescent="0.25">
      <c r="A1900" s="1">
        <v>230</v>
      </c>
      <c r="B1900" s="2">
        <v>4.9273003313785857</v>
      </c>
      <c r="C1900" s="12">
        <v>-0.40000428646932917</v>
      </c>
    </row>
    <row r="1901" spans="1:3" x14ac:dyDescent="0.25">
      <c r="A1901" s="1">
        <v>231</v>
      </c>
      <c r="B1901" s="2">
        <v>4.9400000000000039</v>
      </c>
      <c r="C1901" s="12">
        <v>-0.31663505398842912</v>
      </c>
    </row>
    <row r="1902" spans="1:3" x14ac:dyDescent="0.25">
      <c r="A1902" s="1">
        <v>232</v>
      </c>
      <c r="B1902" s="2">
        <v>4.9615042073366507</v>
      </c>
      <c r="C1902" s="12">
        <v>-0.26917226073133349</v>
      </c>
    </row>
    <row r="1903" spans="1:3" x14ac:dyDescent="0.25">
      <c r="A1903" s="1">
        <v>233</v>
      </c>
      <c r="B1903" s="2">
        <v>4.980000000000004</v>
      </c>
      <c r="C1903" s="12">
        <v>-0.23935058815110891</v>
      </c>
    </row>
    <row r="1904" spans="1:3" ht="15.75" thickBot="1" x14ac:dyDescent="0.3">
      <c r="A1904" s="3">
        <v>234</v>
      </c>
      <c r="B1904" s="4">
        <v>5</v>
      </c>
      <c r="C1904" s="13">
        <v>-0.17646597728681629</v>
      </c>
    </row>
    <row r="1905" spans="1:8" ht="15.75" thickBot="1" x14ac:dyDescent="0.3"/>
    <row r="1906" spans="1:8" x14ac:dyDescent="0.25">
      <c r="A1906" s="7"/>
      <c r="B1906" s="7"/>
      <c r="C1906" s="9" t="s">
        <v>17</v>
      </c>
      <c r="E1906" s="14" t="s">
        <v>32</v>
      </c>
      <c r="F1906" s="14"/>
      <c r="G1906" s="14"/>
      <c r="H1906" s="14"/>
    </row>
    <row r="1907" spans="1:8" x14ac:dyDescent="0.25">
      <c r="A1907" s="5"/>
      <c r="B1907" s="5"/>
      <c r="C1907" s="10" t="s">
        <v>18</v>
      </c>
      <c r="E1907" t="s">
        <v>21</v>
      </c>
      <c r="F1907" t="s">
        <v>22</v>
      </c>
      <c r="G1907" t="s">
        <v>23</v>
      </c>
      <c r="H1907" t="s">
        <v>24</v>
      </c>
    </row>
    <row r="1908" spans="1:8" x14ac:dyDescent="0.25">
      <c r="A1908" s="6" t="s">
        <v>0</v>
      </c>
      <c r="B1908" s="6" t="s">
        <v>1</v>
      </c>
      <c r="C1908" s="11" t="s">
        <v>4</v>
      </c>
      <c r="E1908" s="8">
        <f>MAX(C1923:C2142)</f>
        <v>0.63247282856463904</v>
      </c>
      <c r="F1908" s="8">
        <f>MIN(C1923:C2142)</f>
        <v>0</v>
      </c>
      <c r="G1908" s="8">
        <f>AVERAGE(C1923:C2142)</f>
        <v>0.3071632650659501</v>
      </c>
      <c r="H1908">
        <f>_xlfn.STDEV.S(C1923:C2142)</f>
        <v>4.4564067062568026E-2</v>
      </c>
    </row>
    <row r="1909" spans="1:8" x14ac:dyDescent="0.25">
      <c r="A1909" s="1">
        <v>1</v>
      </c>
      <c r="B1909" s="2">
        <v>0</v>
      </c>
      <c r="C1909" s="12">
        <v>0</v>
      </c>
    </row>
    <row r="1910" spans="1:8" x14ac:dyDescent="0.25">
      <c r="A1910" s="1">
        <v>2</v>
      </c>
      <c r="B1910" s="2">
        <v>0.04</v>
      </c>
      <c r="C1910" s="12">
        <v>-2.64150444517056E-3</v>
      </c>
    </row>
    <row r="1911" spans="1:8" x14ac:dyDescent="0.25">
      <c r="A1911" s="1">
        <v>3</v>
      </c>
      <c r="B1911" s="2">
        <v>0.08</v>
      </c>
      <c r="C1911" s="12">
        <v>5.7417552046112592E-4</v>
      </c>
    </row>
    <row r="1912" spans="1:8" x14ac:dyDescent="0.25">
      <c r="A1912" s="1">
        <v>4</v>
      </c>
      <c r="B1912" s="2">
        <v>0.12</v>
      </c>
      <c r="C1912" s="12">
        <v>1.4052690259436431E-3</v>
      </c>
    </row>
    <row r="1913" spans="1:8" x14ac:dyDescent="0.25">
      <c r="A1913" s="1">
        <v>5</v>
      </c>
      <c r="B1913" s="2">
        <v>0.16</v>
      </c>
      <c r="C1913" s="12">
        <v>1.5891382781354373E-3</v>
      </c>
    </row>
    <row r="1914" spans="1:8" x14ac:dyDescent="0.25">
      <c r="A1914" s="1">
        <v>6</v>
      </c>
      <c r="B1914" s="2">
        <v>0.2</v>
      </c>
      <c r="C1914" s="12">
        <v>1.5694963373096261E-3</v>
      </c>
    </row>
    <row r="1915" spans="1:8" x14ac:dyDescent="0.25">
      <c r="A1915" s="1">
        <v>7</v>
      </c>
      <c r="B1915" s="2">
        <v>0.24000000000000002</v>
      </c>
      <c r="C1915" s="12">
        <v>1.5625946726281767E-3</v>
      </c>
    </row>
    <row r="1916" spans="1:8" x14ac:dyDescent="0.25">
      <c r="A1916" s="1">
        <v>8</v>
      </c>
      <c r="B1916" s="2">
        <v>0.28000000000000003</v>
      </c>
      <c r="C1916" s="12">
        <v>1.5548715660012467E-3</v>
      </c>
    </row>
    <row r="1917" spans="1:8" x14ac:dyDescent="0.25">
      <c r="A1917" s="1">
        <v>9</v>
      </c>
      <c r="B1917" s="2">
        <v>0.32</v>
      </c>
      <c r="C1917" s="12">
        <v>1.5253523967011496E-3</v>
      </c>
    </row>
    <row r="1918" spans="1:8" x14ac:dyDescent="0.25">
      <c r="A1918" s="1">
        <v>10</v>
      </c>
      <c r="B1918" s="2">
        <v>0.36</v>
      </c>
      <c r="C1918" s="12">
        <v>1.4835121608313278E-3</v>
      </c>
    </row>
    <row r="1919" spans="1:8" x14ac:dyDescent="0.25">
      <c r="A1919" s="1">
        <v>11</v>
      </c>
      <c r="B1919" s="2">
        <v>0.39999999999999997</v>
      </c>
      <c r="C1919" s="12">
        <v>1.4265196041567277E-3</v>
      </c>
    </row>
    <row r="1920" spans="1:8" x14ac:dyDescent="0.25">
      <c r="A1920" s="1">
        <v>12</v>
      </c>
      <c r="B1920" s="2">
        <v>0.43999999999999995</v>
      </c>
      <c r="C1920" s="12">
        <v>1.3618501463867551E-3</v>
      </c>
    </row>
    <row r="1921" spans="1:3" x14ac:dyDescent="0.25">
      <c r="A1921" s="1">
        <v>13</v>
      </c>
      <c r="B1921" s="2">
        <v>0.47999999999999993</v>
      </c>
      <c r="C1921" s="12">
        <v>1.2943758515573012E-3</v>
      </c>
    </row>
    <row r="1922" spans="1:3" x14ac:dyDescent="0.25">
      <c r="A1922" s="1">
        <v>14</v>
      </c>
      <c r="B1922" s="2">
        <v>0.5</v>
      </c>
      <c r="C1922" s="12">
        <v>1.2616857349419925E-3</v>
      </c>
    </row>
    <row r="1923" spans="1:3" x14ac:dyDescent="0.25">
      <c r="A1923" s="1">
        <v>15</v>
      </c>
      <c r="B1923" s="2">
        <v>0.5</v>
      </c>
      <c r="C1923" s="12">
        <v>1.2660041218648817E-3</v>
      </c>
    </row>
    <row r="1924" spans="1:3" x14ac:dyDescent="0.25">
      <c r="A1924" s="1">
        <v>16</v>
      </c>
      <c r="B1924" s="2">
        <v>0.50009999999999999</v>
      </c>
      <c r="C1924" s="12">
        <v>0.63247282856463904</v>
      </c>
    </row>
    <row r="1925" spans="1:3" x14ac:dyDescent="0.25">
      <c r="A1925" s="1">
        <v>17</v>
      </c>
      <c r="B1925" s="2">
        <v>0.52041364758804343</v>
      </c>
      <c r="C1925" s="12">
        <v>0</v>
      </c>
    </row>
    <row r="1926" spans="1:3" x14ac:dyDescent="0.25">
      <c r="A1926" s="1">
        <v>18</v>
      </c>
      <c r="B1926" s="2">
        <v>0.54</v>
      </c>
      <c r="C1926" s="12">
        <v>0.11255952554735575</v>
      </c>
    </row>
    <row r="1927" spans="1:3" x14ac:dyDescent="0.25">
      <c r="A1927" s="1">
        <v>19</v>
      </c>
      <c r="B1927" s="2">
        <v>0.58000000000000007</v>
      </c>
      <c r="C1927" s="12">
        <v>0.29717308948075238</v>
      </c>
    </row>
    <row r="1928" spans="1:3" x14ac:dyDescent="0.25">
      <c r="A1928" s="1">
        <v>20</v>
      </c>
      <c r="B1928" s="2">
        <v>0.62000000000000011</v>
      </c>
      <c r="C1928" s="12">
        <v>0.34738967569905055</v>
      </c>
    </row>
    <row r="1929" spans="1:3" x14ac:dyDescent="0.25">
      <c r="A1929" s="1">
        <v>21</v>
      </c>
      <c r="B1929" s="2">
        <v>0.66000000000000014</v>
      </c>
      <c r="C1929" s="12">
        <v>0.34367650877946643</v>
      </c>
    </row>
    <row r="1930" spans="1:3" x14ac:dyDescent="0.25">
      <c r="A1930" s="1">
        <v>22</v>
      </c>
      <c r="B1930" s="2">
        <v>0.67519531249999987</v>
      </c>
      <c r="C1930" s="12">
        <v>0.3388922045159154</v>
      </c>
    </row>
    <row r="1931" spans="1:3" x14ac:dyDescent="0.25">
      <c r="A1931" s="1">
        <v>23</v>
      </c>
      <c r="B1931" s="2">
        <v>0.68579101562500011</v>
      </c>
      <c r="C1931" s="12">
        <v>0.3393622749504549</v>
      </c>
    </row>
    <row r="1932" spans="1:3" x14ac:dyDescent="0.25">
      <c r="A1932" s="1">
        <v>24</v>
      </c>
      <c r="B1932" s="2">
        <v>0.70000000000000018</v>
      </c>
      <c r="C1932" s="12">
        <v>0.34103173613986093</v>
      </c>
    </row>
    <row r="1933" spans="1:3" x14ac:dyDescent="0.25">
      <c r="A1933" s="1">
        <v>25</v>
      </c>
      <c r="B1933" s="2">
        <v>0.70800541788339633</v>
      </c>
      <c r="C1933" s="12">
        <v>0.33945723874731215</v>
      </c>
    </row>
    <row r="1934" spans="1:3" x14ac:dyDescent="0.25">
      <c r="A1934" s="1">
        <v>26</v>
      </c>
      <c r="B1934" s="2">
        <v>0.72066728903446364</v>
      </c>
      <c r="C1934" s="12">
        <v>0.34131569944107265</v>
      </c>
    </row>
    <row r="1935" spans="1:3" x14ac:dyDescent="0.25">
      <c r="A1935" s="1">
        <v>27</v>
      </c>
      <c r="B1935" s="2">
        <v>0.73763043202445489</v>
      </c>
      <c r="C1935" s="12">
        <v>0.34468775599430468</v>
      </c>
    </row>
    <row r="1936" spans="1:3" x14ac:dyDescent="0.25">
      <c r="A1936" s="1">
        <v>28</v>
      </c>
      <c r="B1936" s="2">
        <v>0.74000000000000021</v>
      </c>
      <c r="C1936" s="12">
        <v>0.34461620138392413</v>
      </c>
    </row>
    <row r="1937" spans="1:3" x14ac:dyDescent="0.25">
      <c r="A1937" s="1">
        <v>29</v>
      </c>
      <c r="B1937" s="2">
        <v>0.75199593787619812</v>
      </c>
      <c r="C1937" s="12">
        <v>0.34235640525202649</v>
      </c>
    </row>
    <row r="1938" spans="1:3" x14ac:dyDescent="0.25">
      <c r="A1938" s="1">
        <v>30</v>
      </c>
      <c r="B1938" s="2">
        <v>0.76380713892617846</v>
      </c>
      <c r="C1938" s="12">
        <v>0.34088066983371718</v>
      </c>
    </row>
    <row r="1939" spans="1:3" x14ac:dyDescent="0.25">
      <c r="A1939" s="1">
        <v>31</v>
      </c>
      <c r="B1939" s="2">
        <v>0.77756176463871873</v>
      </c>
      <c r="C1939" s="12">
        <v>0.34205116242098532</v>
      </c>
    </row>
    <row r="1940" spans="1:3" x14ac:dyDescent="0.25">
      <c r="A1940" s="1">
        <v>32</v>
      </c>
      <c r="B1940" s="2">
        <v>0.78000000000000025</v>
      </c>
      <c r="C1940" s="12">
        <v>0.33809197217822995</v>
      </c>
    </row>
    <row r="1941" spans="1:3" x14ac:dyDescent="0.25">
      <c r="A1941" s="1">
        <v>33</v>
      </c>
      <c r="B1941" s="2">
        <v>0.79459451660353098</v>
      </c>
      <c r="C1941" s="12">
        <v>0.33965398625919996</v>
      </c>
    </row>
    <row r="1942" spans="1:3" x14ac:dyDescent="0.25">
      <c r="A1942" s="1">
        <v>34</v>
      </c>
      <c r="B1942" s="2">
        <v>0.80873203504980662</v>
      </c>
      <c r="C1942" s="12">
        <v>0.34063910602511055</v>
      </c>
    </row>
    <row r="1943" spans="1:3" x14ac:dyDescent="0.25">
      <c r="A1943" s="1">
        <v>35</v>
      </c>
      <c r="B1943" s="2">
        <v>0.82000000000000028</v>
      </c>
      <c r="C1943" s="12">
        <v>0.33966501992289999</v>
      </c>
    </row>
    <row r="1944" spans="1:3" x14ac:dyDescent="0.25">
      <c r="A1944" s="1">
        <v>36</v>
      </c>
      <c r="B1944" s="2">
        <v>0.82154409049795607</v>
      </c>
      <c r="C1944" s="12">
        <v>0.34042856891006673</v>
      </c>
    </row>
    <row r="1945" spans="1:3" x14ac:dyDescent="0.25">
      <c r="A1945" s="1">
        <v>37</v>
      </c>
      <c r="B1945" s="2">
        <v>0.84828859039584792</v>
      </c>
      <c r="C1945" s="12">
        <v>0.32998389666468109</v>
      </c>
    </row>
    <row r="1946" spans="1:3" x14ac:dyDescent="0.25">
      <c r="A1946" s="1">
        <v>38</v>
      </c>
      <c r="B1946" s="2">
        <v>0.86000000000000032</v>
      </c>
      <c r="C1946" s="12">
        <v>0.33715569356319691</v>
      </c>
    </row>
    <row r="1947" spans="1:3" x14ac:dyDescent="0.25">
      <c r="A1947" s="1">
        <v>39</v>
      </c>
      <c r="B1947" s="2">
        <v>0.90000000000000036</v>
      </c>
      <c r="C1947" s="12">
        <v>0.2749069415345522</v>
      </c>
    </row>
    <row r="1948" spans="1:3" x14ac:dyDescent="0.25">
      <c r="A1948" s="1">
        <v>40</v>
      </c>
      <c r="B1948" s="2">
        <v>0.94000000000000039</v>
      </c>
      <c r="C1948" s="12">
        <v>0.33761883643000518</v>
      </c>
    </row>
    <row r="1949" spans="1:3" x14ac:dyDescent="0.25">
      <c r="A1949" s="1">
        <v>41</v>
      </c>
      <c r="B1949" s="2">
        <v>0.96316988492472755</v>
      </c>
      <c r="C1949" s="12">
        <v>0.34044067518465904</v>
      </c>
    </row>
    <row r="1950" spans="1:3" x14ac:dyDescent="0.25">
      <c r="A1950" s="1">
        <v>42</v>
      </c>
      <c r="B1950" s="2">
        <v>0.97560980009054332</v>
      </c>
      <c r="C1950" s="12">
        <v>0.33697029809809015</v>
      </c>
    </row>
    <row r="1951" spans="1:3" x14ac:dyDescent="0.25">
      <c r="A1951" s="1">
        <v>43</v>
      </c>
      <c r="B1951" s="2">
        <v>0.98000000000000043</v>
      </c>
      <c r="C1951" s="12">
        <v>0.33645571480301056</v>
      </c>
    </row>
    <row r="1952" spans="1:3" x14ac:dyDescent="0.25">
      <c r="A1952" s="1">
        <v>44</v>
      </c>
      <c r="B1952" s="2">
        <v>0.99976542693610959</v>
      </c>
      <c r="C1952" s="12">
        <v>0.31419698794269574</v>
      </c>
    </row>
    <row r="1953" spans="1:3" x14ac:dyDescent="0.25">
      <c r="A1953" s="1">
        <v>45</v>
      </c>
      <c r="B1953" s="2">
        <v>1.0200000000000005</v>
      </c>
      <c r="C1953" s="12">
        <v>0.31636437076481166</v>
      </c>
    </row>
    <row r="1954" spans="1:3" x14ac:dyDescent="0.25">
      <c r="A1954" s="1">
        <v>46</v>
      </c>
      <c r="B1954" s="2">
        <v>1.0600000000000005</v>
      </c>
      <c r="C1954" s="12">
        <v>0.33610597046482721</v>
      </c>
    </row>
    <row r="1955" spans="1:3" x14ac:dyDescent="0.25">
      <c r="A1955" s="1">
        <v>47</v>
      </c>
      <c r="B1955" s="2">
        <v>1.0722719724959981</v>
      </c>
      <c r="C1955" s="12">
        <v>0.33470764417624227</v>
      </c>
    </row>
    <row r="1956" spans="1:3" x14ac:dyDescent="0.25">
      <c r="A1956" s="1">
        <v>48</v>
      </c>
      <c r="B1956" s="2">
        <v>1.1000000000000005</v>
      </c>
      <c r="C1956" s="12">
        <v>0.30618626696790002</v>
      </c>
    </row>
    <row r="1957" spans="1:3" x14ac:dyDescent="0.25">
      <c r="A1957" s="1">
        <v>49</v>
      </c>
      <c r="B1957" s="2">
        <v>1.1377180683458925</v>
      </c>
      <c r="C1957" s="12">
        <v>0.33857599705244013</v>
      </c>
    </row>
    <row r="1958" spans="1:3" x14ac:dyDescent="0.25">
      <c r="A1958" s="1">
        <v>50</v>
      </c>
      <c r="B1958" s="2">
        <v>1.1400000000000006</v>
      </c>
      <c r="C1958" s="12">
        <v>0.33644345880497289</v>
      </c>
    </row>
    <row r="1959" spans="1:3" x14ac:dyDescent="0.25">
      <c r="A1959" s="1">
        <v>51</v>
      </c>
      <c r="B1959" s="2">
        <v>1.1483661476923903</v>
      </c>
      <c r="C1959" s="12">
        <v>0.31831870986624183</v>
      </c>
    </row>
    <row r="1960" spans="1:3" x14ac:dyDescent="0.25">
      <c r="A1960" s="1">
        <v>52</v>
      </c>
      <c r="B1960" s="2">
        <v>1.1800000000000006</v>
      </c>
      <c r="C1960" s="12">
        <v>0.31434872543205822</v>
      </c>
    </row>
    <row r="1961" spans="1:3" x14ac:dyDescent="0.25">
      <c r="A1961" s="1">
        <v>53</v>
      </c>
      <c r="B1961" s="2">
        <v>1.2200000000000006</v>
      </c>
      <c r="C1961" s="12">
        <v>0.33428607537379174</v>
      </c>
    </row>
    <row r="1962" spans="1:3" x14ac:dyDescent="0.25">
      <c r="A1962" s="1">
        <v>54</v>
      </c>
      <c r="B1962" s="2">
        <v>1.2249096920588871</v>
      </c>
      <c r="C1962" s="12">
        <v>0.3377235893758998</v>
      </c>
    </row>
    <row r="1963" spans="1:3" x14ac:dyDescent="0.25">
      <c r="A1963" s="1">
        <v>55</v>
      </c>
      <c r="B1963" s="2">
        <v>1.2600000000000007</v>
      </c>
      <c r="C1963" s="12">
        <v>0.31271247111282391</v>
      </c>
    </row>
    <row r="1964" spans="1:3" x14ac:dyDescent="0.25">
      <c r="A1964" s="1">
        <v>56</v>
      </c>
      <c r="B1964" s="2">
        <v>1.2948243467484908</v>
      </c>
      <c r="C1964" s="12">
        <v>0.32909020396184874</v>
      </c>
    </row>
    <row r="1965" spans="1:3" x14ac:dyDescent="0.25">
      <c r="A1965" s="1">
        <v>57</v>
      </c>
      <c r="B1965" s="2">
        <v>1.3000000000000007</v>
      </c>
      <c r="C1965" s="12">
        <v>0.2966611417335337</v>
      </c>
    </row>
    <row r="1966" spans="1:3" x14ac:dyDescent="0.25">
      <c r="A1966" s="1">
        <v>58</v>
      </c>
      <c r="B1966" s="2">
        <v>1.3102866143907874</v>
      </c>
      <c r="C1966" s="12">
        <v>0.26506146533423747</v>
      </c>
    </row>
    <row r="1967" spans="1:3" x14ac:dyDescent="0.25">
      <c r="A1967" s="1">
        <v>59</v>
      </c>
      <c r="B1967" s="2">
        <v>1.3400000000000007</v>
      </c>
      <c r="C1967" s="12">
        <v>0.32343775567791622</v>
      </c>
    </row>
    <row r="1968" spans="1:3" x14ac:dyDescent="0.25">
      <c r="A1968" s="1">
        <v>60</v>
      </c>
      <c r="B1968" s="2">
        <v>1.3800000000000008</v>
      </c>
      <c r="C1968" s="12">
        <v>0.31064349185362911</v>
      </c>
    </row>
    <row r="1969" spans="1:3" x14ac:dyDescent="0.25">
      <c r="A1969" s="1">
        <v>61</v>
      </c>
      <c r="B1969" s="2">
        <v>1.4200000000000008</v>
      </c>
      <c r="C1969" s="12">
        <v>0.32839982879707508</v>
      </c>
    </row>
    <row r="1970" spans="1:3" x14ac:dyDescent="0.25">
      <c r="A1970" s="1">
        <v>62</v>
      </c>
      <c r="B1970" s="2">
        <v>1.4232888755324213</v>
      </c>
      <c r="C1970" s="12">
        <v>0.33076310037701945</v>
      </c>
    </row>
    <row r="1971" spans="1:3" x14ac:dyDescent="0.25">
      <c r="A1971" s="1">
        <v>63</v>
      </c>
      <c r="B1971" s="2">
        <v>1.4433347480212766</v>
      </c>
      <c r="C1971" s="12">
        <v>0.31777943794090013</v>
      </c>
    </row>
    <row r="1972" spans="1:3" x14ac:dyDescent="0.25">
      <c r="A1972" s="1">
        <v>64</v>
      </c>
      <c r="B1972" s="2">
        <v>1.4600000000000009</v>
      </c>
      <c r="C1972" s="12">
        <v>0.27505043171989818</v>
      </c>
    </row>
    <row r="1973" spans="1:3" x14ac:dyDescent="0.25">
      <c r="A1973" s="1">
        <v>65</v>
      </c>
      <c r="B1973" s="2">
        <v>1.476708656267157</v>
      </c>
      <c r="C1973" s="12">
        <v>0.30950521760920091</v>
      </c>
    </row>
    <row r="1974" spans="1:3" x14ac:dyDescent="0.25">
      <c r="A1974" s="1">
        <v>66</v>
      </c>
      <c r="B1974" s="2">
        <v>1.4945831557180715</v>
      </c>
      <c r="C1974" s="12">
        <v>0.32629351233438864</v>
      </c>
    </row>
    <row r="1975" spans="1:3" x14ac:dyDescent="0.25">
      <c r="A1975" s="1">
        <v>67</v>
      </c>
      <c r="B1975" s="2">
        <v>1.5000000000000009</v>
      </c>
      <c r="C1975" s="12">
        <v>0.3345016554862143</v>
      </c>
    </row>
    <row r="1976" spans="1:3" x14ac:dyDescent="0.25">
      <c r="A1976" s="1">
        <v>68</v>
      </c>
      <c r="B1976" s="2">
        <v>1.5185274194167779</v>
      </c>
      <c r="C1976" s="12">
        <v>0.33124657949638464</v>
      </c>
    </row>
    <row r="1977" spans="1:3" x14ac:dyDescent="0.25">
      <c r="A1977" s="1">
        <v>69</v>
      </c>
      <c r="B1977" s="2">
        <v>1.5400000000000009</v>
      </c>
      <c r="C1977" s="12">
        <v>0.28817556906508179</v>
      </c>
    </row>
    <row r="1978" spans="1:3" x14ac:dyDescent="0.25">
      <c r="A1978" s="1">
        <v>70</v>
      </c>
      <c r="B1978" s="2">
        <v>1.5698897432410555</v>
      </c>
      <c r="C1978" s="12">
        <v>0.33173214560344849</v>
      </c>
    </row>
    <row r="1979" spans="1:3" x14ac:dyDescent="0.25">
      <c r="A1979" s="1">
        <v>71</v>
      </c>
      <c r="B1979" s="2">
        <v>1.580000000000001</v>
      </c>
      <c r="C1979" s="12">
        <v>0.33378054955707731</v>
      </c>
    </row>
    <row r="1980" spans="1:3" x14ac:dyDescent="0.25">
      <c r="A1980" s="1">
        <v>72</v>
      </c>
      <c r="B1980" s="2">
        <v>1.5852846404417138</v>
      </c>
      <c r="C1980" s="12">
        <v>0.31170185109159243</v>
      </c>
    </row>
    <row r="1981" spans="1:3" x14ac:dyDescent="0.25">
      <c r="A1981" s="1">
        <v>73</v>
      </c>
      <c r="B1981" s="2">
        <v>1.620000000000001</v>
      </c>
      <c r="C1981" s="12">
        <v>0.30347054634921816</v>
      </c>
    </row>
    <row r="1982" spans="1:3" x14ac:dyDescent="0.25">
      <c r="A1982" s="1">
        <v>74</v>
      </c>
      <c r="B1982" s="2">
        <v>1.6213567766208914</v>
      </c>
      <c r="C1982" s="12">
        <v>0.30702127447543631</v>
      </c>
    </row>
    <row r="1983" spans="1:3" x14ac:dyDescent="0.25">
      <c r="A1983" s="1">
        <v>75</v>
      </c>
      <c r="B1983" s="2">
        <v>1.6578468726495219</v>
      </c>
      <c r="C1983" s="12">
        <v>0.33013365830622082</v>
      </c>
    </row>
    <row r="1984" spans="1:3" x14ac:dyDescent="0.25">
      <c r="A1984" s="1">
        <v>76</v>
      </c>
      <c r="B1984" s="2">
        <v>1.660000000000001</v>
      </c>
      <c r="C1984" s="12">
        <v>0.32214600604274113</v>
      </c>
    </row>
    <row r="1985" spans="1:3" x14ac:dyDescent="0.25">
      <c r="A1985" s="1">
        <v>77</v>
      </c>
      <c r="B1985" s="2">
        <v>1.6931328972931925</v>
      </c>
      <c r="C1985" s="12">
        <v>0.31178944083186927</v>
      </c>
    </row>
    <row r="1986" spans="1:3" x14ac:dyDescent="0.25">
      <c r="A1986" s="1">
        <v>78</v>
      </c>
      <c r="B1986" s="2">
        <v>1.7000000000000011</v>
      </c>
      <c r="C1986" s="12">
        <v>0.31512093734678925</v>
      </c>
    </row>
    <row r="1987" spans="1:3" x14ac:dyDescent="0.25">
      <c r="A1987" s="1">
        <v>79</v>
      </c>
      <c r="B1987" s="2">
        <v>1.7067483344041614</v>
      </c>
      <c r="C1987" s="12">
        <v>0.32747910840304517</v>
      </c>
    </row>
    <row r="1988" spans="1:3" x14ac:dyDescent="0.25">
      <c r="A1988" s="1">
        <v>80</v>
      </c>
      <c r="B1988" s="2">
        <v>1.7237533669855318</v>
      </c>
      <c r="C1988" s="12">
        <v>0.32233601014302804</v>
      </c>
    </row>
    <row r="1989" spans="1:3" x14ac:dyDescent="0.25">
      <c r="A1989" s="1">
        <v>81</v>
      </c>
      <c r="B1989" s="2">
        <v>1.7400000000000011</v>
      </c>
      <c r="C1989" s="12">
        <v>0.26638836271613414</v>
      </c>
    </row>
    <row r="1990" spans="1:3" x14ac:dyDescent="0.25">
      <c r="A1990" s="1">
        <v>82</v>
      </c>
      <c r="B1990" s="2">
        <v>1.7594328398735046</v>
      </c>
      <c r="C1990" s="12">
        <v>0.30419908844912097</v>
      </c>
    </row>
    <row r="1991" spans="1:3" x14ac:dyDescent="0.25">
      <c r="A1991" s="1">
        <v>83</v>
      </c>
      <c r="B1991" s="2">
        <v>1.7789210878869088</v>
      </c>
      <c r="C1991" s="12">
        <v>0.32476781462493254</v>
      </c>
    </row>
    <row r="1992" spans="1:3" x14ac:dyDescent="0.25">
      <c r="A1992" s="1">
        <v>84</v>
      </c>
      <c r="B1992" s="2">
        <v>1.7800000000000011</v>
      </c>
      <c r="C1992" s="12">
        <v>0.32679117570311284</v>
      </c>
    </row>
    <row r="1993" spans="1:3" x14ac:dyDescent="0.25">
      <c r="A1993" s="1">
        <v>85</v>
      </c>
      <c r="B1993" s="2">
        <v>1.8200000000000012</v>
      </c>
      <c r="C1993" s="12">
        <v>0.28503516747977725</v>
      </c>
    </row>
    <row r="1994" spans="1:3" x14ac:dyDescent="0.25">
      <c r="A1994" s="1">
        <v>86</v>
      </c>
      <c r="B1994" s="2">
        <v>1.8432519531250027</v>
      </c>
      <c r="C1994" s="12">
        <v>0.3229992765065075</v>
      </c>
    </row>
    <row r="1995" spans="1:3" x14ac:dyDescent="0.25">
      <c r="A1995" s="1">
        <v>87</v>
      </c>
      <c r="B1995" s="2">
        <v>1.8600000000000012</v>
      </c>
      <c r="C1995" s="12">
        <v>0.33139611561821897</v>
      </c>
    </row>
    <row r="1996" spans="1:3" x14ac:dyDescent="0.25">
      <c r="A1996" s="1">
        <v>88</v>
      </c>
      <c r="B1996" s="2">
        <v>1.8646696529309934</v>
      </c>
      <c r="C1996" s="12">
        <v>0.3270908769884982</v>
      </c>
    </row>
    <row r="1997" spans="1:3" x14ac:dyDescent="0.25">
      <c r="A1997" s="1">
        <v>89</v>
      </c>
      <c r="B1997" s="2">
        <v>1.9000000000000012</v>
      </c>
      <c r="C1997" s="12">
        <v>0.30530294411653069</v>
      </c>
    </row>
    <row r="1998" spans="1:3" x14ac:dyDescent="0.25">
      <c r="A1998" s="1">
        <v>90</v>
      </c>
      <c r="B1998" s="2">
        <v>1.9161805083506172</v>
      </c>
      <c r="C1998" s="12">
        <v>0.32302095720665602</v>
      </c>
    </row>
    <row r="1999" spans="1:3" x14ac:dyDescent="0.25">
      <c r="A1999" s="1">
        <v>91</v>
      </c>
      <c r="B1999" s="2">
        <v>1.9360082414530482</v>
      </c>
      <c r="C1999" s="12">
        <v>0.32119420896464912</v>
      </c>
    </row>
    <row r="2000" spans="1:3" x14ac:dyDescent="0.25">
      <c r="A2000" s="1">
        <v>92</v>
      </c>
      <c r="B2000" s="2">
        <v>1.9400000000000013</v>
      </c>
      <c r="C2000" s="12">
        <v>0.30472550825868489</v>
      </c>
    </row>
    <row r="2001" spans="1:3" x14ac:dyDescent="0.25">
      <c r="A2001" s="1">
        <v>93</v>
      </c>
      <c r="B2001" s="2">
        <v>1.9800000000000013</v>
      </c>
      <c r="C2001" s="12">
        <v>0.3188757594396765</v>
      </c>
    </row>
    <row r="2002" spans="1:3" x14ac:dyDescent="0.25">
      <c r="A2002" s="1">
        <v>94</v>
      </c>
      <c r="B2002" s="2">
        <v>1.9892527302863445</v>
      </c>
      <c r="C2002" s="12">
        <v>0.3296720326254538</v>
      </c>
    </row>
    <row r="2003" spans="1:3" x14ac:dyDescent="0.25">
      <c r="A2003" s="1">
        <v>95</v>
      </c>
      <c r="B2003" s="2">
        <v>2.0200000000000014</v>
      </c>
      <c r="C2003" s="12">
        <v>0.26986601936100041</v>
      </c>
    </row>
    <row r="2004" spans="1:3" x14ac:dyDescent="0.25">
      <c r="A2004" s="1">
        <v>96</v>
      </c>
      <c r="B2004" s="2">
        <v>2.0356761619608967</v>
      </c>
      <c r="C2004" s="12">
        <v>0.30331696516263446</v>
      </c>
    </row>
    <row r="2005" spans="1:3" x14ac:dyDescent="0.25">
      <c r="A2005" s="1">
        <v>97</v>
      </c>
      <c r="B2005" s="2">
        <v>2.0600000000000014</v>
      </c>
      <c r="C2005" s="12">
        <v>0.32931116139744432</v>
      </c>
    </row>
    <row r="2006" spans="1:3" x14ac:dyDescent="0.25">
      <c r="A2006" s="1">
        <v>98</v>
      </c>
      <c r="B2006" s="2">
        <v>2.0723366578258435</v>
      </c>
      <c r="C2006" s="12">
        <v>0.3198290455842791</v>
      </c>
    </row>
    <row r="2007" spans="1:3" x14ac:dyDescent="0.25">
      <c r="A2007" s="1">
        <v>99</v>
      </c>
      <c r="B2007" s="2">
        <v>2.1000000000000014</v>
      </c>
      <c r="C2007" s="12">
        <v>0.29002465421414425</v>
      </c>
    </row>
    <row r="2008" spans="1:3" x14ac:dyDescent="0.25">
      <c r="A2008" s="1">
        <v>100</v>
      </c>
      <c r="B2008" s="2">
        <v>2.1063841353359658</v>
      </c>
      <c r="C2008" s="12">
        <v>0.30278989288450453</v>
      </c>
    </row>
    <row r="2009" spans="1:3" x14ac:dyDescent="0.25">
      <c r="A2009" s="1">
        <v>101</v>
      </c>
      <c r="B2009" s="2">
        <v>2.1236683896089361</v>
      </c>
      <c r="C2009" s="12">
        <v>0.32610610002140977</v>
      </c>
    </row>
    <row r="2010" spans="1:3" x14ac:dyDescent="0.25">
      <c r="A2010" s="1">
        <v>102</v>
      </c>
      <c r="B2010" s="2">
        <v>2.1400000000000015</v>
      </c>
      <c r="C2010" s="12">
        <v>0.31811853154426933</v>
      </c>
    </row>
    <row r="2011" spans="1:3" x14ac:dyDescent="0.25">
      <c r="A2011" s="1">
        <v>103</v>
      </c>
      <c r="B2011" s="2">
        <v>2.1715746929694562</v>
      </c>
      <c r="C2011" s="12">
        <v>0.30228671515449318</v>
      </c>
    </row>
    <row r="2012" spans="1:3" x14ac:dyDescent="0.25">
      <c r="A2012" s="1">
        <v>104</v>
      </c>
      <c r="B2012" s="2">
        <v>2.1800000000000015</v>
      </c>
      <c r="C2012" s="12">
        <v>0.31275494342473864</v>
      </c>
    </row>
    <row r="2013" spans="1:3" x14ac:dyDescent="0.25">
      <c r="A2013" s="1">
        <v>105</v>
      </c>
      <c r="B2013" s="2">
        <v>2.2200000000000015</v>
      </c>
      <c r="C2013" s="12">
        <v>0.26154062692493274</v>
      </c>
    </row>
    <row r="2014" spans="1:3" x14ac:dyDescent="0.25">
      <c r="A2014" s="1">
        <v>106</v>
      </c>
      <c r="B2014" s="2">
        <v>2.2530827523267378</v>
      </c>
      <c r="C2014" s="12">
        <v>0.31903583829039417</v>
      </c>
    </row>
    <row r="2015" spans="1:3" x14ac:dyDescent="0.25">
      <c r="A2015" s="1">
        <v>107</v>
      </c>
      <c r="B2015" s="2">
        <v>2.2600000000000016</v>
      </c>
      <c r="C2015" s="12">
        <v>0.32812303648167257</v>
      </c>
    </row>
    <row r="2016" spans="1:3" x14ac:dyDescent="0.25">
      <c r="A2016" s="1">
        <v>108</v>
      </c>
      <c r="B2016" s="2">
        <v>2.3000000000000016</v>
      </c>
      <c r="C2016" s="12">
        <v>0.288784172972122</v>
      </c>
    </row>
    <row r="2017" spans="1:3" x14ac:dyDescent="0.25">
      <c r="A2017" s="1">
        <v>109</v>
      </c>
      <c r="B2017" s="2">
        <v>2.3400000000000016</v>
      </c>
      <c r="C2017" s="12">
        <v>0.32435878699638004</v>
      </c>
    </row>
    <row r="2018" spans="1:3" x14ac:dyDescent="0.25">
      <c r="A2018" s="1">
        <v>110</v>
      </c>
      <c r="B2018" s="2">
        <v>2.3800000000000017</v>
      </c>
      <c r="C2018" s="12">
        <v>0.30535425310878977</v>
      </c>
    </row>
    <row r="2019" spans="1:3" x14ac:dyDescent="0.25">
      <c r="A2019" s="1">
        <v>111</v>
      </c>
      <c r="B2019" s="2">
        <v>2.3891044967671364</v>
      </c>
      <c r="C2019" s="12">
        <v>0.318180474784381</v>
      </c>
    </row>
    <row r="2020" spans="1:3" x14ac:dyDescent="0.25">
      <c r="A2020" s="1">
        <v>112</v>
      </c>
      <c r="B2020" s="2">
        <v>2.4200000000000017</v>
      </c>
      <c r="C2020" s="12">
        <v>0.27235227228427672</v>
      </c>
    </row>
    <row r="2021" spans="1:3" x14ac:dyDescent="0.25">
      <c r="A2021" s="1">
        <v>113</v>
      </c>
      <c r="B2021" s="2">
        <v>2.4600000000000017</v>
      </c>
      <c r="C2021" s="12">
        <v>0.31605969213996343</v>
      </c>
    </row>
    <row r="2022" spans="1:3" x14ac:dyDescent="0.25">
      <c r="A2022" s="1">
        <v>114</v>
      </c>
      <c r="B2022" s="2">
        <v>2.5000000000000018</v>
      </c>
      <c r="C2022" s="12">
        <v>0.27499406492625256</v>
      </c>
    </row>
    <row r="2023" spans="1:3" x14ac:dyDescent="0.25">
      <c r="A2023" s="1">
        <v>115</v>
      </c>
      <c r="B2023" s="2">
        <v>2.5250249890943435</v>
      </c>
      <c r="C2023" s="12">
        <v>0.31765021440298363</v>
      </c>
    </row>
    <row r="2024" spans="1:3" x14ac:dyDescent="0.25">
      <c r="A2024" s="1">
        <v>116</v>
      </c>
      <c r="B2024" s="2">
        <v>2.5400000000000018</v>
      </c>
      <c r="C2024" s="12">
        <v>0.33009544463617407</v>
      </c>
    </row>
    <row r="2025" spans="1:3" x14ac:dyDescent="0.25">
      <c r="A2025" s="1">
        <v>117</v>
      </c>
      <c r="B2025" s="2">
        <v>2.5800000000000018</v>
      </c>
      <c r="C2025" s="12">
        <v>0.2953365228961351</v>
      </c>
    </row>
    <row r="2026" spans="1:3" x14ac:dyDescent="0.25">
      <c r="A2026" s="1">
        <v>118</v>
      </c>
      <c r="B2026" s="2">
        <v>2.6119111024163724</v>
      </c>
      <c r="C2026" s="12">
        <v>0.3149017250665937</v>
      </c>
    </row>
    <row r="2027" spans="1:3" x14ac:dyDescent="0.25">
      <c r="A2027" s="1">
        <v>119</v>
      </c>
      <c r="B2027" s="2">
        <v>2.6200000000000019</v>
      </c>
      <c r="C2027" s="12">
        <v>0.2779434195836985</v>
      </c>
    </row>
    <row r="2028" spans="1:3" x14ac:dyDescent="0.25">
      <c r="A2028" s="1">
        <v>120</v>
      </c>
      <c r="B2028" s="2">
        <v>2.6600000000000019</v>
      </c>
      <c r="C2028" s="12">
        <v>0.3163684693272566</v>
      </c>
    </row>
    <row r="2029" spans="1:3" x14ac:dyDescent="0.25">
      <c r="A2029" s="1">
        <v>121</v>
      </c>
      <c r="B2029" s="2">
        <v>2.6604246686349482</v>
      </c>
      <c r="C2029" s="12">
        <v>0.31721413279981336</v>
      </c>
    </row>
    <row r="2030" spans="1:3" x14ac:dyDescent="0.25">
      <c r="A2030" s="1">
        <v>122</v>
      </c>
      <c r="B2030" s="2">
        <v>2.700000000000002</v>
      </c>
      <c r="C2030" s="12">
        <v>0.26345463552410359</v>
      </c>
    </row>
    <row r="2031" spans="1:3" x14ac:dyDescent="0.25">
      <c r="A2031" s="1">
        <v>123</v>
      </c>
      <c r="B2031" s="2">
        <v>2.740000000000002</v>
      </c>
      <c r="C2031" s="12">
        <v>0.32515280095052629</v>
      </c>
    </row>
    <row r="2032" spans="1:3" x14ac:dyDescent="0.25">
      <c r="A2032" s="1">
        <v>124</v>
      </c>
      <c r="B2032" s="2">
        <v>2.7467892673074892</v>
      </c>
      <c r="C2032" s="12">
        <v>0.3107459465923636</v>
      </c>
    </row>
    <row r="2033" spans="1:3" x14ac:dyDescent="0.25">
      <c r="A2033" s="1">
        <v>125</v>
      </c>
      <c r="B2033" s="2">
        <v>2.780000000000002</v>
      </c>
      <c r="C2033" s="12">
        <v>0.29158079641787193</v>
      </c>
    </row>
    <row r="2034" spans="1:3" x14ac:dyDescent="0.25">
      <c r="A2034" s="1">
        <v>126</v>
      </c>
      <c r="B2034" s="2">
        <v>2.7831064363751397</v>
      </c>
      <c r="C2034" s="12">
        <v>0.29684091172371546</v>
      </c>
    </row>
    <row r="2035" spans="1:3" x14ac:dyDescent="0.25">
      <c r="A2035" s="1">
        <v>127</v>
      </c>
      <c r="B2035" s="2">
        <v>2.7946949001964572</v>
      </c>
      <c r="C2035" s="12">
        <v>0.31581919312392776</v>
      </c>
    </row>
    <row r="2036" spans="1:3" x14ac:dyDescent="0.25">
      <c r="A2036" s="1">
        <v>128</v>
      </c>
      <c r="B2036" s="2">
        <v>2.8200000000000021</v>
      </c>
      <c r="C2036" s="12">
        <v>0.32697556934142852</v>
      </c>
    </row>
    <row r="2037" spans="1:3" x14ac:dyDescent="0.25">
      <c r="A2037" s="1">
        <v>129</v>
      </c>
      <c r="B2037" s="2">
        <v>2.8544802704193133</v>
      </c>
      <c r="C2037" s="12">
        <v>0.30272613884083099</v>
      </c>
    </row>
    <row r="2038" spans="1:3" x14ac:dyDescent="0.25">
      <c r="A2038" s="1">
        <v>130</v>
      </c>
      <c r="B2038" s="2">
        <v>2.8600000000000021</v>
      </c>
      <c r="C2038" s="12">
        <v>0.304928011279753</v>
      </c>
    </row>
    <row r="2039" spans="1:3" x14ac:dyDescent="0.25">
      <c r="A2039" s="1">
        <v>131</v>
      </c>
      <c r="B2039" s="2">
        <v>2.8681933485963382</v>
      </c>
      <c r="C2039" s="12">
        <v>0.31905853736578688</v>
      </c>
    </row>
    <row r="2040" spans="1:3" x14ac:dyDescent="0.25">
      <c r="A2040" s="1">
        <v>132</v>
      </c>
      <c r="B2040" s="2">
        <v>2.9000000000000021</v>
      </c>
      <c r="C2040" s="12">
        <v>0.26782764183369523</v>
      </c>
    </row>
    <row r="2041" spans="1:3" x14ac:dyDescent="0.25">
      <c r="A2041" s="1">
        <v>133</v>
      </c>
      <c r="B2041" s="2">
        <v>2.9147260781836191</v>
      </c>
      <c r="C2041" s="12">
        <v>0.29525867618935087</v>
      </c>
    </row>
    <row r="2042" spans="1:3" x14ac:dyDescent="0.25">
      <c r="A2042" s="1">
        <v>134</v>
      </c>
      <c r="B2042" s="2">
        <v>2.9291810435122168</v>
      </c>
      <c r="C2042" s="12">
        <v>0.31537478845029543</v>
      </c>
    </row>
    <row r="2043" spans="1:3" x14ac:dyDescent="0.25">
      <c r="A2043" s="1">
        <v>135</v>
      </c>
      <c r="B2043" s="2">
        <v>2.9400000000000022</v>
      </c>
      <c r="C2043" s="12">
        <v>0.32545404034430708</v>
      </c>
    </row>
    <row r="2044" spans="1:3" x14ac:dyDescent="0.25">
      <c r="A2044" s="1">
        <v>136</v>
      </c>
      <c r="B2044" s="2">
        <v>2.9600996660295782</v>
      </c>
      <c r="C2044" s="12">
        <v>0.30489312957532094</v>
      </c>
    </row>
    <row r="2045" spans="1:3" x14ac:dyDescent="0.25">
      <c r="A2045" s="1">
        <v>137</v>
      </c>
      <c r="B2045" s="2">
        <v>2.9800000000000022</v>
      </c>
      <c r="C2045" s="12">
        <v>0.2805302016692573</v>
      </c>
    </row>
    <row r="2046" spans="1:3" x14ac:dyDescent="0.25">
      <c r="A2046" s="1">
        <v>138</v>
      </c>
      <c r="B2046" s="2">
        <v>2.9898793623868127</v>
      </c>
      <c r="C2046" s="12">
        <v>0.29855678140567982</v>
      </c>
    </row>
    <row r="2047" spans="1:3" x14ac:dyDescent="0.25">
      <c r="A2047" s="1">
        <v>139</v>
      </c>
      <c r="B2047" s="2">
        <v>3.0200000000000022</v>
      </c>
      <c r="C2047" s="12">
        <v>0.27400045627552544</v>
      </c>
    </row>
    <row r="2048" spans="1:3" x14ac:dyDescent="0.25">
      <c r="A2048" s="1">
        <v>140</v>
      </c>
      <c r="B2048" s="2">
        <v>3.0506203721094529</v>
      </c>
      <c r="C2048" s="12">
        <v>0.29124153573020767</v>
      </c>
    </row>
    <row r="2049" spans="1:3" x14ac:dyDescent="0.25">
      <c r="A2049" s="1">
        <v>141</v>
      </c>
      <c r="B2049" s="2">
        <v>3.0600000000000023</v>
      </c>
      <c r="C2049" s="12">
        <v>0.30802658112253495</v>
      </c>
    </row>
    <row r="2050" spans="1:3" x14ac:dyDescent="0.25">
      <c r="A2050" s="1">
        <v>142</v>
      </c>
      <c r="B2050" s="2">
        <v>3.1000000000000023</v>
      </c>
      <c r="C2050" s="12">
        <v>0.3181352941156938</v>
      </c>
    </row>
    <row r="2051" spans="1:3" x14ac:dyDescent="0.25">
      <c r="A2051" s="1">
        <v>143</v>
      </c>
      <c r="B2051" s="2">
        <v>3.1000000000000023</v>
      </c>
      <c r="C2051" s="12">
        <v>0.3181352941156938</v>
      </c>
    </row>
    <row r="2052" spans="1:3" x14ac:dyDescent="0.25">
      <c r="A2052" s="1">
        <v>144</v>
      </c>
      <c r="B2052" s="2">
        <v>3.1400000000000023</v>
      </c>
      <c r="C2052" s="12">
        <v>0.31248875136529519</v>
      </c>
    </row>
    <row r="2053" spans="1:3" x14ac:dyDescent="0.25">
      <c r="A2053" s="1">
        <v>145</v>
      </c>
      <c r="B2053" s="2">
        <v>3.1800000000000024</v>
      </c>
      <c r="C2053" s="12">
        <v>0.26102450688470946</v>
      </c>
    </row>
    <row r="2054" spans="1:3" x14ac:dyDescent="0.25">
      <c r="A2054" s="1">
        <v>146</v>
      </c>
      <c r="B2054" s="2">
        <v>3.2200000000000024</v>
      </c>
      <c r="C2054" s="12">
        <v>0.32465750143582767</v>
      </c>
    </row>
    <row r="2055" spans="1:3" x14ac:dyDescent="0.25">
      <c r="A2055" s="1">
        <v>147</v>
      </c>
      <c r="B2055" s="2">
        <v>3.2291552734375024</v>
      </c>
      <c r="C2055" s="12">
        <v>0.3145380735027401</v>
      </c>
    </row>
    <row r="2056" spans="1:3" x14ac:dyDescent="0.25">
      <c r="A2056" s="1">
        <v>148</v>
      </c>
      <c r="B2056" s="2">
        <v>3.2600000000000025</v>
      </c>
      <c r="C2056" s="12">
        <v>0.29484032520527947</v>
      </c>
    </row>
    <row r="2057" spans="1:3" x14ac:dyDescent="0.25">
      <c r="A2057" s="1">
        <v>149</v>
      </c>
      <c r="B2057" s="2">
        <v>3.2600000000000025</v>
      </c>
      <c r="C2057" s="12">
        <v>0.29484032520527947</v>
      </c>
    </row>
    <row r="2058" spans="1:3" x14ac:dyDescent="0.25">
      <c r="A2058" s="1">
        <v>150</v>
      </c>
      <c r="B2058" s="2">
        <v>3.2710032102732907</v>
      </c>
      <c r="C2058" s="12">
        <v>0.31285269732441967</v>
      </c>
    </row>
    <row r="2059" spans="1:3" x14ac:dyDescent="0.25">
      <c r="A2059" s="1">
        <v>151</v>
      </c>
      <c r="B2059" s="2">
        <v>3.3000000000000025</v>
      </c>
      <c r="C2059" s="12">
        <v>0.28967991826307976</v>
      </c>
    </row>
    <row r="2060" spans="1:3" x14ac:dyDescent="0.25">
      <c r="A2060" s="1">
        <v>152</v>
      </c>
      <c r="B2060" s="2">
        <v>3.3400000000000025</v>
      </c>
      <c r="C2060" s="12">
        <v>0.31140777567294731</v>
      </c>
    </row>
    <row r="2061" spans="1:3" x14ac:dyDescent="0.25">
      <c r="A2061" s="1">
        <v>153</v>
      </c>
      <c r="B2061" s="2">
        <v>3.3569924137535141</v>
      </c>
      <c r="C2061" s="12">
        <v>0.3049404955392459</v>
      </c>
    </row>
    <row r="2062" spans="1:3" x14ac:dyDescent="0.25">
      <c r="A2062" s="1">
        <v>154</v>
      </c>
      <c r="B2062" s="2">
        <v>3.3800000000000026</v>
      </c>
      <c r="C2062" s="12">
        <v>0.2709547434023431</v>
      </c>
    </row>
    <row r="2063" spans="1:3" x14ac:dyDescent="0.25">
      <c r="A2063" s="1">
        <v>155</v>
      </c>
      <c r="B2063" s="2">
        <v>3.3916291682311699</v>
      </c>
      <c r="C2063" s="12">
        <v>0.29285596260861418</v>
      </c>
    </row>
    <row r="2064" spans="1:3" x14ac:dyDescent="0.25">
      <c r="A2064" s="1">
        <v>156</v>
      </c>
      <c r="B2064" s="2">
        <v>3.4057391762412439</v>
      </c>
      <c r="C2064" s="12">
        <v>0.31365931063609548</v>
      </c>
    </row>
    <row r="2065" spans="1:3" x14ac:dyDescent="0.25">
      <c r="A2065" s="1">
        <v>157</v>
      </c>
      <c r="B2065" s="2">
        <v>3.4200000000000026</v>
      </c>
      <c r="C2065" s="12">
        <v>0.32946108710628169</v>
      </c>
    </row>
    <row r="2066" spans="1:3" x14ac:dyDescent="0.25">
      <c r="A2066" s="1">
        <v>158</v>
      </c>
      <c r="B2066" s="2">
        <v>3.43719522743163</v>
      </c>
      <c r="C2066" s="12">
        <v>0.30174146410647806</v>
      </c>
    </row>
    <row r="2067" spans="1:3" x14ac:dyDescent="0.25">
      <c r="A2067" s="1">
        <v>159</v>
      </c>
      <c r="B2067" s="2">
        <v>3.4600000000000026</v>
      </c>
      <c r="C2067" s="12">
        <v>0.28937968305179973</v>
      </c>
    </row>
    <row r="2068" spans="1:3" x14ac:dyDescent="0.25">
      <c r="A2068" s="1">
        <v>160</v>
      </c>
      <c r="B2068" s="2">
        <v>3.4660049166301272</v>
      </c>
      <c r="C2068" s="12">
        <v>0.29883345012162327</v>
      </c>
    </row>
    <row r="2069" spans="1:3" x14ac:dyDescent="0.25">
      <c r="A2069" s="1">
        <v>161</v>
      </c>
      <c r="B2069" s="2">
        <v>3.4817764010051273</v>
      </c>
      <c r="C2069" s="12">
        <v>0.31971867813038329</v>
      </c>
    </row>
    <row r="2070" spans="1:3" x14ac:dyDescent="0.25">
      <c r="A2070" s="1">
        <v>162</v>
      </c>
      <c r="B2070" s="2">
        <v>3.5000000000000027</v>
      </c>
      <c r="C2070" s="12">
        <v>0.25515790941005867</v>
      </c>
    </row>
    <row r="2071" spans="1:3" x14ac:dyDescent="0.25">
      <c r="A2071" s="1">
        <v>163</v>
      </c>
      <c r="B2071" s="2">
        <v>3.5371344569103007</v>
      </c>
      <c r="C2071" s="12">
        <v>0.312136123496498</v>
      </c>
    </row>
    <row r="2072" spans="1:3" x14ac:dyDescent="0.25">
      <c r="A2072" s="1">
        <v>164</v>
      </c>
      <c r="B2072" s="2">
        <v>3.5400000000000027</v>
      </c>
      <c r="C2072" s="12">
        <v>0.31571143351399533</v>
      </c>
    </row>
    <row r="2073" spans="1:3" x14ac:dyDescent="0.25">
      <c r="A2073" s="1">
        <v>165</v>
      </c>
      <c r="B2073" s="2">
        <v>3.5761444629914192</v>
      </c>
      <c r="C2073" s="12">
        <v>0.30430109307461839</v>
      </c>
    </row>
    <row r="2074" spans="1:3" x14ac:dyDescent="0.25">
      <c r="A2074" s="1">
        <v>166</v>
      </c>
      <c r="B2074" s="2">
        <v>3.5800000000000027</v>
      </c>
      <c r="C2074" s="12">
        <v>0.28658730434674295</v>
      </c>
    </row>
    <row r="2075" spans="1:3" x14ac:dyDescent="0.25">
      <c r="A2075" s="1">
        <v>167</v>
      </c>
      <c r="B2075" s="2">
        <v>3.6035037974240747</v>
      </c>
      <c r="C2075" s="12">
        <v>0.29583097822401117</v>
      </c>
    </row>
    <row r="2076" spans="1:3" x14ac:dyDescent="0.25">
      <c r="A2076" s="1">
        <v>168</v>
      </c>
      <c r="B2076" s="2">
        <v>3.6200000000000028</v>
      </c>
      <c r="C2076" s="12">
        <v>0.31576873025925645</v>
      </c>
    </row>
    <row r="2077" spans="1:3" x14ac:dyDescent="0.25">
      <c r="A2077" s="1">
        <v>169</v>
      </c>
      <c r="B2077" s="2">
        <v>3.6600000000000028</v>
      </c>
      <c r="C2077" s="12">
        <v>0.28432445096886977</v>
      </c>
    </row>
    <row r="2078" spans="1:3" x14ac:dyDescent="0.25">
      <c r="A2078" s="1">
        <v>170</v>
      </c>
      <c r="B2078" s="2">
        <v>3.6639830599620917</v>
      </c>
      <c r="C2078" s="12">
        <v>0.29167904836563174</v>
      </c>
    </row>
    <row r="2079" spans="1:3" x14ac:dyDescent="0.25">
      <c r="A2079" s="1">
        <v>171</v>
      </c>
      <c r="B2079" s="2">
        <v>3.7000000000000028</v>
      </c>
      <c r="C2079" s="12">
        <v>0.33197177945149942</v>
      </c>
    </row>
    <row r="2080" spans="1:3" x14ac:dyDescent="0.25">
      <c r="A2080" s="1">
        <v>172</v>
      </c>
      <c r="B2080" s="2">
        <v>3.7095632717706564</v>
      </c>
      <c r="C2080" s="12">
        <v>0.32225534891478047</v>
      </c>
    </row>
    <row r="2081" spans="1:3" x14ac:dyDescent="0.25">
      <c r="A2081" s="1">
        <v>173</v>
      </c>
      <c r="B2081" s="2">
        <v>3.7400000000000029</v>
      </c>
      <c r="C2081" s="12">
        <v>0.29313267067833515</v>
      </c>
    </row>
    <row r="2082" spans="1:3" x14ac:dyDescent="0.25">
      <c r="A2082" s="1">
        <v>174</v>
      </c>
      <c r="B2082" s="2">
        <v>3.754087587442243</v>
      </c>
      <c r="C2082" s="12">
        <v>0.31544207447814498</v>
      </c>
    </row>
    <row r="2083" spans="1:3" x14ac:dyDescent="0.25">
      <c r="A2083" s="1">
        <v>175</v>
      </c>
      <c r="B2083" s="2">
        <v>3.7800000000000029</v>
      </c>
      <c r="C2083" s="12">
        <v>0.27300022980586347</v>
      </c>
    </row>
    <row r="2084" spans="1:3" x14ac:dyDescent="0.25">
      <c r="A2084" s="1">
        <v>176</v>
      </c>
      <c r="B2084" s="2">
        <v>3.8086442342545355</v>
      </c>
      <c r="C2084" s="12">
        <v>0.29742463759645027</v>
      </c>
    </row>
    <row r="2085" spans="1:3" x14ac:dyDescent="0.25">
      <c r="A2085" s="1">
        <v>177</v>
      </c>
      <c r="B2085" s="2">
        <v>3.8200000000000029</v>
      </c>
      <c r="C2085" s="12">
        <v>0.31376808230105163</v>
      </c>
    </row>
    <row r="2086" spans="1:3" x14ac:dyDescent="0.25">
      <c r="A2086" s="1">
        <v>178</v>
      </c>
      <c r="B2086" s="2">
        <v>3.8398718170706099</v>
      </c>
      <c r="C2086" s="12">
        <v>0.31157677095289238</v>
      </c>
    </row>
    <row r="2087" spans="1:3" x14ac:dyDescent="0.25">
      <c r="A2087" s="1">
        <v>179</v>
      </c>
      <c r="B2087" s="2">
        <v>3.8555176281795553</v>
      </c>
      <c r="C2087" s="12">
        <v>0.25910454638177077</v>
      </c>
    </row>
    <row r="2088" spans="1:3" x14ac:dyDescent="0.25">
      <c r="A2088" s="1">
        <v>180</v>
      </c>
      <c r="B2088" s="2">
        <v>3.860000000000003</v>
      </c>
      <c r="C2088" s="12">
        <v>0.26779129955838171</v>
      </c>
    </row>
    <row r="2089" spans="1:3" x14ac:dyDescent="0.25">
      <c r="A2089" s="1">
        <v>181</v>
      </c>
      <c r="B2089" s="2">
        <v>3.8797223318656462</v>
      </c>
      <c r="C2089" s="12">
        <v>0.30551399400588353</v>
      </c>
    </row>
    <row r="2090" spans="1:3" x14ac:dyDescent="0.25">
      <c r="A2090" s="1">
        <v>182</v>
      </c>
      <c r="B2090" s="2">
        <v>3.900000000000003</v>
      </c>
      <c r="C2090" s="12">
        <v>0.33077502979405587</v>
      </c>
    </row>
    <row r="2091" spans="1:3" x14ac:dyDescent="0.25">
      <c r="A2091" s="1">
        <v>183</v>
      </c>
      <c r="B2091" s="2">
        <v>3.909343642957015</v>
      </c>
      <c r="C2091" s="12">
        <v>0.32462626258279809</v>
      </c>
    </row>
    <row r="2092" spans="1:3" x14ac:dyDescent="0.25">
      <c r="A2092" s="1">
        <v>184</v>
      </c>
      <c r="B2092" s="2">
        <v>3.9400000000000031</v>
      </c>
      <c r="C2092" s="12">
        <v>0.28646252092259222</v>
      </c>
    </row>
    <row r="2093" spans="1:3" x14ac:dyDescent="0.25">
      <c r="A2093" s="1">
        <v>185</v>
      </c>
      <c r="B2093" s="2">
        <v>3.9448700279887565</v>
      </c>
      <c r="C2093" s="12">
        <v>0.29493931974929954</v>
      </c>
    </row>
    <row r="2094" spans="1:3" x14ac:dyDescent="0.25">
      <c r="A2094" s="1">
        <v>186</v>
      </c>
      <c r="B2094" s="2">
        <v>3.9800000000000031</v>
      </c>
      <c r="C2094" s="12">
        <v>0.27125372548466498</v>
      </c>
    </row>
    <row r="2095" spans="1:3" x14ac:dyDescent="0.25">
      <c r="A2095" s="1">
        <v>187</v>
      </c>
      <c r="B2095" s="2">
        <v>4.0163180718974942</v>
      </c>
      <c r="C2095" s="12">
        <v>0.30490522553436394</v>
      </c>
    </row>
    <row r="2096" spans="1:3" x14ac:dyDescent="0.25">
      <c r="A2096" s="1">
        <v>188</v>
      </c>
      <c r="B2096" s="2">
        <v>4.0200000000000031</v>
      </c>
      <c r="C2096" s="12">
        <v>0.30564547993766822</v>
      </c>
    </row>
    <row r="2097" spans="1:3" x14ac:dyDescent="0.25">
      <c r="A2097" s="1">
        <v>189</v>
      </c>
      <c r="B2097" s="2">
        <v>4.0600000000000032</v>
      </c>
      <c r="C2097" s="12">
        <v>0.28349014835579589</v>
      </c>
    </row>
    <row r="2098" spans="1:3" x14ac:dyDescent="0.25">
      <c r="A2098" s="1">
        <v>190</v>
      </c>
      <c r="B2098" s="2">
        <v>4.1000000000000032</v>
      </c>
      <c r="C2098" s="12">
        <v>0.31350256333041193</v>
      </c>
    </row>
    <row r="2099" spans="1:3" x14ac:dyDescent="0.25">
      <c r="A2099" s="1">
        <v>191</v>
      </c>
      <c r="B2099" s="2">
        <v>4.1400000000000032</v>
      </c>
      <c r="C2099" s="12">
        <v>0.28597004562393308</v>
      </c>
    </row>
    <row r="2100" spans="1:3" x14ac:dyDescent="0.25">
      <c r="A2100" s="1">
        <v>192</v>
      </c>
      <c r="B2100" s="2">
        <v>4.1517593989627288</v>
      </c>
      <c r="C2100" s="12">
        <v>0.30592252167177086</v>
      </c>
    </row>
    <row r="2101" spans="1:3" x14ac:dyDescent="0.25">
      <c r="A2101" s="1">
        <v>193</v>
      </c>
      <c r="B2101" s="2">
        <v>4.1800000000000033</v>
      </c>
      <c r="C2101" s="12">
        <v>0.33061777560970551</v>
      </c>
    </row>
    <row r="2102" spans="1:3" x14ac:dyDescent="0.25">
      <c r="A2102" s="1">
        <v>194</v>
      </c>
      <c r="B2102" s="2">
        <v>4.189135683214996</v>
      </c>
      <c r="C2102" s="12">
        <v>0.32294347456620337</v>
      </c>
    </row>
    <row r="2103" spans="1:3" x14ac:dyDescent="0.25">
      <c r="A2103" s="1">
        <v>195</v>
      </c>
      <c r="B2103" s="2">
        <v>4.2200000000000033</v>
      </c>
      <c r="C2103" s="12">
        <v>0.28748234686007029</v>
      </c>
    </row>
    <row r="2104" spans="1:3" x14ac:dyDescent="0.25">
      <c r="A2104" s="1">
        <v>196</v>
      </c>
      <c r="B2104" s="2">
        <v>4.2271875000000048</v>
      </c>
      <c r="C2104" s="12">
        <v>0.29824939009805385</v>
      </c>
    </row>
    <row r="2105" spans="1:3" x14ac:dyDescent="0.25">
      <c r="A2105" s="1">
        <v>197</v>
      </c>
      <c r="B2105" s="2">
        <v>4.239760742187503</v>
      </c>
      <c r="C2105" s="12">
        <v>0.31726731908797728</v>
      </c>
    </row>
    <row r="2106" spans="1:3" x14ac:dyDescent="0.25">
      <c r="A2106" s="1">
        <v>198</v>
      </c>
      <c r="B2106" s="2">
        <v>4.2600000000000033</v>
      </c>
      <c r="C2106" s="12">
        <v>0.29372324672610095</v>
      </c>
    </row>
    <row r="2107" spans="1:3" x14ac:dyDescent="0.25">
      <c r="A2107" s="1">
        <v>199</v>
      </c>
      <c r="B2107" s="2">
        <v>4.3000000000000034</v>
      </c>
      <c r="C2107" s="12">
        <v>0.30837964883914698</v>
      </c>
    </row>
    <row r="2108" spans="1:3" x14ac:dyDescent="0.25">
      <c r="A2108" s="1">
        <v>200</v>
      </c>
      <c r="B2108" s="2">
        <v>4.3257079147607813</v>
      </c>
      <c r="C2108" s="12">
        <v>0.30701888044613479</v>
      </c>
    </row>
    <row r="2109" spans="1:3" x14ac:dyDescent="0.25">
      <c r="A2109" s="1">
        <v>201</v>
      </c>
      <c r="B2109" s="2">
        <v>4.3400000000000034</v>
      </c>
      <c r="C2109" s="12">
        <v>0.25702141566329179</v>
      </c>
    </row>
    <row r="2110" spans="1:3" x14ac:dyDescent="0.25">
      <c r="A2110" s="1">
        <v>202</v>
      </c>
      <c r="B2110" s="2">
        <v>4.368226469577043</v>
      </c>
      <c r="C2110" s="12">
        <v>0.30901670799928405</v>
      </c>
    </row>
    <row r="2111" spans="1:3" x14ac:dyDescent="0.25">
      <c r="A2111" s="1">
        <v>203</v>
      </c>
      <c r="B2111" s="2">
        <v>4.3800000000000034</v>
      </c>
      <c r="C2111" s="12">
        <v>0.32507754954169749</v>
      </c>
    </row>
    <row r="2112" spans="1:3" x14ac:dyDescent="0.25">
      <c r="A2112" s="1">
        <v>204</v>
      </c>
      <c r="B2112" s="2">
        <v>4.4200000000000035</v>
      </c>
      <c r="C2112" s="12">
        <v>0.27404497575732661</v>
      </c>
    </row>
    <row r="2113" spans="1:3" x14ac:dyDescent="0.25">
      <c r="A2113" s="1">
        <v>205</v>
      </c>
      <c r="B2113" s="2">
        <v>4.4319811689243878</v>
      </c>
      <c r="C2113" s="12">
        <v>0.2973379084963359</v>
      </c>
    </row>
    <row r="2114" spans="1:3" x14ac:dyDescent="0.25">
      <c r="A2114" s="1">
        <v>206</v>
      </c>
      <c r="B2114" s="2">
        <v>4.4600000000000035</v>
      </c>
      <c r="C2114" s="12">
        <v>0.29675257872338268</v>
      </c>
    </row>
    <row r="2115" spans="1:3" x14ac:dyDescent="0.25">
      <c r="A2115" s="1">
        <v>207</v>
      </c>
      <c r="B2115" s="2">
        <v>4.4941709133181371</v>
      </c>
      <c r="C2115" s="12">
        <v>0.29415485431844068</v>
      </c>
    </row>
    <row r="2116" spans="1:3" x14ac:dyDescent="0.25">
      <c r="A2116" s="1">
        <v>208</v>
      </c>
      <c r="B2116" s="2">
        <v>4.5000000000000036</v>
      </c>
      <c r="C2116" s="12">
        <v>0.29974707699845438</v>
      </c>
    </row>
    <row r="2117" spans="1:3" x14ac:dyDescent="0.25">
      <c r="A2117" s="1">
        <v>209</v>
      </c>
      <c r="B2117" s="2">
        <v>4.5400000000000036</v>
      </c>
      <c r="C2117" s="12">
        <v>0.31049670813155472</v>
      </c>
    </row>
    <row r="2118" spans="1:3" x14ac:dyDescent="0.25">
      <c r="A2118" s="1">
        <v>210</v>
      </c>
      <c r="B2118" s="2">
        <v>4.5417526047403998</v>
      </c>
      <c r="C2118" s="12">
        <v>0.30001153327629804</v>
      </c>
    </row>
    <row r="2119" spans="1:3" x14ac:dyDescent="0.25">
      <c r="A2119" s="1">
        <v>211</v>
      </c>
      <c r="B2119" s="2">
        <v>4.5698221285746472</v>
      </c>
      <c r="C2119" s="12">
        <v>0.29834351563349665</v>
      </c>
    </row>
    <row r="2120" spans="1:3" x14ac:dyDescent="0.25">
      <c r="A2120" s="1">
        <v>212</v>
      </c>
      <c r="B2120" s="2">
        <v>4.5800000000000036</v>
      </c>
      <c r="C2120" s="12">
        <v>0.31101628764804595</v>
      </c>
    </row>
    <row r="2121" spans="1:3" x14ac:dyDescent="0.25">
      <c r="A2121" s="1">
        <v>213</v>
      </c>
      <c r="B2121" s="2">
        <v>4.6200000000000037</v>
      </c>
      <c r="C2121" s="12">
        <v>0.28667851665594185</v>
      </c>
    </row>
    <row r="2122" spans="1:3" x14ac:dyDescent="0.25">
      <c r="A2122" s="1">
        <v>214</v>
      </c>
      <c r="B2122" s="2">
        <v>4.6303858377955596</v>
      </c>
      <c r="C2122" s="12">
        <v>0.30348493215345279</v>
      </c>
    </row>
    <row r="2123" spans="1:3" x14ac:dyDescent="0.25">
      <c r="A2123" s="1">
        <v>215</v>
      </c>
      <c r="B2123" s="2">
        <v>4.6600000000000037</v>
      </c>
      <c r="C2123" s="12">
        <v>0.33221776594138502</v>
      </c>
    </row>
    <row r="2124" spans="1:3" x14ac:dyDescent="0.25">
      <c r="A2124" s="1">
        <v>216</v>
      </c>
      <c r="B2124" s="2">
        <v>4.7000000000000037</v>
      </c>
      <c r="C2124" s="12">
        <v>0.30074954051915392</v>
      </c>
    </row>
    <row r="2125" spans="1:3" x14ac:dyDescent="0.25">
      <c r="A2125" s="1">
        <v>217</v>
      </c>
      <c r="B2125" s="2">
        <v>4.7098144531250012</v>
      </c>
      <c r="C2125" s="12">
        <v>0.31393382514392909</v>
      </c>
    </row>
    <row r="2126" spans="1:3" x14ac:dyDescent="0.25">
      <c r="A2126" s="1">
        <v>218</v>
      </c>
      <c r="B2126" s="2">
        <v>4.7275222778320325</v>
      </c>
      <c r="C2126" s="12">
        <v>0.32021898091975226</v>
      </c>
    </row>
    <row r="2127" spans="1:3" x14ac:dyDescent="0.25">
      <c r="A2127" s="1">
        <v>219</v>
      </c>
      <c r="B2127" s="2">
        <v>4.7400000000000038</v>
      </c>
      <c r="C2127" s="12">
        <v>0.26345058334370158</v>
      </c>
    </row>
    <row r="2128" spans="1:3" x14ac:dyDescent="0.25">
      <c r="A2128" s="1">
        <v>220</v>
      </c>
      <c r="B2128" s="2">
        <v>4.7630070353279397</v>
      </c>
      <c r="C2128" s="12">
        <v>0.29361357665098575</v>
      </c>
    </row>
    <row r="2129" spans="1:8" x14ac:dyDescent="0.25">
      <c r="A2129" s="1">
        <v>221</v>
      </c>
      <c r="B2129" s="2">
        <v>4.7800000000000038</v>
      </c>
      <c r="C2129" s="12">
        <v>0.31886994036479932</v>
      </c>
    </row>
    <row r="2130" spans="1:8" x14ac:dyDescent="0.25">
      <c r="A2130" s="1">
        <v>222</v>
      </c>
      <c r="B2130" s="2">
        <v>4.7866423767883912</v>
      </c>
      <c r="C2130" s="12">
        <v>0.32228677835656416</v>
      </c>
    </row>
    <row r="2131" spans="1:8" x14ac:dyDescent="0.25">
      <c r="A2131" s="1">
        <v>223</v>
      </c>
      <c r="B2131" s="2">
        <v>4.8105556591162904</v>
      </c>
      <c r="C2131" s="12">
        <v>0.25979304327613473</v>
      </c>
    </row>
    <row r="2132" spans="1:8" x14ac:dyDescent="0.25">
      <c r="A2132" s="1">
        <v>224</v>
      </c>
      <c r="B2132" s="2">
        <v>4.8200000000000038</v>
      </c>
      <c r="C2132" s="12">
        <v>0.27826146149977155</v>
      </c>
    </row>
    <row r="2133" spans="1:8" x14ac:dyDescent="0.25">
      <c r="A2133" s="1">
        <v>225</v>
      </c>
      <c r="B2133" s="2">
        <v>4.8342102961780125</v>
      </c>
      <c r="C2133" s="12">
        <v>0.30561586479613945</v>
      </c>
    </row>
    <row r="2134" spans="1:8" x14ac:dyDescent="0.25">
      <c r="A2134" s="1">
        <v>226</v>
      </c>
      <c r="B2134" s="2">
        <v>4.8600000000000039</v>
      </c>
      <c r="C2134" s="12">
        <v>0.32893025508811707</v>
      </c>
    </row>
    <row r="2135" spans="1:8" x14ac:dyDescent="0.25">
      <c r="A2135" s="1">
        <v>227</v>
      </c>
      <c r="B2135" s="2">
        <v>4.8704992173637587</v>
      </c>
      <c r="C2135" s="12">
        <v>0.30521352424369508</v>
      </c>
    </row>
    <row r="2136" spans="1:8" x14ac:dyDescent="0.25">
      <c r="A2136" s="1">
        <v>228</v>
      </c>
      <c r="B2136" s="2">
        <v>4.8995235035838691</v>
      </c>
      <c r="C2136" s="12">
        <v>0.29471627592620864</v>
      </c>
    </row>
    <row r="2137" spans="1:8" x14ac:dyDescent="0.25">
      <c r="A2137" s="1">
        <v>229</v>
      </c>
      <c r="B2137" s="2">
        <v>4.9000000000000039</v>
      </c>
      <c r="C2137" s="12">
        <v>0.29587994296325859</v>
      </c>
    </row>
    <row r="2138" spans="1:8" x14ac:dyDescent="0.25">
      <c r="A2138" s="1">
        <v>230</v>
      </c>
      <c r="B2138" s="2">
        <v>4.9273003313785857</v>
      </c>
      <c r="C2138" s="12">
        <v>0.30155917868498661</v>
      </c>
    </row>
    <row r="2139" spans="1:8" x14ac:dyDescent="0.25">
      <c r="A2139" s="1">
        <v>231</v>
      </c>
      <c r="B2139" s="2">
        <v>4.9400000000000039</v>
      </c>
      <c r="C2139" s="12">
        <v>0.24753964711932311</v>
      </c>
    </row>
    <row r="2140" spans="1:8" x14ac:dyDescent="0.25">
      <c r="A2140" s="1">
        <v>232</v>
      </c>
      <c r="B2140" s="2">
        <v>4.9615042073366507</v>
      </c>
      <c r="C2140" s="12">
        <v>0.29193423738605129</v>
      </c>
    </row>
    <row r="2141" spans="1:8" x14ac:dyDescent="0.25">
      <c r="A2141" s="1">
        <v>233</v>
      </c>
      <c r="B2141" s="2">
        <v>4.980000000000004</v>
      </c>
      <c r="C2141" s="12">
        <v>0.3189730848130265</v>
      </c>
    </row>
    <row r="2142" spans="1:8" ht="15.75" thickBot="1" x14ac:dyDescent="0.3">
      <c r="A2142" s="3">
        <v>234</v>
      </c>
      <c r="B2142" s="4">
        <v>5</v>
      </c>
      <c r="C2142" s="13">
        <v>0.3320837615316935</v>
      </c>
    </row>
    <row r="2143" spans="1:8" ht="15.75" thickBot="1" x14ac:dyDescent="0.3"/>
    <row r="2144" spans="1:8" x14ac:dyDescent="0.25">
      <c r="A2144" s="7"/>
      <c r="B2144" s="7"/>
      <c r="C2144" s="9" t="s">
        <v>2</v>
      </c>
      <c r="E2144" s="14" t="s">
        <v>33</v>
      </c>
      <c r="F2144" s="14"/>
      <c r="G2144" s="14"/>
      <c r="H2144" s="14"/>
    </row>
    <row r="2145" spans="1:8" x14ac:dyDescent="0.25">
      <c r="A2145" s="5"/>
      <c r="B2145" s="5"/>
      <c r="C2145" s="10" t="s">
        <v>19</v>
      </c>
      <c r="E2145" t="s">
        <v>21</v>
      </c>
      <c r="F2145" t="s">
        <v>22</v>
      </c>
      <c r="G2145" t="s">
        <v>23</v>
      </c>
      <c r="H2145" t="s">
        <v>24</v>
      </c>
    </row>
    <row r="2146" spans="1:8" x14ac:dyDescent="0.25">
      <c r="A2146" s="6" t="s">
        <v>0</v>
      </c>
      <c r="B2146" s="6" t="s">
        <v>1</v>
      </c>
      <c r="C2146" s="11" t="s">
        <v>4</v>
      </c>
      <c r="E2146" s="8">
        <f>MAX(C2161:C2380)</f>
        <v>0.66858767960114251</v>
      </c>
      <c r="F2146" s="8">
        <f>MIN(C2161:C2380)</f>
        <v>-4.0001326073206751E-4</v>
      </c>
      <c r="G2146" s="8">
        <f>AVERAGE(C2161:C2380)</f>
        <v>0.56547451597674281</v>
      </c>
      <c r="H2146">
        <f>_xlfn.STDEV.S(C2161:C2380)</f>
        <v>7.4009451429070158E-2</v>
      </c>
    </row>
    <row r="2147" spans="1:8" x14ac:dyDescent="0.25">
      <c r="A2147" s="1">
        <v>1</v>
      </c>
      <c r="B2147" s="2">
        <v>0</v>
      </c>
      <c r="C2147" s="12">
        <v>-4.1251697229945073E-4</v>
      </c>
    </row>
    <row r="2148" spans="1:8" x14ac:dyDescent="0.25">
      <c r="A2148" s="1">
        <v>2</v>
      </c>
      <c r="B2148" s="2">
        <v>0.04</v>
      </c>
      <c r="C2148" s="12">
        <v>-3.7770426333851048E-4</v>
      </c>
    </row>
    <row r="2149" spans="1:8" x14ac:dyDescent="0.25">
      <c r="A2149" s="1">
        <v>3</v>
      </c>
      <c r="B2149" s="2">
        <v>0.08</v>
      </c>
      <c r="C2149" s="12">
        <v>-3.8037495084567406E-4</v>
      </c>
    </row>
    <row r="2150" spans="1:8" x14ac:dyDescent="0.25">
      <c r="A2150" s="1">
        <v>4</v>
      </c>
      <c r="B2150" s="2">
        <v>0.12</v>
      </c>
      <c r="C2150" s="12">
        <v>-3.8291121753160264E-4</v>
      </c>
    </row>
    <row r="2151" spans="1:8" x14ac:dyDescent="0.25">
      <c r="A2151" s="1">
        <v>5</v>
      </c>
      <c r="B2151" s="2">
        <v>0.16</v>
      </c>
      <c r="C2151" s="12">
        <v>-3.944252273275215E-4</v>
      </c>
    </row>
    <row r="2152" spans="1:8" x14ac:dyDescent="0.25">
      <c r="A2152" s="1">
        <v>6</v>
      </c>
      <c r="B2152" s="2">
        <v>0.2</v>
      </c>
      <c r="C2152" s="12">
        <v>-3.9880996506347658E-4</v>
      </c>
    </row>
    <row r="2153" spans="1:8" x14ac:dyDescent="0.25">
      <c r="A2153" s="1">
        <v>7</v>
      </c>
      <c r="B2153" s="2">
        <v>0.24000000000000002</v>
      </c>
      <c r="C2153" s="12">
        <v>-3.9994614917755397E-4</v>
      </c>
    </row>
    <row r="2154" spans="1:8" x14ac:dyDescent="0.25">
      <c r="A2154" s="1">
        <v>8</v>
      </c>
      <c r="B2154" s="2">
        <v>0.28000000000000003</v>
      </c>
      <c r="C2154" s="12">
        <v>-4.0013683784195699E-4</v>
      </c>
    </row>
    <row r="2155" spans="1:8" x14ac:dyDescent="0.25">
      <c r="A2155" s="1">
        <v>9</v>
      </c>
      <c r="B2155" s="2">
        <v>0.32</v>
      </c>
      <c r="C2155" s="12">
        <v>-4.0004974440109933E-4</v>
      </c>
    </row>
    <row r="2156" spans="1:8" x14ac:dyDescent="0.25">
      <c r="A2156" s="1">
        <v>10</v>
      </c>
      <c r="B2156" s="2">
        <v>0.36</v>
      </c>
      <c r="C2156" s="12">
        <v>-3.9997712924071398E-4</v>
      </c>
    </row>
    <row r="2157" spans="1:8" x14ac:dyDescent="0.25">
      <c r="A2157" s="1">
        <v>11</v>
      </c>
      <c r="B2157" s="2">
        <v>0.39999999999999997</v>
      </c>
      <c r="C2157" s="12">
        <v>-4.000197802260237E-4</v>
      </c>
    </row>
    <row r="2158" spans="1:8" x14ac:dyDescent="0.25">
      <c r="A2158" s="1">
        <v>12</v>
      </c>
      <c r="B2158" s="2">
        <v>0.43999999999999995</v>
      </c>
      <c r="C2158" s="12">
        <v>-4.0003195238494794E-4</v>
      </c>
    </row>
    <row r="2159" spans="1:8" x14ac:dyDescent="0.25">
      <c r="A2159" s="1">
        <v>13</v>
      </c>
      <c r="B2159" s="2">
        <v>0.47999999999999993</v>
      </c>
      <c r="C2159" s="12">
        <v>-4.0002295242886699E-4</v>
      </c>
    </row>
    <row r="2160" spans="1:8" x14ac:dyDescent="0.25">
      <c r="A2160" s="1">
        <v>14</v>
      </c>
      <c r="B2160" s="2">
        <v>0.5</v>
      </c>
      <c r="C2160" s="12">
        <v>-4.0001326073206751E-4</v>
      </c>
    </row>
    <row r="2161" spans="1:3" x14ac:dyDescent="0.25">
      <c r="A2161" s="1">
        <v>15</v>
      </c>
      <c r="B2161" s="2">
        <v>0.5</v>
      </c>
      <c r="C2161" s="12">
        <v>-4.0001326073206751E-4</v>
      </c>
    </row>
    <row r="2162" spans="1:3" x14ac:dyDescent="0.25">
      <c r="A2162" s="1">
        <v>16</v>
      </c>
      <c r="B2162" s="2">
        <v>0.50009999999999999</v>
      </c>
      <c r="C2162" s="12">
        <v>-3.4137733231979746E-4</v>
      </c>
    </row>
    <row r="2163" spans="1:3" x14ac:dyDescent="0.25">
      <c r="A2163" s="1">
        <v>17</v>
      </c>
      <c r="B2163" s="2">
        <v>0.52041364758804343</v>
      </c>
      <c r="C2163" s="12">
        <v>0.47338554875414834</v>
      </c>
    </row>
    <row r="2164" spans="1:3" x14ac:dyDescent="0.25">
      <c r="A2164" s="1">
        <v>18</v>
      </c>
      <c r="B2164" s="2">
        <v>0.54</v>
      </c>
      <c r="C2164" s="12">
        <v>0.32652469671445533</v>
      </c>
    </row>
    <row r="2165" spans="1:3" x14ac:dyDescent="0.25">
      <c r="A2165" s="1">
        <v>19</v>
      </c>
      <c r="B2165" s="2">
        <v>0.58000000000000007</v>
      </c>
      <c r="C2165" s="12">
        <v>0.43635933624281159</v>
      </c>
    </row>
    <row r="2166" spans="1:3" x14ac:dyDescent="0.25">
      <c r="A2166" s="1">
        <v>20</v>
      </c>
      <c r="B2166" s="2">
        <v>0.62000000000000011</v>
      </c>
      <c r="C2166" s="12">
        <v>0.46130278582355139</v>
      </c>
    </row>
    <row r="2167" spans="1:3" x14ac:dyDescent="0.25">
      <c r="A2167" s="1">
        <v>21</v>
      </c>
      <c r="B2167" s="2">
        <v>0.66000000000000014</v>
      </c>
      <c r="C2167" s="12">
        <v>0.4784747149723802</v>
      </c>
    </row>
    <row r="2168" spans="1:3" x14ac:dyDescent="0.25">
      <c r="A2168" s="1">
        <v>22</v>
      </c>
      <c r="B2168" s="2">
        <v>0.67519531249999987</v>
      </c>
      <c r="C2168" s="12">
        <v>0.48207419117289213</v>
      </c>
    </row>
    <row r="2169" spans="1:3" x14ac:dyDescent="0.25">
      <c r="A2169" s="1">
        <v>23</v>
      </c>
      <c r="B2169" s="2">
        <v>0.68579101562500011</v>
      </c>
      <c r="C2169" s="12">
        <v>0.48568637514917112</v>
      </c>
    </row>
    <row r="2170" spans="1:3" x14ac:dyDescent="0.25">
      <c r="A2170" s="1">
        <v>24</v>
      </c>
      <c r="B2170" s="2">
        <v>0.70000000000000018</v>
      </c>
      <c r="C2170" s="12">
        <v>0.49112494289672221</v>
      </c>
    </row>
    <row r="2171" spans="1:3" x14ac:dyDescent="0.25">
      <c r="A2171" s="1">
        <v>25</v>
      </c>
      <c r="B2171" s="2">
        <v>0.70800541788339633</v>
      </c>
      <c r="C2171" s="12">
        <v>0.49269980768609561</v>
      </c>
    </row>
    <row r="2172" spans="1:3" x14ac:dyDescent="0.25">
      <c r="A2172" s="1">
        <v>26</v>
      </c>
      <c r="B2172" s="2">
        <v>0.72066728903446364</v>
      </c>
      <c r="C2172" s="12">
        <v>0.49515183958991166</v>
      </c>
    </row>
    <row r="2173" spans="1:3" x14ac:dyDescent="0.25">
      <c r="A2173" s="1">
        <v>27</v>
      </c>
      <c r="B2173" s="2">
        <v>0.73763043202445489</v>
      </c>
      <c r="C2173" s="12">
        <v>0.4985100860015379</v>
      </c>
    </row>
    <row r="2174" spans="1:3" x14ac:dyDescent="0.25">
      <c r="A2174" s="1">
        <v>28</v>
      </c>
      <c r="B2174" s="2">
        <v>0.74000000000000021</v>
      </c>
      <c r="C2174" s="12">
        <v>0.49894178543331053</v>
      </c>
    </row>
    <row r="2175" spans="1:3" x14ac:dyDescent="0.25">
      <c r="A2175" s="1">
        <v>29</v>
      </c>
      <c r="B2175" s="2">
        <v>0.75199593787619812</v>
      </c>
      <c r="C2175" s="12">
        <v>0.50107992428707238</v>
      </c>
    </row>
    <row r="2176" spans="1:3" x14ac:dyDescent="0.25">
      <c r="A2176" s="1">
        <v>30</v>
      </c>
      <c r="B2176" s="2">
        <v>0.76380713892617846</v>
      </c>
      <c r="C2176" s="12">
        <v>0.50313042678186515</v>
      </c>
    </row>
    <row r="2177" spans="1:3" x14ac:dyDescent="0.25">
      <c r="A2177" s="1">
        <v>31</v>
      </c>
      <c r="B2177" s="2">
        <v>0.77756176463871873</v>
      </c>
      <c r="C2177" s="12">
        <v>0.50546473510852741</v>
      </c>
    </row>
    <row r="2178" spans="1:3" x14ac:dyDescent="0.25">
      <c r="A2178" s="1">
        <v>32</v>
      </c>
      <c r="B2178" s="2">
        <v>0.78000000000000025</v>
      </c>
      <c r="C2178" s="12">
        <v>0.5058633128296629</v>
      </c>
    </row>
    <row r="2179" spans="1:3" x14ac:dyDescent="0.25">
      <c r="A2179" s="1">
        <v>33</v>
      </c>
      <c r="B2179" s="2">
        <v>0.79459451660353098</v>
      </c>
      <c r="C2179" s="12">
        <v>0.50828523990071639</v>
      </c>
    </row>
    <row r="2180" spans="1:3" x14ac:dyDescent="0.25">
      <c r="A2180" s="1">
        <v>34</v>
      </c>
      <c r="B2180" s="2">
        <v>0.80873203504980662</v>
      </c>
      <c r="C2180" s="12">
        <v>0.51052281545501621</v>
      </c>
    </row>
    <row r="2181" spans="1:3" x14ac:dyDescent="0.25">
      <c r="A2181" s="1">
        <v>35</v>
      </c>
      <c r="B2181" s="2">
        <v>0.82000000000000028</v>
      </c>
      <c r="C2181" s="12">
        <v>0.51260155481301484</v>
      </c>
    </row>
    <row r="2182" spans="1:3" x14ac:dyDescent="0.25">
      <c r="A2182" s="1">
        <v>36</v>
      </c>
      <c r="B2182" s="2">
        <v>0.82154409049795607</v>
      </c>
      <c r="C2182" s="12">
        <v>0.51305024444764213</v>
      </c>
    </row>
    <row r="2183" spans="1:3" x14ac:dyDescent="0.25">
      <c r="A2183" s="1">
        <v>37</v>
      </c>
      <c r="B2183" s="2">
        <v>0.84828859039584792</v>
      </c>
      <c r="C2183" s="12">
        <v>0.53345775180862653</v>
      </c>
    </row>
    <row r="2184" spans="1:3" x14ac:dyDescent="0.25">
      <c r="A2184" s="1">
        <v>38</v>
      </c>
      <c r="B2184" s="2">
        <v>0.86000000000000032</v>
      </c>
      <c r="C2184" s="12">
        <v>0.53417438856161259</v>
      </c>
    </row>
    <row r="2185" spans="1:3" x14ac:dyDescent="0.25">
      <c r="A2185" s="1">
        <v>39</v>
      </c>
      <c r="B2185" s="2">
        <v>0.90000000000000036</v>
      </c>
      <c r="C2185" s="12">
        <v>0.6127675349463686</v>
      </c>
    </row>
    <row r="2186" spans="1:3" x14ac:dyDescent="0.25">
      <c r="A2186" s="1">
        <v>40</v>
      </c>
      <c r="B2186" s="2">
        <v>0.94000000000000039</v>
      </c>
      <c r="C2186" s="12">
        <v>0.60924879083144712</v>
      </c>
    </row>
    <row r="2187" spans="1:3" x14ac:dyDescent="0.25">
      <c r="A2187" s="1">
        <v>41</v>
      </c>
      <c r="B2187" s="2">
        <v>0.96316988492472755</v>
      </c>
      <c r="C2187" s="12">
        <v>0.60715452945127402</v>
      </c>
    </row>
    <row r="2188" spans="1:3" x14ac:dyDescent="0.25">
      <c r="A2188" s="1">
        <v>42</v>
      </c>
      <c r="B2188" s="2">
        <v>0.97560980009054332</v>
      </c>
      <c r="C2188" s="12">
        <v>0.60613803291220647</v>
      </c>
    </row>
    <row r="2189" spans="1:3" x14ac:dyDescent="0.25">
      <c r="A2189" s="1">
        <v>43</v>
      </c>
      <c r="B2189" s="2">
        <v>0.98000000000000043</v>
      </c>
      <c r="C2189" s="12">
        <v>0.60649406940125949</v>
      </c>
    </row>
    <row r="2190" spans="1:3" x14ac:dyDescent="0.25">
      <c r="A2190" s="1">
        <v>44</v>
      </c>
      <c r="B2190" s="2">
        <v>0.99976542693610959</v>
      </c>
      <c r="C2190" s="12">
        <v>0.64234419580121371</v>
      </c>
    </row>
    <row r="2191" spans="1:3" x14ac:dyDescent="0.25">
      <c r="A2191" s="1">
        <v>45</v>
      </c>
      <c r="B2191" s="2">
        <v>1.0200000000000005</v>
      </c>
      <c r="C2191" s="12">
        <v>0.66858767960114251</v>
      </c>
    </row>
    <row r="2192" spans="1:3" x14ac:dyDescent="0.25">
      <c r="A2192" s="1">
        <v>46</v>
      </c>
      <c r="B2192" s="2">
        <v>1.0600000000000005</v>
      </c>
      <c r="C2192" s="12">
        <v>0.66221037594596577</v>
      </c>
    </row>
    <row r="2193" spans="1:3" x14ac:dyDescent="0.25">
      <c r="A2193" s="1">
        <v>47</v>
      </c>
      <c r="B2193" s="2">
        <v>1.0722719724959981</v>
      </c>
      <c r="C2193" s="12">
        <v>0.65570873370844629</v>
      </c>
    </row>
    <row r="2194" spans="1:3" x14ac:dyDescent="0.25">
      <c r="A2194" s="1">
        <v>48</v>
      </c>
      <c r="B2194" s="2">
        <v>1.1000000000000005</v>
      </c>
      <c r="C2194" s="12">
        <v>0.58455063295000498</v>
      </c>
    </row>
    <row r="2195" spans="1:3" x14ac:dyDescent="0.25">
      <c r="A2195" s="1">
        <v>49</v>
      </c>
      <c r="B2195" s="2">
        <v>1.1377180683458925</v>
      </c>
      <c r="C2195" s="12">
        <v>0.58672020444248696</v>
      </c>
    </row>
    <row r="2196" spans="1:3" x14ac:dyDescent="0.25">
      <c r="A2196" s="1">
        <v>50</v>
      </c>
      <c r="B2196" s="2">
        <v>1.1400000000000006</v>
      </c>
      <c r="C2196" s="12">
        <v>0.58869504285321028</v>
      </c>
    </row>
    <row r="2197" spans="1:3" x14ac:dyDescent="0.25">
      <c r="A2197" s="1">
        <v>51</v>
      </c>
      <c r="B2197" s="2">
        <v>1.1483661476923903</v>
      </c>
      <c r="C2197" s="12">
        <v>0.61379392455183635</v>
      </c>
    </row>
    <row r="2198" spans="1:3" x14ac:dyDescent="0.25">
      <c r="A2198" s="1">
        <v>52</v>
      </c>
      <c r="B2198" s="2">
        <v>1.1800000000000006</v>
      </c>
      <c r="C2198" s="12">
        <v>0.65706278978132271</v>
      </c>
    </row>
    <row r="2199" spans="1:3" x14ac:dyDescent="0.25">
      <c r="A2199" s="1">
        <v>53</v>
      </c>
      <c r="B2199" s="2">
        <v>1.2200000000000006</v>
      </c>
      <c r="C2199" s="12">
        <v>0.65053933260421182</v>
      </c>
    </row>
    <row r="2200" spans="1:3" x14ac:dyDescent="0.25">
      <c r="A2200" s="1">
        <v>54</v>
      </c>
      <c r="B2200" s="2">
        <v>1.2249096920588871</v>
      </c>
      <c r="C2200" s="12">
        <v>0.64554320727600856</v>
      </c>
    </row>
    <row r="2201" spans="1:3" x14ac:dyDescent="0.25">
      <c r="A2201" s="1">
        <v>55</v>
      </c>
      <c r="B2201" s="2">
        <v>1.2600000000000007</v>
      </c>
      <c r="C2201" s="12">
        <v>0.57603643903866153</v>
      </c>
    </row>
    <row r="2202" spans="1:3" x14ac:dyDescent="0.25">
      <c r="A2202" s="1">
        <v>56</v>
      </c>
      <c r="B2202" s="2">
        <v>1.2948243467484908</v>
      </c>
      <c r="C2202" s="12">
        <v>0.59470388494842297</v>
      </c>
    </row>
    <row r="2203" spans="1:3" x14ac:dyDescent="0.25">
      <c r="A2203" s="1">
        <v>57</v>
      </c>
      <c r="B2203" s="2">
        <v>1.3000000000000007</v>
      </c>
      <c r="C2203" s="12">
        <v>0.6187671942967875</v>
      </c>
    </row>
    <row r="2204" spans="1:3" x14ac:dyDescent="0.25">
      <c r="A2204" s="1">
        <v>58</v>
      </c>
      <c r="B2204" s="2">
        <v>1.3102866143907874</v>
      </c>
      <c r="C2204" s="12">
        <v>0.65244999794162739</v>
      </c>
    </row>
    <row r="2205" spans="1:3" x14ac:dyDescent="0.25">
      <c r="A2205" s="1">
        <v>59</v>
      </c>
      <c r="B2205" s="2">
        <v>1.3400000000000007</v>
      </c>
      <c r="C2205" s="12">
        <v>0.6496848402011679</v>
      </c>
    </row>
    <row r="2206" spans="1:3" x14ac:dyDescent="0.25">
      <c r="A2206" s="1">
        <v>60</v>
      </c>
      <c r="B2206" s="2">
        <v>1.3800000000000008</v>
      </c>
      <c r="C2206" s="12">
        <v>0.61486854996363149</v>
      </c>
    </row>
    <row r="2207" spans="1:3" x14ac:dyDescent="0.25">
      <c r="A2207" s="1">
        <v>61</v>
      </c>
      <c r="B2207" s="2">
        <v>1.4200000000000008</v>
      </c>
      <c r="C2207" s="12">
        <v>0.5709224266789964</v>
      </c>
    </row>
    <row r="2208" spans="1:3" x14ac:dyDescent="0.25">
      <c r="A2208" s="1">
        <v>62</v>
      </c>
      <c r="B2208" s="2">
        <v>1.4232888755324213</v>
      </c>
      <c r="C2208" s="12">
        <v>0.57095061799266722</v>
      </c>
    </row>
    <row r="2209" spans="1:3" x14ac:dyDescent="0.25">
      <c r="A2209" s="1">
        <v>63</v>
      </c>
      <c r="B2209" s="2">
        <v>1.4433347480212766</v>
      </c>
      <c r="C2209" s="12">
        <v>0.59920566048071722</v>
      </c>
    </row>
    <row r="2210" spans="1:3" x14ac:dyDescent="0.25">
      <c r="A2210" s="1">
        <v>64</v>
      </c>
      <c r="B2210" s="2">
        <v>1.4600000000000009</v>
      </c>
      <c r="C2210" s="12">
        <v>0.64626290972444822</v>
      </c>
    </row>
    <row r="2211" spans="1:3" x14ac:dyDescent="0.25">
      <c r="A2211" s="1">
        <v>65</v>
      </c>
      <c r="B2211" s="2">
        <v>1.476708656267157</v>
      </c>
      <c r="C2211" s="12">
        <v>0.64491552318240619</v>
      </c>
    </row>
    <row r="2212" spans="1:3" x14ac:dyDescent="0.25">
      <c r="A2212" s="1">
        <v>66</v>
      </c>
      <c r="B2212" s="2">
        <v>1.4945831557180715</v>
      </c>
      <c r="C2212" s="12">
        <v>0.64342123805851592</v>
      </c>
    </row>
    <row r="2213" spans="1:3" x14ac:dyDescent="0.25">
      <c r="A2213" s="1">
        <v>67</v>
      </c>
      <c r="B2213" s="2">
        <v>1.5000000000000009</v>
      </c>
      <c r="C2213" s="12">
        <v>0.64292782125661685</v>
      </c>
    </row>
    <row r="2214" spans="1:3" x14ac:dyDescent="0.25">
      <c r="A2214" s="1">
        <v>68</v>
      </c>
      <c r="B2214" s="2">
        <v>1.5185274194167779</v>
      </c>
      <c r="C2214" s="12">
        <v>0.6284142544137179</v>
      </c>
    </row>
    <row r="2215" spans="1:3" x14ac:dyDescent="0.25">
      <c r="A2215" s="1">
        <v>69</v>
      </c>
      <c r="B2215" s="2">
        <v>1.5400000000000009</v>
      </c>
      <c r="C2215" s="12">
        <v>0.56764443668804043</v>
      </c>
    </row>
    <row r="2216" spans="1:3" x14ac:dyDescent="0.25">
      <c r="A2216" s="1">
        <v>70</v>
      </c>
      <c r="B2216" s="2">
        <v>1.5698897432410555</v>
      </c>
      <c r="C2216" s="12">
        <v>0.56824967750107602</v>
      </c>
    </row>
    <row r="2217" spans="1:3" x14ac:dyDescent="0.25">
      <c r="A2217" s="1">
        <v>71</v>
      </c>
      <c r="B2217" s="2">
        <v>1.580000000000001</v>
      </c>
      <c r="C2217" s="12">
        <v>0.57673624173458493</v>
      </c>
    </row>
    <row r="2218" spans="1:3" x14ac:dyDescent="0.25">
      <c r="A2218" s="1">
        <v>72</v>
      </c>
      <c r="B2218" s="2">
        <v>1.5852846404417138</v>
      </c>
      <c r="C2218" s="12">
        <v>0.59458407928941526</v>
      </c>
    </row>
    <row r="2219" spans="1:3" x14ac:dyDescent="0.25">
      <c r="A2219" s="1">
        <v>73</v>
      </c>
      <c r="B2219" s="2">
        <v>1.620000000000001</v>
      </c>
      <c r="C2219" s="12">
        <v>0.64276675449425535</v>
      </c>
    </row>
    <row r="2220" spans="1:3" x14ac:dyDescent="0.25">
      <c r="A2220" s="1">
        <v>74</v>
      </c>
      <c r="B2220" s="2">
        <v>1.6213567766208914</v>
      </c>
      <c r="C2220" s="12">
        <v>0.642670567534112</v>
      </c>
    </row>
    <row r="2221" spans="1:3" x14ac:dyDescent="0.25">
      <c r="A2221" s="1">
        <v>75</v>
      </c>
      <c r="B2221" s="2">
        <v>1.6578468726495219</v>
      </c>
      <c r="C2221" s="12">
        <v>0.62801902799998544</v>
      </c>
    </row>
    <row r="2222" spans="1:3" x14ac:dyDescent="0.25">
      <c r="A2222" s="1">
        <v>76</v>
      </c>
      <c r="B2222" s="2">
        <v>1.660000000000001</v>
      </c>
      <c r="C2222" s="12">
        <v>0.62146353309299796</v>
      </c>
    </row>
    <row r="2223" spans="1:3" x14ac:dyDescent="0.25">
      <c r="A2223" s="1">
        <v>77</v>
      </c>
      <c r="B2223" s="2">
        <v>1.6931328972931925</v>
      </c>
      <c r="C2223" s="12">
        <v>0.56588312762257931</v>
      </c>
    </row>
    <row r="2224" spans="1:3" x14ac:dyDescent="0.25">
      <c r="A2224" s="1">
        <v>78</v>
      </c>
      <c r="B2224" s="2">
        <v>1.7000000000000011</v>
      </c>
      <c r="C2224" s="12">
        <v>0.56597932081935687</v>
      </c>
    </row>
    <row r="2225" spans="1:3" x14ac:dyDescent="0.25">
      <c r="A2225" s="1">
        <v>79</v>
      </c>
      <c r="B2225" s="2">
        <v>1.7067483344041614</v>
      </c>
      <c r="C2225" s="12">
        <v>0.56615800169198105</v>
      </c>
    </row>
    <row r="2226" spans="1:3" x14ac:dyDescent="0.25">
      <c r="A2226" s="1">
        <v>80</v>
      </c>
      <c r="B2226" s="2">
        <v>1.7237533669855318</v>
      </c>
      <c r="C2226" s="12">
        <v>0.58420699031154721</v>
      </c>
    </row>
    <row r="2227" spans="1:3" x14ac:dyDescent="0.25">
      <c r="A2227" s="1">
        <v>81</v>
      </c>
      <c r="B2227" s="2">
        <v>1.7400000000000011</v>
      </c>
      <c r="C2227" s="12">
        <v>0.64143350117826836</v>
      </c>
    </row>
    <row r="2228" spans="1:3" x14ac:dyDescent="0.25">
      <c r="A2228" s="1">
        <v>82</v>
      </c>
      <c r="B2228" s="2">
        <v>1.7594328398735046</v>
      </c>
      <c r="C2228" s="12">
        <v>0.64026745134493579</v>
      </c>
    </row>
    <row r="2229" spans="1:3" x14ac:dyDescent="0.25">
      <c r="A2229" s="1">
        <v>83</v>
      </c>
      <c r="B2229" s="2">
        <v>1.7789210878869088</v>
      </c>
      <c r="C2229" s="12">
        <v>0.63904097559918971</v>
      </c>
    </row>
    <row r="2230" spans="1:3" x14ac:dyDescent="0.25">
      <c r="A2230" s="1">
        <v>84</v>
      </c>
      <c r="B2230" s="2">
        <v>1.7800000000000011</v>
      </c>
      <c r="C2230" s="12">
        <v>0.63896809419287559</v>
      </c>
    </row>
    <row r="2231" spans="1:3" x14ac:dyDescent="0.25">
      <c r="A2231" s="1">
        <v>85</v>
      </c>
      <c r="B2231" s="2">
        <v>1.8200000000000012</v>
      </c>
      <c r="C2231" s="12">
        <v>0.56146887118831001</v>
      </c>
    </row>
    <row r="2232" spans="1:3" x14ac:dyDescent="0.25">
      <c r="A2232" s="1">
        <v>86</v>
      </c>
      <c r="B2232" s="2">
        <v>1.8432519531250027</v>
      </c>
      <c r="C2232" s="12">
        <v>0.56227116476684347</v>
      </c>
    </row>
    <row r="2233" spans="1:3" x14ac:dyDescent="0.25">
      <c r="A2233" s="1">
        <v>87</v>
      </c>
      <c r="B2233" s="2">
        <v>1.8600000000000012</v>
      </c>
      <c r="C2233" s="12">
        <v>0.5681348921266115</v>
      </c>
    </row>
    <row r="2234" spans="1:3" x14ac:dyDescent="0.25">
      <c r="A2234" s="1">
        <v>88</v>
      </c>
      <c r="B2234" s="2">
        <v>1.8646696529309934</v>
      </c>
      <c r="C2234" s="12">
        <v>0.57883306792797151</v>
      </c>
    </row>
    <row r="2235" spans="1:3" x14ac:dyDescent="0.25">
      <c r="A2235" s="1">
        <v>89</v>
      </c>
      <c r="B2235" s="2">
        <v>1.9000000000000012</v>
      </c>
      <c r="C2235" s="12">
        <v>0.63574100072213147</v>
      </c>
    </row>
    <row r="2236" spans="1:3" x14ac:dyDescent="0.25">
      <c r="A2236" s="1">
        <v>90</v>
      </c>
      <c r="B2236" s="2">
        <v>1.9161805083506172</v>
      </c>
      <c r="C2236" s="12">
        <v>0.6349435827180101</v>
      </c>
    </row>
    <row r="2237" spans="1:3" x14ac:dyDescent="0.25">
      <c r="A2237" s="1">
        <v>91</v>
      </c>
      <c r="B2237" s="2">
        <v>1.9360082414530482</v>
      </c>
      <c r="C2237" s="12">
        <v>0.61754641529664256</v>
      </c>
    </row>
    <row r="2238" spans="1:3" x14ac:dyDescent="0.25">
      <c r="A2238" s="1">
        <v>92</v>
      </c>
      <c r="B2238" s="2">
        <v>1.9400000000000013</v>
      </c>
      <c r="C2238" s="12">
        <v>0.60098835740248047</v>
      </c>
    </row>
    <row r="2239" spans="1:3" x14ac:dyDescent="0.25">
      <c r="A2239" s="1">
        <v>93</v>
      </c>
      <c r="B2239" s="2">
        <v>1.9800000000000013</v>
      </c>
      <c r="C2239" s="12">
        <v>0.55939676050133791</v>
      </c>
    </row>
    <row r="2240" spans="1:3" x14ac:dyDescent="0.25">
      <c r="A2240" s="1">
        <v>94</v>
      </c>
      <c r="B2240" s="2">
        <v>1.9892527302863445</v>
      </c>
      <c r="C2240" s="12">
        <v>0.55989877451871795</v>
      </c>
    </row>
    <row r="2241" spans="1:3" x14ac:dyDescent="0.25">
      <c r="A2241" s="1">
        <v>95</v>
      </c>
      <c r="B2241" s="2">
        <v>2.0200000000000014</v>
      </c>
      <c r="C2241" s="12">
        <v>0.6318475456023992</v>
      </c>
    </row>
    <row r="2242" spans="1:3" x14ac:dyDescent="0.25">
      <c r="A2242" s="1">
        <v>96</v>
      </c>
      <c r="B2242" s="2">
        <v>2.0356761619608967</v>
      </c>
      <c r="C2242" s="12">
        <v>0.63126473277968254</v>
      </c>
    </row>
    <row r="2243" spans="1:3" x14ac:dyDescent="0.25">
      <c r="A2243" s="1">
        <v>97</v>
      </c>
      <c r="B2243" s="2">
        <v>2.0600000000000014</v>
      </c>
      <c r="C2243" s="12">
        <v>0.62971478617821641</v>
      </c>
    </row>
    <row r="2244" spans="1:3" x14ac:dyDescent="0.25">
      <c r="A2244" s="1">
        <v>98</v>
      </c>
      <c r="B2244" s="2">
        <v>2.0723366578258435</v>
      </c>
      <c r="C2244" s="12">
        <v>0.6118972516208665</v>
      </c>
    </row>
    <row r="2245" spans="1:3" x14ac:dyDescent="0.25">
      <c r="A2245" s="1">
        <v>99</v>
      </c>
      <c r="B2245" s="2">
        <v>2.1000000000000014</v>
      </c>
      <c r="C2245" s="12">
        <v>0.55416051975236069</v>
      </c>
    </row>
    <row r="2246" spans="1:3" x14ac:dyDescent="0.25">
      <c r="A2246" s="1">
        <v>100</v>
      </c>
      <c r="B2246" s="2">
        <v>2.1063841353359658</v>
      </c>
      <c r="C2246" s="12">
        <v>0.5545739965458979</v>
      </c>
    </row>
    <row r="2247" spans="1:3" x14ac:dyDescent="0.25">
      <c r="A2247" s="1">
        <v>101</v>
      </c>
      <c r="B2247" s="2">
        <v>2.1236683896089361</v>
      </c>
      <c r="C2247" s="12">
        <v>0.55534757870306195</v>
      </c>
    </row>
    <row r="2248" spans="1:3" x14ac:dyDescent="0.25">
      <c r="A2248" s="1">
        <v>102</v>
      </c>
      <c r="B2248" s="2">
        <v>2.1400000000000015</v>
      </c>
      <c r="C2248" s="12">
        <v>0.57610930550028172</v>
      </c>
    </row>
    <row r="2249" spans="1:3" x14ac:dyDescent="0.25">
      <c r="A2249" s="1">
        <v>103</v>
      </c>
      <c r="B2249" s="2">
        <v>2.1715746929694562</v>
      </c>
      <c r="C2249" s="12">
        <v>0.62670234102514022</v>
      </c>
    </row>
    <row r="2250" spans="1:3" x14ac:dyDescent="0.25">
      <c r="A2250" s="1">
        <v>104</v>
      </c>
      <c r="B2250" s="2">
        <v>2.1800000000000015</v>
      </c>
      <c r="C2250" s="12">
        <v>0.62650160734009119</v>
      </c>
    </row>
    <row r="2251" spans="1:3" x14ac:dyDescent="0.25">
      <c r="A2251" s="1">
        <v>105</v>
      </c>
      <c r="B2251" s="2">
        <v>2.2200000000000015</v>
      </c>
      <c r="C2251" s="12">
        <v>0.55237263502531786</v>
      </c>
    </row>
    <row r="2252" spans="1:3" x14ac:dyDescent="0.25">
      <c r="A2252" s="1">
        <v>106</v>
      </c>
      <c r="B2252" s="2">
        <v>2.2530827523267378</v>
      </c>
      <c r="C2252" s="12">
        <v>0.5521108328368548</v>
      </c>
    </row>
    <row r="2253" spans="1:3" x14ac:dyDescent="0.25">
      <c r="A2253" s="1">
        <v>107</v>
      </c>
      <c r="B2253" s="2">
        <v>2.2600000000000016</v>
      </c>
      <c r="C2253" s="12">
        <v>0.55262303917526179</v>
      </c>
    </row>
    <row r="2254" spans="1:3" x14ac:dyDescent="0.25">
      <c r="A2254" s="1">
        <v>108</v>
      </c>
      <c r="B2254" s="2">
        <v>2.3000000000000016</v>
      </c>
      <c r="C2254" s="12">
        <v>0.6268793760975262</v>
      </c>
    </row>
    <row r="2255" spans="1:3" x14ac:dyDescent="0.25">
      <c r="A2255" s="1">
        <v>109</v>
      </c>
      <c r="B2255" s="2">
        <v>2.3400000000000016</v>
      </c>
      <c r="C2255" s="12">
        <v>0.61413567786240564</v>
      </c>
    </row>
    <row r="2256" spans="1:3" x14ac:dyDescent="0.25">
      <c r="A2256" s="1">
        <v>110</v>
      </c>
      <c r="B2256" s="2">
        <v>2.3800000000000017</v>
      </c>
      <c r="C2256" s="12">
        <v>0.55047031932352175</v>
      </c>
    </row>
    <row r="2257" spans="1:3" x14ac:dyDescent="0.25">
      <c r="A2257" s="1">
        <v>111</v>
      </c>
      <c r="B2257" s="2">
        <v>2.3891044967671364</v>
      </c>
      <c r="C2257" s="12">
        <v>0.55105450564964042</v>
      </c>
    </row>
    <row r="2258" spans="1:3" x14ac:dyDescent="0.25">
      <c r="A2258" s="1">
        <v>112</v>
      </c>
      <c r="B2258" s="2">
        <v>2.4200000000000017</v>
      </c>
      <c r="C2258" s="12">
        <v>0.61205100508295029</v>
      </c>
    </row>
    <row r="2259" spans="1:3" x14ac:dyDescent="0.25">
      <c r="A2259" s="1">
        <v>113</v>
      </c>
      <c r="B2259" s="2">
        <v>2.4600000000000017</v>
      </c>
      <c r="C2259" s="12">
        <v>0.62952765554181733</v>
      </c>
    </row>
    <row r="2260" spans="1:3" x14ac:dyDescent="0.25">
      <c r="A2260" s="1">
        <v>114</v>
      </c>
      <c r="B2260" s="2">
        <v>2.5000000000000018</v>
      </c>
      <c r="C2260" s="12">
        <v>0.55544523818303471</v>
      </c>
    </row>
    <row r="2261" spans="1:3" x14ac:dyDescent="0.25">
      <c r="A2261" s="1">
        <v>115</v>
      </c>
      <c r="B2261" s="2">
        <v>2.5250249890943435</v>
      </c>
      <c r="C2261" s="12">
        <v>0.55738078769017596</v>
      </c>
    </row>
    <row r="2262" spans="1:3" x14ac:dyDescent="0.25">
      <c r="A2262" s="1">
        <v>116</v>
      </c>
      <c r="B2262" s="2">
        <v>2.5400000000000018</v>
      </c>
      <c r="C2262" s="12">
        <v>0.55935200530254847</v>
      </c>
    </row>
    <row r="2263" spans="1:3" x14ac:dyDescent="0.25">
      <c r="A2263" s="1">
        <v>117</v>
      </c>
      <c r="B2263" s="2">
        <v>2.5800000000000018</v>
      </c>
      <c r="C2263" s="12">
        <v>0.63163186845740271</v>
      </c>
    </row>
    <row r="2264" spans="1:3" x14ac:dyDescent="0.25">
      <c r="A2264" s="1">
        <v>118</v>
      </c>
      <c r="B2264" s="2">
        <v>2.6119111024163724</v>
      </c>
      <c r="C2264" s="12">
        <v>0.61804229603436478</v>
      </c>
    </row>
    <row r="2265" spans="1:3" x14ac:dyDescent="0.25">
      <c r="A2265" s="1">
        <v>119</v>
      </c>
      <c r="B2265" s="2">
        <v>2.6200000000000019</v>
      </c>
      <c r="C2265" s="12">
        <v>0.58246599011581446</v>
      </c>
    </row>
    <row r="2266" spans="1:3" x14ac:dyDescent="0.25">
      <c r="A2266" s="1">
        <v>120</v>
      </c>
      <c r="B2266" s="2">
        <v>2.6600000000000019</v>
      </c>
      <c r="C2266" s="12">
        <v>0.55672802403515786</v>
      </c>
    </row>
    <row r="2267" spans="1:3" x14ac:dyDescent="0.25">
      <c r="A2267" s="1">
        <v>121</v>
      </c>
      <c r="B2267" s="2">
        <v>2.6604246686349482</v>
      </c>
      <c r="C2267" s="12">
        <v>0.55676007317904286</v>
      </c>
    </row>
    <row r="2268" spans="1:3" x14ac:dyDescent="0.25">
      <c r="A2268" s="1">
        <v>122</v>
      </c>
      <c r="B2268" s="2">
        <v>2.700000000000002</v>
      </c>
      <c r="C2268" s="12">
        <v>0.62955562809275178</v>
      </c>
    </row>
    <row r="2269" spans="1:3" x14ac:dyDescent="0.25">
      <c r="A2269" s="1">
        <v>123</v>
      </c>
      <c r="B2269" s="2">
        <v>2.740000000000002</v>
      </c>
      <c r="C2269" s="12">
        <v>0.62853174013166002</v>
      </c>
    </row>
    <row r="2270" spans="1:3" x14ac:dyDescent="0.25">
      <c r="A2270" s="1">
        <v>124</v>
      </c>
      <c r="B2270" s="2">
        <v>2.7467892673074892</v>
      </c>
      <c r="C2270" s="12">
        <v>0.61756367897960429</v>
      </c>
    </row>
    <row r="2271" spans="1:3" x14ac:dyDescent="0.25">
      <c r="A2271" s="1">
        <v>125</v>
      </c>
      <c r="B2271" s="2">
        <v>2.780000000000002</v>
      </c>
      <c r="C2271" s="12">
        <v>0.55758291495921697</v>
      </c>
    </row>
    <row r="2272" spans="1:3" x14ac:dyDescent="0.25">
      <c r="A2272" s="1">
        <v>126</v>
      </c>
      <c r="B2272" s="2">
        <v>2.7831064363751397</v>
      </c>
      <c r="C2272" s="12">
        <v>0.55785293962251048</v>
      </c>
    </row>
    <row r="2273" spans="1:3" x14ac:dyDescent="0.25">
      <c r="A2273" s="1">
        <v>127</v>
      </c>
      <c r="B2273" s="2">
        <v>2.7946949001964572</v>
      </c>
      <c r="C2273" s="12">
        <v>0.55888754986263167</v>
      </c>
    </row>
    <row r="2274" spans="1:3" x14ac:dyDescent="0.25">
      <c r="A2274" s="1">
        <v>128</v>
      </c>
      <c r="B2274" s="2">
        <v>2.8200000000000021</v>
      </c>
      <c r="C2274" s="12">
        <v>0.57412572971215659</v>
      </c>
    </row>
    <row r="2275" spans="1:3" x14ac:dyDescent="0.25">
      <c r="A2275" s="1">
        <v>129</v>
      </c>
      <c r="B2275" s="2">
        <v>2.8544802704193133</v>
      </c>
      <c r="C2275" s="12">
        <v>0.63422157291128167</v>
      </c>
    </row>
    <row r="2276" spans="1:3" x14ac:dyDescent="0.25">
      <c r="A2276" s="1">
        <v>130</v>
      </c>
      <c r="B2276" s="2">
        <v>2.8600000000000021</v>
      </c>
      <c r="C2276" s="12">
        <v>0.63423706305299632</v>
      </c>
    </row>
    <row r="2277" spans="1:3" x14ac:dyDescent="0.25">
      <c r="A2277" s="1">
        <v>131</v>
      </c>
      <c r="B2277" s="2">
        <v>2.8681933485963382</v>
      </c>
      <c r="C2277" s="12">
        <v>0.63397253560366251</v>
      </c>
    </row>
    <row r="2278" spans="1:3" x14ac:dyDescent="0.25">
      <c r="A2278" s="1">
        <v>132</v>
      </c>
      <c r="B2278" s="2">
        <v>2.9000000000000021</v>
      </c>
      <c r="C2278" s="12">
        <v>0.56037504565366625</v>
      </c>
    </row>
    <row r="2279" spans="1:3" x14ac:dyDescent="0.25">
      <c r="A2279" s="1">
        <v>133</v>
      </c>
      <c r="B2279" s="2">
        <v>2.9147260781836191</v>
      </c>
      <c r="C2279" s="12">
        <v>0.56194790035518916</v>
      </c>
    </row>
    <row r="2280" spans="1:3" x14ac:dyDescent="0.25">
      <c r="A2280" s="1">
        <v>134</v>
      </c>
      <c r="B2280" s="2">
        <v>2.9291810435122168</v>
      </c>
      <c r="C2280" s="12">
        <v>0.56329182743751594</v>
      </c>
    </row>
    <row r="2281" spans="1:3" x14ac:dyDescent="0.25">
      <c r="A2281" s="1">
        <v>135</v>
      </c>
      <c r="B2281" s="2">
        <v>2.9400000000000022</v>
      </c>
      <c r="C2281" s="12">
        <v>0.56414062276692645</v>
      </c>
    </row>
    <row r="2282" spans="1:3" x14ac:dyDescent="0.25">
      <c r="A2282" s="1">
        <v>136</v>
      </c>
      <c r="B2282" s="2">
        <v>2.9600996660295782</v>
      </c>
      <c r="C2282" s="12">
        <v>0.59923468947753333</v>
      </c>
    </row>
    <row r="2283" spans="1:3" x14ac:dyDescent="0.25">
      <c r="A2283" s="1">
        <v>137</v>
      </c>
      <c r="B2283" s="2">
        <v>2.9800000000000022</v>
      </c>
      <c r="C2283" s="12">
        <v>0.64192570877438448</v>
      </c>
    </row>
    <row r="2284" spans="1:3" x14ac:dyDescent="0.25">
      <c r="A2284" s="1">
        <v>138</v>
      </c>
      <c r="B2284" s="2">
        <v>2.9898793623868127</v>
      </c>
      <c r="C2284" s="12">
        <v>0.64202428243234777</v>
      </c>
    </row>
    <row r="2285" spans="1:3" x14ac:dyDescent="0.25">
      <c r="A2285" s="1">
        <v>139</v>
      </c>
      <c r="B2285" s="2">
        <v>3.0200000000000022</v>
      </c>
      <c r="C2285" s="12">
        <v>0.59862136599125038</v>
      </c>
    </row>
    <row r="2286" spans="1:3" x14ac:dyDescent="0.25">
      <c r="A2286" s="1">
        <v>140</v>
      </c>
      <c r="B2286" s="2">
        <v>3.0506203721094529</v>
      </c>
      <c r="C2286" s="12">
        <v>0.56538729527577636</v>
      </c>
    </row>
    <row r="2287" spans="1:3" x14ac:dyDescent="0.25">
      <c r="A2287" s="1">
        <v>141</v>
      </c>
      <c r="B2287" s="2">
        <v>3.0600000000000023</v>
      </c>
      <c r="C2287" s="12">
        <v>0.56639671045188966</v>
      </c>
    </row>
    <row r="2288" spans="1:3" x14ac:dyDescent="0.25">
      <c r="A2288" s="1">
        <v>142</v>
      </c>
      <c r="B2288" s="2">
        <v>3.1000000000000023</v>
      </c>
      <c r="C2288" s="12">
        <v>0.56338150950657284</v>
      </c>
    </row>
    <row r="2289" spans="1:3" x14ac:dyDescent="0.25">
      <c r="A2289" s="1">
        <v>143</v>
      </c>
      <c r="B2289" s="2">
        <v>3.1000000000000023</v>
      </c>
      <c r="C2289" s="12">
        <v>0.56338150950657284</v>
      </c>
    </row>
    <row r="2290" spans="1:3" x14ac:dyDescent="0.25">
      <c r="A2290" s="1">
        <v>144</v>
      </c>
      <c r="B2290" s="2">
        <v>3.1400000000000023</v>
      </c>
      <c r="C2290" s="12">
        <v>0.5146067006659264</v>
      </c>
    </row>
    <row r="2291" spans="1:3" x14ac:dyDescent="0.25">
      <c r="A2291" s="1">
        <v>145</v>
      </c>
      <c r="B2291" s="2">
        <v>3.1800000000000024</v>
      </c>
      <c r="C2291" s="12">
        <v>0.59473856133852931</v>
      </c>
    </row>
    <row r="2292" spans="1:3" x14ac:dyDescent="0.25">
      <c r="A2292" s="1">
        <v>146</v>
      </c>
      <c r="B2292" s="2">
        <v>3.2200000000000024</v>
      </c>
      <c r="C2292" s="12">
        <v>0.59520309619183975</v>
      </c>
    </row>
    <row r="2293" spans="1:3" x14ac:dyDescent="0.25">
      <c r="A2293" s="1">
        <v>147</v>
      </c>
      <c r="B2293" s="2">
        <v>3.2291552734375024</v>
      </c>
      <c r="C2293" s="12">
        <v>0.57984626721208543</v>
      </c>
    </row>
    <row r="2294" spans="1:3" x14ac:dyDescent="0.25">
      <c r="A2294" s="1">
        <v>148</v>
      </c>
      <c r="B2294" s="2">
        <v>3.2600000000000025</v>
      </c>
      <c r="C2294" s="12">
        <v>0.53177213360875608</v>
      </c>
    </row>
    <row r="2295" spans="1:3" x14ac:dyDescent="0.25">
      <c r="A2295" s="1">
        <v>149</v>
      </c>
      <c r="B2295" s="2">
        <v>3.2600000000000025</v>
      </c>
      <c r="C2295" s="12">
        <v>0.53177213360875608</v>
      </c>
    </row>
    <row r="2296" spans="1:3" x14ac:dyDescent="0.25">
      <c r="A2296" s="1">
        <v>150</v>
      </c>
      <c r="B2296" s="2">
        <v>3.2710032102732907</v>
      </c>
      <c r="C2296" s="12">
        <v>0.53322362536080603</v>
      </c>
    </row>
    <row r="2297" spans="1:3" x14ac:dyDescent="0.25">
      <c r="A2297" s="1">
        <v>151</v>
      </c>
      <c r="B2297" s="2">
        <v>3.3000000000000025</v>
      </c>
      <c r="C2297" s="12">
        <v>0.57966061868478314</v>
      </c>
    </row>
    <row r="2298" spans="1:3" x14ac:dyDescent="0.25">
      <c r="A2298" s="1">
        <v>152</v>
      </c>
      <c r="B2298" s="2">
        <v>3.3400000000000025</v>
      </c>
      <c r="C2298" s="12">
        <v>0.6150886681317782</v>
      </c>
    </row>
    <row r="2299" spans="1:3" x14ac:dyDescent="0.25">
      <c r="A2299" s="1">
        <v>153</v>
      </c>
      <c r="B2299" s="2">
        <v>3.3569924137535141</v>
      </c>
      <c r="C2299" s="12">
        <v>0.59639475088767435</v>
      </c>
    </row>
    <row r="2300" spans="1:3" x14ac:dyDescent="0.25">
      <c r="A2300" s="1">
        <v>154</v>
      </c>
      <c r="B2300" s="2">
        <v>3.3800000000000026</v>
      </c>
      <c r="C2300" s="12">
        <v>0.54027581531603963</v>
      </c>
    </row>
    <row r="2301" spans="1:3" x14ac:dyDescent="0.25">
      <c r="A2301" s="1">
        <v>155</v>
      </c>
      <c r="B2301" s="2">
        <v>3.3916291682311699</v>
      </c>
      <c r="C2301" s="12">
        <v>0.54190926422333996</v>
      </c>
    </row>
    <row r="2302" spans="1:3" x14ac:dyDescent="0.25">
      <c r="A2302" s="1">
        <v>156</v>
      </c>
      <c r="B2302" s="2">
        <v>3.4057391762412439</v>
      </c>
      <c r="C2302" s="12">
        <v>0.54375536878860697</v>
      </c>
    </row>
    <row r="2303" spans="1:3" x14ac:dyDescent="0.25">
      <c r="A2303" s="1">
        <v>157</v>
      </c>
      <c r="B2303" s="2">
        <v>3.4200000000000026</v>
      </c>
      <c r="C2303" s="12">
        <v>0.54571248259439387</v>
      </c>
    </row>
    <row r="2304" spans="1:3" x14ac:dyDescent="0.25">
      <c r="A2304" s="1">
        <v>158</v>
      </c>
      <c r="B2304" s="2">
        <v>3.43719522743163</v>
      </c>
      <c r="C2304" s="12">
        <v>0.58287336594117989</v>
      </c>
    </row>
    <row r="2305" spans="1:3" x14ac:dyDescent="0.25">
      <c r="A2305" s="1">
        <v>159</v>
      </c>
      <c r="B2305" s="2">
        <v>3.4600000000000026</v>
      </c>
      <c r="C2305" s="12">
        <v>0.62183967711802135</v>
      </c>
    </row>
    <row r="2306" spans="1:3" x14ac:dyDescent="0.25">
      <c r="A2306" s="1">
        <v>160</v>
      </c>
      <c r="B2306" s="2">
        <v>3.4660049166301272</v>
      </c>
      <c r="C2306" s="12">
        <v>0.62207714532000613</v>
      </c>
    </row>
    <row r="2307" spans="1:3" x14ac:dyDescent="0.25">
      <c r="A2307" s="1">
        <v>161</v>
      </c>
      <c r="B2307" s="2">
        <v>3.4817764010051273</v>
      </c>
      <c r="C2307" s="12">
        <v>0.62090512875572246</v>
      </c>
    </row>
    <row r="2308" spans="1:3" x14ac:dyDescent="0.25">
      <c r="A2308" s="1">
        <v>162</v>
      </c>
      <c r="B2308" s="2">
        <v>3.5000000000000027</v>
      </c>
      <c r="C2308" s="12">
        <v>0.55915479241198485</v>
      </c>
    </row>
    <row r="2309" spans="1:3" x14ac:dyDescent="0.25">
      <c r="A2309" s="1">
        <v>163</v>
      </c>
      <c r="B2309" s="2">
        <v>3.5371344569103007</v>
      </c>
      <c r="C2309" s="12">
        <v>0.55134402514098269</v>
      </c>
    </row>
    <row r="2310" spans="1:3" x14ac:dyDescent="0.25">
      <c r="A2310" s="1">
        <v>164</v>
      </c>
      <c r="B2310" s="2">
        <v>3.5400000000000027</v>
      </c>
      <c r="C2310" s="12">
        <v>0.55167133426722581</v>
      </c>
    </row>
    <row r="2311" spans="1:3" x14ac:dyDescent="0.25">
      <c r="A2311" s="1">
        <v>165</v>
      </c>
      <c r="B2311" s="2">
        <v>3.5761444629914192</v>
      </c>
      <c r="C2311" s="12">
        <v>0.58029376234894237</v>
      </c>
    </row>
    <row r="2312" spans="1:3" x14ac:dyDescent="0.25">
      <c r="A2312" s="1">
        <v>166</v>
      </c>
      <c r="B2312" s="2">
        <v>3.5800000000000027</v>
      </c>
      <c r="C2312" s="12">
        <v>0.59701910855241669</v>
      </c>
    </row>
    <row r="2313" spans="1:3" x14ac:dyDescent="0.25">
      <c r="A2313" s="1">
        <v>167</v>
      </c>
      <c r="B2313" s="2">
        <v>3.6035037974240747</v>
      </c>
      <c r="C2313" s="12">
        <v>0.62184040798199114</v>
      </c>
    </row>
    <row r="2314" spans="1:3" x14ac:dyDescent="0.25">
      <c r="A2314" s="1">
        <v>168</v>
      </c>
      <c r="B2314" s="2">
        <v>3.6200000000000028</v>
      </c>
      <c r="C2314" s="12">
        <v>0.62069147985039519</v>
      </c>
    </row>
    <row r="2315" spans="1:3" x14ac:dyDescent="0.25">
      <c r="A2315" s="1">
        <v>169</v>
      </c>
      <c r="B2315" s="2">
        <v>3.6600000000000028</v>
      </c>
      <c r="C2315" s="12">
        <v>0.54911474737814936</v>
      </c>
    </row>
    <row r="2316" spans="1:3" x14ac:dyDescent="0.25">
      <c r="A2316" s="1">
        <v>170</v>
      </c>
      <c r="B2316" s="2">
        <v>3.6639830599620917</v>
      </c>
      <c r="C2316" s="12">
        <v>0.5497117607289902</v>
      </c>
    </row>
    <row r="2317" spans="1:3" x14ac:dyDescent="0.25">
      <c r="A2317" s="1">
        <v>171</v>
      </c>
      <c r="B2317" s="2">
        <v>3.7000000000000028</v>
      </c>
      <c r="C2317" s="12">
        <v>0.55409818722033977</v>
      </c>
    </row>
    <row r="2318" spans="1:3" x14ac:dyDescent="0.25">
      <c r="A2318" s="1">
        <v>172</v>
      </c>
      <c r="B2318" s="2">
        <v>3.7095632717706564</v>
      </c>
      <c r="C2318" s="12">
        <v>0.54556808367967879</v>
      </c>
    </row>
    <row r="2319" spans="1:3" x14ac:dyDescent="0.25">
      <c r="A2319" s="1">
        <v>173</v>
      </c>
      <c r="B2319" s="2">
        <v>3.7400000000000029</v>
      </c>
      <c r="C2319" s="12">
        <v>0.49501298864939991</v>
      </c>
    </row>
    <row r="2320" spans="1:3" x14ac:dyDescent="0.25">
      <c r="A2320" s="1">
        <v>174</v>
      </c>
      <c r="B2320" s="2">
        <v>3.754087587442243</v>
      </c>
      <c r="C2320" s="12">
        <v>0.49750347186775651</v>
      </c>
    </row>
    <row r="2321" spans="1:3" x14ac:dyDescent="0.25">
      <c r="A2321" s="1">
        <v>175</v>
      </c>
      <c r="B2321" s="2">
        <v>3.7800000000000029</v>
      </c>
      <c r="C2321" s="12">
        <v>0.55578640453728878</v>
      </c>
    </row>
    <row r="2322" spans="1:3" x14ac:dyDescent="0.25">
      <c r="A2322" s="1">
        <v>176</v>
      </c>
      <c r="B2322" s="2">
        <v>3.8086442342545355</v>
      </c>
      <c r="C2322" s="12">
        <v>0.58425147993375226</v>
      </c>
    </row>
    <row r="2323" spans="1:3" x14ac:dyDescent="0.25">
      <c r="A2323" s="1">
        <v>177</v>
      </c>
      <c r="B2323" s="2">
        <v>3.8200000000000029</v>
      </c>
      <c r="C2323" s="12">
        <v>0.58528060287197936</v>
      </c>
    </row>
    <row r="2324" spans="1:3" x14ac:dyDescent="0.25">
      <c r="A2324" s="1">
        <v>178</v>
      </c>
      <c r="B2324" s="2">
        <v>3.8398718170706099</v>
      </c>
      <c r="C2324" s="12">
        <v>0.56966120508828944</v>
      </c>
    </row>
    <row r="2325" spans="1:3" x14ac:dyDescent="0.25">
      <c r="A2325" s="1">
        <v>179</v>
      </c>
      <c r="B2325" s="2">
        <v>3.8555176281795553</v>
      </c>
      <c r="C2325" s="12">
        <v>0.51426224407140986</v>
      </c>
    </row>
    <row r="2326" spans="1:3" x14ac:dyDescent="0.25">
      <c r="A2326" s="1">
        <v>180</v>
      </c>
      <c r="B2326" s="2">
        <v>3.860000000000003</v>
      </c>
      <c r="C2326" s="12">
        <v>0.5151728910781157</v>
      </c>
    </row>
    <row r="2327" spans="1:3" x14ac:dyDescent="0.25">
      <c r="A2327" s="1">
        <v>181</v>
      </c>
      <c r="B2327" s="2">
        <v>3.8797223318656462</v>
      </c>
      <c r="C2327" s="12">
        <v>0.5185978635087628</v>
      </c>
    </row>
    <row r="2328" spans="1:3" x14ac:dyDescent="0.25">
      <c r="A2328" s="1">
        <v>182</v>
      </c>
      <c r="B2328" s="2">
        <v>3.900000000000003</v>
      </c>
      <c r="C2328" s="12">
        <v>0.52255655552040281</v>
      </c>
    </row>
    <row r="2329" spans="1:3" x14ac:dyDescent="0.25">
      <c r="A2329" s="1">
        <v>183</v>
      </c>
      <c r="B2329" s="2">
        <v>3.909343642957015</v>
      </c>
      <c r="C2329" s="12">
        <v>0.53503592000587918</v>
      </c>
    </row>
    <row r="2330" spans="1:3" x14ac:dyDescent="0.25">
      <c r="A2330" s="1">
        <v>184</v>
      </c>
      <c r="B2330" s="2">
        <v>3.9400000000000031</v>
      </c>
      <c r="C2330" s="12">
        <v>0.60399038256307114</v>
      </c>
    </row>
    <row r="2331" spans="1:3" x14ac:dyDescent="0.25">
      <c r="A2331" s="1">
        <v>185</v>
      </c>
      <c r="B2331" s="2">
        <v>3.9448700279887565</v>
      </c>
      <c r="C2331" s="12">
        <v>0.6043414745370328</v>
      </c>
    </row>
    <row r="2332" spans="1:3" x14ac:dyDescent="0.25">
      <c r="A2332" s="1">
        <v>186</v>
      </c>
      <c r="B2332" s="2">
        <v>3.9800000000000031</v>
      </c>
      <c r="C2332" s="12">
        <v>0.55549017817418989</v>
      </c>
    </row>
    <row r="2333" spans="1:3" x14ac:dyDescent="0.25">
      <c r="A2333" s="1">
        <v>187</v>
      </c>
      <c r="B2333" s="2">
        <v>4.0163180718974942</v>
      </c>
      <c r="C2333" s="12">
        <v>0.5335054585246426</v>
      </c>
    </row>
    <row r="2334" spans="1:3" x14ac:dyDescent="0.25">
      <c r="A2334" s="1">
        <v>188</v>
      </c>
      <c r="B2334" s="2">
        <v>4.0200000000000031</v>
      </c>
      <c r="C2334" s="12">
        <v>0.53404897938750018</v>
      </c>
    </row>
    <row r="2335" spans="1:3" x14ac:dyDescent="0.25">
      <c r="A2335" s="1">
        <v>189</v>
      </c>
      <c r="B2335" s="2">
        <v>4.0600000000000032</v>
      </c>
      <c r="C2335" s="12">
        <v>0.59078146841895229</v>
      </c>
    </row>
    <row r="2336" spans="1:3" x14ac:dyDescent="0.25">
      <c r="A2336" s="1">
        <v>190</v>
      </c>
      <c r="B2336" s="2">
        <v>4.1000000000000032</v>
      </c>
      <c r="C2336" s="12">
        <v>0.61163131964303052</v>
      </c>
    </row>
    <row r="2337" spans="1:3" x14ac:dyDescent="0.25">
      <c r="A2337" s="1">
        <v>191</v>
      </c>
      <c r="B2337" s="2">
        <v>4.1400000000000032</v>
      </c>
      <c r="C2337" s="12">
        <v>0.54075012139615308</v>
      </c>
    </row>
    <row r="2338" spans="1:3" x14ac:dyDescent="0.25">
      <c r="A2338" s="1">
        <v>192</v>
      </c>
      <c r="B2338" s="2">
        <v>4.1517593989627288</v>
      </c>
      <c r="C2338" s="12">
        <v>0.54263282285377568</v>
      </c>
    </row>
    <row r="2339" spans="1:3" x14ac:dyDescent="0.25">
      <c r="A2339" s="1">
        <v>193</v>
      </c>
      <c r="B2339" s="2">
        <v>4.1800000000000033</v>
      </c>
      <c r="C2339" s="12">
        <v>0.54676259085549028</v>
      </c>
    </row>
    <row r="2340" spans="1:3" x14ac:dyDescent="0.25">
      <c r="A2340" s="1">
        <v>194</v>
      </c>
      <c r="B2340" s="2">
        <v>4.189135683214996</v>
      </c>
      <c r="C2340" s="12">
        <v>0.54164511254408332</v>
      </c>
    </row>
    <row r="2341" spans="1:3" x14ac:dyDescent="0.25">
      <c r="A2341" s="1">
        <v>195</v>
      </c>
      <c r="B2341" s="2">
        <v>4.2200000000000033</v>
      </c>
      <c r="C2341" s="12">
        <v>0.48514791697590187</v>
      </c>
    </row>
    <row r="2342" spans="1:3" x14ac:dyDescent="0.25">
      <c r="A2342" s="1">
        <v>196</v>
      </c>
      <c r="B2342" s="2">
        <v>4.2271875000000048</v>
      </c>
      <c r="C2342" s="12">
        <v>0.48659153268322297</v>
      </c>
    </row>
    <row r="2343" spans="1:3" x14ac:dyDescent="0.25">
      <c r="A2343" s="1">
        <v>197</v>
      </c>
      <c r="B2343" s="2">
        <v>4.239760742187503</v>
      </c>
      <c r="C2343" s="12">
        <v>0.48906194956610916</v>
      </c>
    </row>
    <row r="2344" spans="1:3" x14ac:dyDescent="0.25">
      <c r="A2344" s="1">
        <v>198</v>
      </c>
      <c r="B2344" s="2">
        <v>4.2600000000000033</v>
      </c>
      <c r="C2344" s="12">
        <v>0.5275688659584602</v>
      </c>
    </row>
    <row r="2345" spans="1:3" x14ac:dyDescent="0.25">
      <c r="A2345" s="1">
        <v>199</v>
      </c>
      <c r="B2345" s="2">
        <v>4.3000000000000034</v>
      </c>
      <c r="C2345" s="12">
        <v>0.5781291836148067</v>
      </c>
    </row>
    <row r="2346" spans="1:3" x14ac:dyDescent="0.25">
      <c r="A2346" s="1">
        <v>200</v>
      </c>
      <c r="B2346" s="2">
        <v>4.3257079147607813</v>
      </c>
      <c r="C2346" s="12">
        <v>0.5602657811433166</v>
      </c>
    </row>
    <row r="2347" spans="1:3" x14ac:dyDescent="0.25">
      <c r="A2347" s="1">
        <v>201</v>
      </c>
      <c r="B2347" s="2">
        <v>4.3400000000000034</v>
      </c>
      <c r="C2347" s="12">
        <v>0.50879608233231155</v>
      </c>
    </row>
    <row r="2348" spans="1:3" x14ac:dyDescent="0.25">
      <c r="A2348" s="1">
        <v>202</v>
      </c>
      <c r="B2348" s="2">
        <v>4.368226469577043</v>
      </c>
      <c r="C2348" s="12">
        <v>0.51399947685579839</v>
      </c>
    </row>
    <row r="2349" spans="1:3" x14ac:dyDescent="0.25">
      <c r="A2349" s="1">
        <v>203</v>
      </c>
      <c r="B2349" s="2">
        <v>4.3800000000000034</v>
      </c>
      <c r="C2349" s="12">
        <v>0.51599600850900262</v>
      </c>
    </row>
    <row r="2350" spans="1:3" x14ac:dyDescent="0.25">
      <c r="A2350" s="1">
        <v>204</v>
      </c>
      <c r="B2350" s="2">
        <v>4.4200000000000035</v>
      </c>
      <c r="C2350" s="12">
        <v>0.59917810731338328</v>
      </c>
    </row>
    <row r="2351" spans="1:3" x14ac:dyDescent="0.25">
      <c r="A2351" s="1">
        <v>205</v>
      </c>
      <c r="B2351" s="2">
        <v>4.4319811689243878</v>
      </c>
      <c r="C2351" s="12">
        <v>0.60033763103185667</v>
      </c>
    </row>
    <row r="2352" spans="1:3" x14ac:dyDescent="0.25">
      <c r="A2352" s="1">
        <v>206</v>
      </c>
      <c r="B2352" s="2">
        <v>4.4600000000000035</v>
      </c>
      <c r="C2352" s="12">
        <v>0.57691042381587487</v>
      </c>
    </row>
    <row r="2353" spans="1:3" x14ac:dyDescent="0.25">
      <c r="A2353" s="1">
        <v>207</v>
      </c>
      <c r="B2353" s="2">
        <v>4.4941709133181371</v>
      </c>
      <c r="C2353" s="12">
        <v>0.53114726193630679</v>
      </c>
    </row>
    <row r="2354" spans="1:3" x14ac:dyDescent="0.25">
      <c r="A2354" s="1">
        <v>208</v>
      </c>
      <c r="B2354" s="2">
        <v>4.5000000000000036</v>
      </c>
      <c r="C2354" s="12">
        <v>0.53212885273069122</v>
      </c>
    </row>
    <row r="2355" spans="1:3" x14ac:dyDescent="0.25">
      <c r="A2355" s="1">
        <v>209</v>
      </c>
      <c r="B2355" s="2">
        <v>4.5400000000000036</v>
      </c>
      <c r="C2355" s="12">
        <v>0.56610238696067328</v>
      </c>
    </row>
    <row r="2356" spans="1:3" x14ac:dyDescent="0.25">
      <c r="A2356" s="1">
        <v>210</v>
      </c>
      <c r="B2356" s="2">
        <v>4.5417526047403998</v>
      </c>
      <c r="C2356" s="12">
        <v>0.57445458553775974</v>
      </c>
    </row>
    <row r="2357" spans="1:3" x14ac:dyDescent="0.25">
      <c r="A2357" s="1">
        <v>211</v>
      </c>
      <c r="B2357" s="2">
        <v>4.5698221285746472</v>
      </c>
      <c r="C2357" s="12">
        <v>0.61476996591723021</v>
      </c>
    </row>
    <row r="2358" spans="1:3" x14ac:dyDescent="0.25">
      <c r="A2358" s="1">
        <v>212</v>
      </c>
      <c r="B2358" s="2">
        <v>4.5800000000000036</v>
      </c>
      <c r="C2358" s="12">
        <v>0.61552583871589095</v>
      </c>
    </row>
    <row r="2359" spans="1:3" x14ac:dyDescent="0.25">
      <c r="A2359" s="1">
        <v>213</v>
      </c>
      <c r="B2359" s="2">
        <v>4.6200000000000037</v>
      </c>
      <c r="C2359" s="12">
        <v>0.55357217148047633</v>
      </c>
    </row>
    <row r="2360" spans="1:3" x14ac:dyDescent="0.25">
      <c r="A2360" s="1">
        <v>214</v>
      </c>
      <c r="B2360" s="2">
        <v>4.6303858377955596</v>
      </c>
      <c r="C2360" s="12">
        <v>0.55520262543010102</v>
      </c>
    </row>
    <row r="2361" spans="1:3" x14ac:dyDescent="0.25">
      <c r="A2361" s="1">
        <v>215</v>
      </c>
      <c r="B2361" s="2">
        <v>4.6600000000000037</v>
      </c>
      <c r="C2361" s="12">
        <v>0.55324114307229821</v>
      </c>
    </row>
    <row r="2362" spans="1:3" x14ac:dyDescent="0.25">
      <c r="A2362" s="1">
        <v>216</v>
      </c>
      <c r="B2362" s="2">
        <v>4.7000000000000037</v>
      </c>
      <c r="C2362" s="12">
        <v>0.49209537541765164</v>
      </c>
    </row>
    <row r="2363" spans="1:3" x14ac:dyDescent="0.25">
      <c r="A2363" s="1">
        <v>217</v>
      </c>
      <c r="B2363" s="2">
        <v>4.7098144531250012</v>
      </c>
      <c r="C2363" s="12">
        <v>0.49402571570549153</v>
      </c>
    </row>
    <row r="2364" spans="1:3" x14ac:dyDescent="0.25">
      <c r="A2364" s="1">
        <v>218</v>
      </c>
      <c r="B2364" s="2">
        <v>4.7275222778320325</v>
      </c>
      <c r="C2364" s="12">
        <v>0.50861700779210928</v>
      </c>
    </row>
    <row r="2365" spans="1:3" x14ac:dyDescent="0.25">
      <c r="A2365" s="1">
        <v>219</v>
      </c>
      <c r="B2365" s="2">
        <v>4.7400000000000038</v>
      </c>
      <c r="C2365" s="12">
        <v>0.56563677502726173</v>
      </c>
    </row>
    <row r="2366" spans="1:3" x14ac:dyDescent="0.25">
      <c r="A2366" s="1">
        <v>220</v>
      </c>
      <c r="B2366" s="2">
        <v>4.7630070353279397</v>
      </c>
      <c r="C2366" s="12">
        <v>0.57992456081515742</v>
      </c>
    </row>
    <row r="2367" spans="1:3" x14ac:dyDescent="0.25">
      <c r="A2367" s="1">
        <v>221</v>
      </c>
      <c r="B2367" s="2">
        <v>4.7800000000000038</v>
      </c>
      <c r="C2367" s="12">
        <v>0.58179391157712634</v>
      </c>
    </row>
    <row r="2368" spans="1:3" x14ac:dyDescent="0.25">
      <c r="A2368" s="1">
        <v>222</v>
      </c>
      <c r="B2368" s="2">
        <v>4.7866423767883912</v>
      </c>
      <c r="C2368" s="12">
        <v>0.58011712592142539</v>
      </c>
    </row>
    <row r="2369" spans="1:3" x14ac:dyDescent="0.25">
      <c r="A2369" s="1">
        <v>223</v>
      </c>
      <c r="B2369" s="2">
        <v>4.8105556591162904</v>
      </c>
      <c r="C2369" s="12">
        <v>0.51197557449673303</v>
      </c>
    </row>
    <row r="2370" spans="1:3" x14ac:dyDescent="0.25">
      <c r="A2370" s="1">
        <v>224</v>
      </c>
      <c r="B2370" s="2">
        <v>4.8200000000000038</v>
      </c>
      <c r="C2370" s="12">
        <v>0.51392356451019394</v>
      </c>
    </row>
    <row r="2371" spans="1:3" x14ac:dyDescent="0.25">
      <c r="A2371" s="1">
        <v>225</v>
      </c>
      <c r="B2371" s="2">
        <v>4.8342102961780125</v>
      </c>
      <c r="C2371" s="12">
        <v>0.51669270446780702</v>
      </c>
    </row>
    <row r="2372" spans="1:3" x14ac:dyDescent="0.25">
      <c r="A2372" s="1">
        <v>226</v>
      </c>
      <c r="B2372" s="2">
        <v>4.8600000000000039</v>
      </c>
      <c r="C2372" s="12">
        <v>0.52467958447742691</v>
      </c>
    </row>
    <row r="2373" spans="1:3" x14ac:dyDescent="0.25">
      <c r="A2373" s="1">
        <v>227</v>
      </c>
      <c r="B2373" s="2">
        <v>4.8704992173637587</v>
      </c>
      <c r="C2373" s="12">
        <v>0.55580476098450804</v>
      </c>
    </row>
    <row r="2374" spans="1:3" x14ac:dyDescent="0.25">
      <c r="A2374" s="1">
        <v>228</v>
      </c>
      <c r="B2374" s="2">
        <v>4.8995235035838691</v>
      </c>
      <c r="C2374" s="12">
        <v>0.60226632025573612</v>
      </c>
    </row>
    <row r="2375" spans="1:3" x14ac:dyDescent="0.25">
      <c r="A2375" s="1">
        <v>229</v>
      </c>
      <c r="B2375" s="2">
        <v>4.9000000000000039</v>
      </c>
      <c r="C2375" s="12">
        <v>0.60231452175860922</v>
      </c>
    </row>
    <row r="2376" spans="1:3" x14ac:dyDescent="0.25">
      <c r="A2376" s="1">
        <v>230</v>
      </c>
      <c r="B2376" s="2">
        <v>4.9273003313785857</v>
      </c>
      <c r="C2376" s="12">
        <v>0.58287952261024933</v>
      </c>
    </row>
    <row r="2377" spans="1:3" x14ac:dyDescent="0.25">
      <c r="A2377" s="1">
        <v>231</v>
      </c>
      <c r="B2377" s="2">
        <v>4.9400000000000039</v>
      </c>
      <c r="C2377" s="12">
        <v>0.53201982885682597</v>
      </c>
    </row>
    <row r="2378" spans="1:3" x14ac:dyDescent="0.25">
      <c r="A2378" s="1">
        <v>232</v>
      </c>
      <c r="B2378" s="2">
        <v>4.9615042073366507</v>
      </c>
      <c r="C2378" s="12">
        <v>0.5343807011098517</v>
      </c>
    </row>
    <row r="2379" spans="1:3" x14ac:dyDescent="0.25">
      <c r="A2379" s="1">
        <v>233</v>
      </c>
      <c r="B2379" s="2">
        <v>4.980000000000004</v>
      </c>
      <c r="C2379" s="12">
        <v>0.53756267965822713</v>
      </c>
    </row>
    <row r="2380" spans="1:3" ht="15.75" thickBot="1" x14ac:dyDescent="0.3">
      <c r="A2380" s="3">
        <v>234</v>
      </c>
      <c r="B2380" s="4">
        <v>5</v>
      </c>
      <c r="C2380" s="13">
        <v>0.54339042598155918</v>
      </c>
    </row>
  </sheetData>
  <mergeCells count="10">
    <mergeCell ref="E1430:H1430"/>
    <mergeCell ref="E1668:H1668"/>
    <mergeCell ref="E1906:H1906"/>
    <mergeCell ref="E2144:H2144"/>
    <mergeCell ref="E2:H2"/>
    <mergeCell ref="E240:H240"/>
    <mergeCell ref="E478:H478"/>
    <mergeCell ref="E716:H716"/>
    <mergeCell ref="E954:H954"/>
    <mergeCell ref="E1192:H119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Desplazamiento lineal en X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2024-02-27T23:17:09Z</dcterms:created>
  <dcterms:modified xsi:type="dcterms:W3CDTF">2024-02-28T01:35:02Z</dcterms:modified>
</cp:coreProperties>
</file>