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"/>
    </mc:Choice>
  </mc:AlternateContent>
  <xr:revisionPtr revIDLastSave="0" documentId="13_ncr:1_{E92CFED2-FE03-4715-B4A9-B56719F70D58}" xr6:coauthVersionLast="47" xr6:coauthVersionMax="47" xr10:uidLastSave="{00000000-0000-0000-0000-000000000000}"/>
  <bookViews>
    <workbookView xWindow="-120" yWindow="-120" windowWidth="20730" windowHeight="11160" firstSheet="6" activeTab="10" xr2:uid="{0C179B1F-39C5-48CB-BE04-8BBB736E499D}"/>
  </bookViews>
  <sheets>
    <sheet name="Desplazamiento lineal en X" sheetId="11" r:id="rId1"/>
    <sheet name="Ff 1" sheetId="10" r:id="rId2"/>
    <sheet name="Ff 2" sheetId="9" r:id="rId3"/>
    <sheet name="Ff 3" sheetId="8" r:id="rId4"/>
    <sheet name="Desplazamiento lineal en Y" sheetId="7" r:id="rId5"/>
    <sheet name="Aceleracion Angular" sheetId="6" r:id="rId6"/>
    <sheet name="Torsion de W3" sheetId="5" r:id="rId7"/>
    <sheet name="Torsion de W2" sheetId="4" r:id="rId8"/>
    <sheet name="Torsion de W1" sheetId="3" r:id="rId9"/>
    <sheet name="Velocidad angular" sheetId="2" r:id="rId10"/>
    <sheet name="Hoja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27" i="1" l="1"/>
  <c r="G2227" i="1"/>
  <c r="F2227" i="1"/>
  <c r="E2227" i="1"/>
  <c r="H1980" i="1"/>
  <c r="G1980" i="1"/>
  <c r="F1980" i="1"/>
  <c r="E1980" i="1"/>
  <c r="H1733" i="1"/>
  <c r="G1733" i="1"/>
  <c r="F1733" i="1"/>
  <c r="E1733" i="1"/>
  <c r="H1486" i="1"/>
  <c r="G1486" i="1"/>
  <c r="F1486" i="1"/>
  <c r="E1486" i="1"/>
  <c r="H1239" i="1"/>
  <c r="G1239" i="1"/>
  <c r="F1239" i="1"/>
  <c r="E1239" i="1"/>
  <c r="H992" i="1"/>
  <c r="G992" i="1"/>
  <c r="F992" i="1"/>
  <c r="E992" i="1"/>
  <c r="H745" i="1"/>
  <c r="G745" i="1"/>
  <c r="F745" i="1"/>
  <c r="E745" i="1"/>
  <c r="H498" i="1"/>
  <c r="G498" i="1"/>
  <c r="F498" i="1"/>
  <c r="E498" i="1"/>
  <c r="H251" i="1"/>
  <c r="G251" i="1"/>
  <c r="F251" i="1"/>
  <c r="E251" i="1"/>
  <c r="H4" i="1"/>
  <c r="G4" i="1"/>
  <c r="F4" i="1"/>
  <c r="E4" i="1"/>
</calcChain>
</file>

<file path=xl/sharedStrings.xml><?xml version="1.0" encoding="utf-8"?>
<sst xmlns="http://schemas.openxmlformats.org/spreadsheetml/2006/main" count="100" uniqueCount="34">
  <si>
    <t>Fotograma</t>
  </si>
  <si>
    <t>Tiempo</t>
  </si>
  <si>
    <t>Chasis con Varillas-1</t>
  </si>
  <si>
    <t>Velocidad angular3 (deg/sec)</t>
  </si>
  <si>
    <t xml:space="preserve">Sistema de coordenadas de ref.: 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</si>
  <si>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</si>
  <si>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</si>
  <si>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</si>
  <si>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</si>
  <si>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</si>
  <si>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</si>
  <si>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</si>
  <si>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</si>
  <si>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</si>
  <si>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</si>
  <si>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</si>
  <si>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</si>
  <si>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</si>
  <si>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</si>
  <si>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lineal1 (mm)</t>
  </si>
  <si>
    <t>Velocidad Angular</t>
  </si>
  <si>
    <t>Max</t>
  </si>
  <si>
    <t>Min</t>
  </si>
  <si>
    <t>Promedio</t>
  </si>
  <si>
    <t>Desviacion</t>
  </si>
  <si>
    <t>Torsion en W1</t>
  </si>
  <si>
    <t>Torsion en W2</t>
  </si>
  <si>
    <t>Torsion en W3</t>
  </si>
  <si>
    <t>Aceleracion Angular</t>
  </si>
  <si>
    <t>Coordenada en Y</t>
  </si>
  <si>
    <t>Friccion en F3</t>
  </si>
  <si>
    <t>Friccion en F2</t>
  </si>
  <si>
    <t>Friccion en F1</t>
  </si>
  <si>
    <t>Coordenada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</si>
</sst>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Hoja1!$C$2225:$C$2227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Hoja1!$B$2228:$B$2470</c:f>
              <c:numCache>
                <c:formatCode>0.000</c:formatCode>
                <c:ptCount val="24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0.51438445821108425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0.59369561764693246</c:v>
                </c:pt>
                <c:pt idx="20">
                  <c:v>0.62000000000000011</c:v>
                </c:pt>
                <c:pt idx="21">
                  <c:v>0.63119516922755903</c:v>
                </c:pt>
                <c:pt idx="22">
                  <c:v>0.66000000000000014</c:v>
                </c:pt>
                <c:pt idx="23">
                  <c:v>0.70000000000000018</c:v>
                </c:pt>
                <c:pt idx="24">
                  <c:v>0.73034190163148549</c:v>
                </c:pt>
                <c:pt idx="25">
                  <c:v>0.74000000000000021</c:v>
                </c:pt>
                <c:pt idx="26">
                  <c:v>0.74083020870741267</c:v>
                </c:pt>
                <c:pt idx="27">
                  <c:v>0.77512332591643396</c:v>
                </c:pt>
                <c:pt idx="28">
                  <c:v>0.78000000000000025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0.90000000000000036</c:v>
                </c:pt>
                <c:pt idx="32">
                  <c:v>0.90708430918363692</c:v>
                </c:pt>
                <c:pt idx="33">
                  <c:v>0.92042289953432521</c:v>
                </c:pt>
                <c:pt idx="34">
                  <c:v>0.94000000000000039</c:v>
                </c:pt>
                <c:pt idx="35">
                  <c:v>0.96162776907840986</c:v>
                </c:pt>
                <c:pt idx="36">
                  <c:v>0.97589576385342225</c:v>
                </c:pt>
                <c:pt idx="37">
                  <c:v>0.98000000000000043</c:v>
                </c:pt>
                <c:pt idx="38">
                  <c:v>1.0200000000000005</c:v>
                </c:pt>
                <c:pt idx="39">
                  <c:v>1.029231567382813</c:v>
                </c:pt>
                <c:pt idx="40">
                  <c:v>1.0415672689325297</c:v>
                </c:pt>
                <c:pt idx="41">
                  <c:v>1.0600000000000005</c:v>
                </c:pt>
                <c:pt idx="42">
                  <c:v>1.0764775956002741</c:v>
                </c:pt>
                <c:pt idx="43">
                  <c:v>1.089611153033724</c:v>
                </c:pt>
                <c:pt idx="44">
                  <c:v>1.1000000000000005</c:v>
                </c:pt>
                <c:pt idx="45">
                  <c:v>1.1027618127833281</c:v>
                </c:pt>
                <c:pt idx="46">
                  <c:v>1.1383348676979976</c:v>
                </c:pt>
                <c:pt idx="47">
                  <c:v>1.1400000000000006</c:v>
                </c:pt>
                <c:pt idx="48">
                  <c:v>1.1508266121745463</c:v>
                </c:pt>
                <c:pt idx="49">
                  <c:v>1.1690663102229548</c:v>
                </c:pt>
                <c:pt idx="50">
                  <c:v>1.1800000000000006</c:v>
                </c:pt>
                <c:pt idx="51">
                  <c:v>1.2200000000000006</c:v>
                </c:pt>
                <c:pt idx="52">
                  <c:v>1.2287784041482412</c:v>
                </c:pt>
                <c:pt idx="53">
                  <c:v>1.2600000000000007</c:v>
                </c:pt>
                <c:pt idx="54">
                  <c:v>1.2776496505737311</c:v>
                </c:pt>
                <c:pt idx="55">
                  <c:v>1.2896322796493775</c:v>
                </c:pt>
                <c:pt idx="56">
                  <c:v>1.3000000000000007</c:v>
                </c:pt>
                <c:pt idx="57">
                  <c:v>1.3400000000000007</c:v>
                </c:pt>
                <c:pt idx="58">
                  <c:v>1.3800000000000008</c:v>
                </c:pt>
                <c:pt idx="59">
                  <c:v>1.3841759090205841</c:v>
                </c:pt>
                <c:pt idx="60">
                  <c:v>1.3983559499479401</c:v>
                </c:pt>
                <c:pt idx="61">
                  <c:v>1.4123604652556327</c:v>
                </c:pt>
                <c:pt idx="62">
                  <c:v>1.4200000000000008</c:v>
                </c:pt>
                <c:pt idx="63">
                  <c:v>1.4439406392418932</c:v>
                </c:pt>
                <c:pt idx="64">
                  <c:v>1.4600000000000009</c:v>
                </c:pt>
                <c:pt idx="65">
                  <c:v>1.4717314893938018</c:v>
                </c:pt>
                <c:pt idx="66">
                  <c:v>1.5000000000000009</c:v>
                </c:pt>
                <c:pt idx="67">
                  <c:v>1.5175521300422123</c:v>
                </c:pt>
                <c:pt idx="68">
                  <c:v>1.5400000000000009</c:v>
                </c:pt>
                <c:pt idx="69">
                  <c:v>1.5664049316341915</c:v>
                </c:pt>
                <c:pt idx="70">
                  <c:v>1.580000000000001</c:v>
                </c:pt>
                <c:pt idx="71">
                  <c:v>1.620000000000001</c:v>
                </c:pt>
                <c:pt idx="72">
                  <c:v>1.6353126658809694</c:v>
                </c:pt>
                <c:pt idx="73">
                  <c:v>1.660000000000001</c:v>
                </c:pt>
                <c:pt idx="74">
                  <c:v>1.6844715408766548</c:v>
                </c:pt>
                <c:pt idx="75">
                  <c:v>1.7000000000000011</c:v>
                </c:pt>
                <c:pt idx="76">
                  <c:v>1.7115024888207071</c:v>
                </c:pt>
                <c:pt idx="77">
                  <c:v>1.7400000000000011</c:v>
                </c:pt>
                <c:pt idx="78">
                  <c:v>1.7433945162407152</c:v>
                </c:pt>
                <c:pt idx="79">
                  <c:v>1.7560856229499993</c:v>
                </c:pt>
                <c:pt idx="80">
                  <c:v>1.7800000000000011</c:v>
                </c:pt>
                <c:pt idx="81">
                  <c:v>1.8043697251158688</c:v>
                </c:pt>
                <c:pt idx="82">
                  <c:v>1.8189712898510848</c:v>
                </c:pt>
                <c:pt idx="83">
                  <c:v>1.8200000000000012</c:v>
                </c:pt>
                <c:pt idx="84">
                  <c:v>1.8292659974769399</c:v>
                </c:pt>
                <c:pt idx="85">
                  <c:v>1.8600000000000012</c:v>
                </c:pt>
                <c:pt idx="86">
                  <c:v>1.8600000000000012</c:v>
                </c:pt>
                <c:pt idx="87">
                  <c:v>1.8745444456496909</c:v>
                </c:pt>
                <c:pt idx="88">
                  <c:v>1.8960868973199887</c:v>
                </c:pt>
                <c:pt idx="89">
                  <c:v>1.9000000000000012</c:v>
                </c:pt>
                <c:pt idx="90">
                  <c:v>1.9400000000000013</c:v>
                </c:pt>
                <c:pt idx="91">
                  <c:v>1.9800000000000013</c:v>
                </c:pt>
                <c:pt idx="92">
                  <c:v>1.981925612944605</c:v>
                </c:pt>
                <c:pt idx="93">
                  <c:v>1.9930580627805941</c:v>
                </c:pt>
                <c:pt idx="94">
                  <c:v>2.0166603548620721</c:v>
                </c:pt>
                <c:pt idx="95">
                  <c:v>2.0200000000000014</c:v>
                </c:pt>
                <c:pt idx="96">
                  <c:v>2.0600000000000014</c:v>
                </c:pt>
                <c:pt idx="97">
                  <c:v>2.0670067724973378</c:v>
                </c:pt>
                <c:pt idx="98">
                  <c:v>2.0984822340363425</c:v>
                </c:pt>
                <c:pt idx="99">
                  <c:v>2.1000000000000014</c:v>
                </c:pt>
                <c:pt idx="100">
                  <c:v>2.108513718452393</c:v>
                </c:pt>
                <c:pt idx="101">
                  <c:v>2.1363087673112555</c:v>
                </c:pt>
                <c:pt idx="102">
                  <c:v>2.1400000000000015</c:v>
                </c:pt>
                <c:pt idx="103">
                  <c:v>2.1629943241937313</c:v>
                </c:pt>
                <c:pt idx="104">
                  <c:v>2.1800000000000015</c:v>
                </c:pt>
                <c:pt idx="105">
                  <c:v>2.1854954562419531</c:v>
                </c:pt>
                <c:pt idx="106">
                  <c:v>2.2200000000000015</c:v>
                </c:pt>
                <c:pt idx="107">
                  <c:v>2.2600000000000016</c:v>
                </c:pt>
                <c:pt idx="108">
                  <c:v>2.3000000000000016</c:v>
                </c:pt>
                <c:pt idx="109">
                  <c:v>2.3031714810730515</c:v>
                </c:pt>
                <c:pt idx="110">
                  <c:v>2.3400000000000016</c:v>
                </c:pt>
                <c:pt idx="111">
                  <c:v>2.3447612252534102</c:v>
                </c:pt>
                <c:pt idx="112">
                  <c:v>2.3754063250839823</c:v>
                </c:pt>
                <c:pt idx="113">
                  <c:v>2.3800000000000017</c:v>
                </c:pt>
                <c:pt idx="114">
                  <c:v>2.4005175084410739</c:v>
                </c:pt>
                <c:pt idx="115">
                  <c:v>2.4200000000000017</c:v>
                </c:pt>
                <c:pt idx="116">
                  <c:v>2.4204907778401772</c:v>
                </c:pt>
                <c:pt idx="117">
                  <c:v>2.4364415369211088</c:v>
                </c:pt>
                <c:pt idx="118">
                  <c:v>2.4600000000000017</c:v>
                </c:pt>
                <c:pt idx="119">
                  <c:v>2.4631973937439176</c:v>
                </c:pt>
                <c:pt idx="120">
                  <c:v>2.5000000000000018</c:v>
                </c:pt>
                <c:pt idx="121">
                  <c:v>2.5062343726201952</c:v>
                </c:pt>
                <c:pt idx="122">
                  <c:v>2.520477552050707</c:v>
                </c:pt>
                <c:pt idx="123">
                  <c:v>2.5400000000000018</c:v>
                </c:pt>
                <c:pt idx="124">
                  <c:v>2.5457358338970466</c:v>
                </c:pt>
                <c:pt idx="125">
                  <c:v>2.5796576041336263</c:v>
                </c:pt>
                <c:pt idx="126">
                  <c:v>2.5800000000000018</c:v>
                </c:pt>
                <c:pt idx="127">
                  <c:v>2.5901470134417521</c:v>
                </c:pt>
                <c:pt idx="128">
                  <c:v>2.6200000000000019</c:v>
                </c:pt>
                <c:pt idx="129">
                  <c:v>2.6600000000000019</c:v>
                </c:pt>
                <c:pt idx="130">
                  <c:v>2.700000000000002</c:v>
                </c:pt>
                <c:pt idx="131">
                  <c:v>2.7021820328427921</c:v>
                </c:pt>
                <c:pt idx="132">
                  <c:v>2.7293118620577683</c:v>
                </c:pt>
                <c:pt idx="133">
                  <c:v>2.740000000000002</c:v>
                </c:pt>
                <c:pt idx="134">
                  <c:v>2.7762151957302512</c:v>
                </c:pt>
                <c:pt idx="135">
                  <c:v>2.780000000000002</c:v>
                </c:pt>
                <c:pt idx="136">
                  <c:v>2.8101346921467663</c:v>
                </c:pt>
                <c:pt idx="137">
                  <c:v>2.8200000000000021</c:v>
                </c:pt>
                <c:pt idx="138">
                  <c:v>2.8600000000000021</c:v>
                </c:pt>
                <c:pt idx="139">
                  <c:v>2.8927113753784988</c:v>
                </c:pt>
                <c:pt idx="140">
                  <c:v>2.9000000000000021</c:v>
                </c:pt>
                <c:pt idx="141">
                  <c:v>2.9332304562357163</c:v>
                </c:pt>
                <c:pt idx="142">
                  <c:v>2.9400000000000022</c:v>
                </c:pt>
                <c:pt idx="143">
                  <c:v>2.9800000000000022</c:v>
                </c:pt>
                <c:pt idx="144">
                  <c:v>2.9889324260446943</c:v>
                </c:pt>
                <c:pt idx="145">
                  <c:v>3.0200000000000022</c:v>
                </c:pt>
                <c:pt idx="146">
                  <c:v>3.0600000000000023</c:v>
                </c:pt>
                <c:pt idx="147">
                  <c:v>3.1000000000000023</c:v>
                </c:pt>
                <c:pt idx="148">
                  <c:v>3.1371737501751937</c:v>
                </c:pt>
                <c:pt idx="149">
                  <c:v>3.1400000000000023</c:v>
                </c:pt>
                <c:pt idx="150">
                  <c:v>3.1800000000000024</c:v>
                </c:pt>
                <c:pt idx="151">
                  <c:v>3.1900107130377644</c:v>
                </c:pt>
                <c:pt idx="152">
                  <c:v>3.2054644945672432</c:v>
                </c:pt>
                <c:pt idx="153">
                  <c:v>3.2200000000000024</c:v>
                </c:pt>
                <c:pt idx="154">
                  <c:v>3.2489391761190953</c:v>
                </c:pt>
                <c:pt idx="155">
                  <c:v>3.2600000000000025</c:v>
                </c:pt>
                <c:pt idx="156">
                  <c:v>3.3000000000000025</c:v>
                </c:pt>
                <c:pt idx="157">
                  <c:v>3.3084852199863835</c:v>
                </c:pt>
                <c:pt idx="158">
                  <c:v>3.3275814714480867</c:v>
                </c:pt>
                <c:pt idx="159">
                  <c:v>3.3400000000000025</c:v>
                </c:pt>
                <c:pt idx="160">
                  <c:v>3.3686585865306675</c:v>
                </c:pt>
                <c:pt idx="161">
                  <c:v>3.3800000000000026</c:v>
                </c:pt>
                <c:pt idx="162">
                  <c:v>3.3947766113281284</c:v>
                </c:pt>
                <c:pt idx="163">
                  <c:v>3.4200000000000026</c:v>
                </c:pt>
                <c:pt idx="164">
                  <c:v>3.4359167559840706</c:v>
                </c:pt>
                <c:pt idx="165">
                  <c:v>3.4600000000000026</c:v>
                </c:pt>
                <c:pt idx="166">
                  <c:v>3.4834461659604647</c:v>
                </c:pt>
                <c:pt idx="167">
                  <c:v>3.5000000000000027</c:v>
                </c:pt>
                <c:pt idx="168">
                  <c:v>3.5083080651749299</c:v>
                </c:pt>
                <c:pt idx="169">
                  <c:v>3.5400000000000027</c:v>
                </c:pt>
                <c:pt idx="170">
                  <c:v>3.5800000000000027</c:v>
                </c:pt>
                <c:pt idx="171">
                  <c:v>3.5992087108159452</c:v>
                </c:pt>
                <c:pt idx="172">
                  <c:v>3.6200000000000028</c:v>
                </c:pt>
                <c:pt idx="173">
                  <c:v>3.6238873902316877</c:v>
                </c:pt>
                <c:pt idx="174">
                  <c:v>3.6600000000000028</c:v>
                </c:pt>
                <c:pt idx="175">
                  <c:v>3.6638739975841323</c:v>
                </c:pt>
                <c:pt idx="176">
                  <c:v>3.7000000000000028</c:v>
                </c:pt>
                <c:pt idx="177">
                  <c:v>3.7340769928024353</c:v>
                </c:pt>
                <c:pt idx="178">
                  <c:v>3.7400000000000029</c:v>
                </c:pt>
                <c:pt idx="179">
                  <c:v>3.7737910227231621</c:v>
                </c:pt>
                <c:pt idx="180">
                  <c:v>3.7800000000000029</c:v>
                </c:pt>
                <c:pt idx="181">
                  <c:v>3.7838868081598998</c:v>
                </c:pt>
                <c:pt idx="182">
                  <c:v>3.8080656791929908</c:v>
                </c:pt>
                <c:pt idx="183">
                  <c:v>3.8200000000000029</c:v>
                </c:pt>
                <c:pt idx="184">
                  <c:v>3.8499566259671463</c:v>
                </c:pt>
                <c:pt idx="185">
                  <c:v>3.860000000000003</c:v>
                </c:pt>
                <c:pt idx="186">
                  <c:v>3.900000000000003</c:v>
                </c:pt>
                <c:pt idx="187">
                  <c:v>3.9400000000000031</c:v>
                </c:pt>
                <c:pt idx="188">
                  <c:v>3.9525854656803263</c:v>
                </c:pt>
                <c:pt idx="189">
                  <c:v>3.9800000000000031</c:v>
                </c:pt>
                <c:pt idx="190">
                  <c:v>4.0126537755269283</c:v>
                </c:pt>
                <c:pt idx="191">
                  <c:v>4.0200000000000031</c:v>
                </c:pt>
                <c:pt idx="192">
                  <c:v>4.0349488006715006</c:v>
                </c:pt>
                <c:pt idx="193">
                  <c:v>4.0600000000000032</c:v>
                </c:pt>
                <c:pt idx="194">
                  <c:v>4.075517578125007</c:v>
                </c:pt>
                <c:pt idx="195">
                  <c:v>4.1000000000000032</c:v>
                </c:pt>
                <c:pt idx="196">
                  <c:v>4.1052758569419456</c:v>
                </c:pt>
                <c:pt idx="197">
                  <c:v>4.1316727426573685</c:v>
                </c:pt>
                <c:pt idx="198">
                  <c:v>4.1400000000000032</c:v>
                </c:pt>
                <c:pt idx="199">
                  <c:v>4.1509428754500899</c:v>
                </c:pt>
                <c:pt idx="200">
                  <c:v>4.1800000000000033</c:v>
                </c:pt>
                <c:pt idx="201">
                  <c:v>4.1839272127501452</c:v>
                </c:pt>
                <c:pt idx="202">
                  <c:v>4.1979579643789577</c:v>
                </c:pt>
                <c:pt idx="203">
                  <c:v>4.2189571716764851</c:v>
                </c:pt>
                <c:pt idx="204">
                  <c:v>4.2200000000000033</c:v>
                </c:pt>
                <c:pt idx="205">
                  <c:v>4.2481512170301361</c:v>
                </c:pt>
                <c:pt idx="206">
                  <c:v>4.2600000000000033</c:v>
                </c:pt>
                <c:pt idx="207">
                  <c:v>4.2761904486286655</c:v>
                </c:pt>
                <c:pt idx="208">
                  <c:v>4.3000000000000034</c:v>
                </c:pt>
                <c:pt idx="209">
                  <c:v>4.3400000000000034</c:v>
                </c:pt>
                <c:pt idx="210">
                  <c:v>4.3733645080166808</c:v>
                </c:pt>
                <c:pt idx="211">
                  <c:v>4.3800000000000034</c:v>
                </c:pt>
                <c:pt idx="212">
                  <c:v>4.4200000000000035</c:v>
                </c:pt>
                <c:pt idx="213">
                  <c:v>4.4448212897257013</c:v>
                </c:pt>
                <c:pt idx="214">
                  <c:v>4.4600000000000035</c:v>
                </c:pt>
                <c:pt idx="215">
                  <c:v>4.4853907098651575</c:v>
                </c:pt>
                <c:pt idx="216">
                  <c:v>4.5000000000000036</c:v>
                </c:pt>
                <c:pt idx="217">
                  <c:v>4.515196004622382</c:v>
                </c:pt>
                <c:pt idx="218">
                  <c:v>4.5400000000000036</c:v>
                </c:pt>
                <c:pt idx="219">
                  <c:v>4.5408068722207542</c:v>
                </c:pt>
                <c:pt idx="220">
                  <c:v>4.5598100164096129</c:v>
                </c:pt>
                <c:pt idx="221">
                  <c:v>4.5800000000000036</c:v>
                </c:pt>
                <c:pt idx="222">
                  <c:v>4.5946380009502175</c:v>
                </c:pt>
                <c:pt idx="223">
                  <c:v>4.6200000000000037</c:v>
                </c:pt>
                <c:pt idx="224">
                  <c:v>4.6294839262595202</c:v>
                </c:pt>
                <c:pt idx="225">
                  <c:v>4.6600000000000037</c:v>
                </c:pt>
                <c:pt idx="226">
                  <c:v>4.6726855468749999</c:v>
                </c:pt>
                <c:pt idx="227">
                  <c:v>4.6883150768280029</c:v>
                </c:pt>
                <c:pt idx="228">
                  <c:v>4.7000000000000037</c:v>
                </c:pt>
                <c:pt idx="229">
                  <c:v>4.7137822628021278</c:v>
                </c:pt>
                <c:pt idx="230">
                  <c:v>4.7400000000000038</c:v>
                </c:pt>
                <c:pt idx="231">
                  <c:v>4.7417881393432655</c:v>
                </c:pt>
                <c:pt idx="232">
                  <c:v>4.7800000000000038</c:v>
                </c:pt>
                <c:pt idx="233">
                  <c:v>4.7841633363423481</c:v>
                </c:pt>
                <c:pt idx="234">
                  <c:v>4.8200000000000038</c:v>
                </c:pt>
                <c:pt idx="235">
                  <c:v>4.8322086237440258</c:v>
                </c:pt>
                <c:pt idx="236">
                  <c:v>4.8560098473356303</c:v>
                </c:pt>
                <c:pt idx="237">
                  <c:v>4.8600000000000039</c:v>
                </c:pt>
                <c:pt idx="238">
                  <c:v>4.8946944153289493</c:v>
                </c:pt>
                <c:pt idx="239">
                  <c:v>4.9000000000000039</c:v>
                </c:pt>
                <c:pt idx="240">
                  <c:v>4.9400000000000039</c:v>
                </c:pt>
                <c:pt idx="241">
                  <c:v>4.980000000000004</c:v>
                </c:pt>
                <c:pt idx="242">
                  <c:v>5</c:v>
                </c:pt>
              </c:numCache>
            </c:numRef>
          </c:xVal>
          <c:yVal>
            <c:numRef>
              <c:f>Hoja1!$C$2228:$C$2470</c:f>
              <c:numCache>
                <c:formatCode>0.00</c:formatCode>
                <c:ptCount val="243"/>
                <c:pt idx="0">
                  <c:v>-4.1251697229945073E-4</c:v>
                </c:pt>
                <c:pt idx="1">
                  <c:v>-3.7770426333851048E-4</c:v>
                </c:pt>
                <c:pt idx="2">
                  <c:v>-3.8037495084567406E-4</c:v>
                </c:pt>
                <c:pt idx="3">
                  <c:v>-3.8291121753160264E-4</c:v>
                </c:pt>
                <c:pt idx="4">
                  <c:v>-3.944252273275215E-4</c:v>
                </c:pt>
                <c:pt idx="5">
                  <c:v>-3.9880996506347658E-4</c:v>
                </c:pt>
                <c:pt idx="6">
                  <c:v>-3.9994614917755397E-4</c:v>
                </c:pt>
                <c:pt idx="7">
                  <c:v>-4.0013683784195699E-4</c:v>
                </c:pt>
                <c:pt idx="8">
                  <c:v>-4.0004974440109933E-4</c:v>
                </c:pt>
                <c:pt idx="9">
                  <c:v>-3.9997712924071398E-4</c:v>
                </c:pt>
                <c:pt idx="10">
                  <c:v>-4.000197802260237E-4</c:v>
                </c:pt>
                <c:pt idx="11">
                  <c:v>-4.0003195238494794E-4</c:v>
                </c:pt>
                <c:pt idx="12">
                  <c:v>-4.0002295242886699E-4</c:v>
                </c:pt>
                <c:pt idx="13">
                  <c:v>-4.0001326073206751E-4</c:v>
                </c:pt>
                <c:pt idx="14">
                  <c:v>-4.0001326073206751E-4</c:v>
                </c:pt>
                <c:pt idx="15">
                  <c:v>-3.4148829645622289E-4</c:v>
                </c:pt>
                <c:pt idx="16">
                  <c:v>0.39873973043015165</c:v>
                </c:pt>
                <c:pt idx="17">
                  <c:v>0.32166686558448948</c:v>
                </c:pt>
                <c:pt idx="18">
                  <c:v>0.44013543865020971</c:v>
                </c:pt>
                <c:pt idx="19">
                  <c:v>0.45127937720609324</c:v>
                </c:pt>
                <c:pt idx="20">
                  <c:v>0.47215940459110967</c:v>
                </c:pt>
                <c:pt idx="21">
                  <c:v>0.47373885889928702</c:v>
                </c:pt>
                <c:pt idx="22">
                  <c:v>0.4846020168144532</c:v>
                </c:pt>
                <c:pt idx="23">
                  <c:v>0.49423313150284826</c:v>
                </c:pt>
                <c:pt idx="24">
                  <c:v>0.54175516392983292</c:v>
                </c:pt>
                <c:pt idx="25">
                  <c:v>0.5805375570579977</c:v>
                </c:pt>
                <c:pt idx="26">
                  <c:v>0.58110327970447451</c:v>
                </c:pt>
                <c:pt idx="27">
                  <c:v>0.57797656099131556</c:v>
                </c:pt>
                <c:pt idx="28">
                  <c:v>0.57756957029723754</c:v>
                </c:pt>
                <c:pt idx="29">
                  <c:v>0.58537209952353553</c:v>
                </c:pt>
                <c:pt idx="30">
                  <c:v>0.64742261222831532</c:v>
                </c:pt>
                <c:pt idx="31">
                  <c:v>0.63917139015246205</c:v>
                </c:pt>
                <c:pt idx="32">
                  <c:v>0.63660916227495212</c:v>
                </c:pt>
                <c:pt idx="33">
                  <c:v>0.64546763309311805</c:v>
                </c:pt>
                <c:pt idx="34">
                  <c:v>0.69374278920867283</c:v>
                </c:pt>
                <c:pt idx="35">
                  <c:v>0.68947860507214154</c:v>
                </c:pt>
                <c:pt idx="36">
                  <c:v>0.67896458094936696</c:v>
                </c:pt>
                <c:pt idx="37">
                  <c:v>0.66419321404393228</c:v>
                </c:pt>
                <c:pt idx="38">
                  <c:v>0.59885506811169931</c:v>
                </c:pt>
                <c:pt idx="39">
                  <c:v>0.59881069805945109</c:v>
                </c:pt>
                <c:pt idx="40">
                  <c:v>0.61959323798053445</c:v>
                </c:pt>
                <c:pt idx="41">
                  <c:v>0.68114610153075417</c:v>
                </c:pt>
                <c:pt idx="42">
                  <c:v>0.67877325224229534</c:v>
                </c:pt>
                <c:pt idx="43">
                  <c:v>0.67645092651002203</c:v>
                </c:pt>
                <c:pt idx="44">
                  <c:v>0.66953492144241677</c:v>
                </c:pt>
                <c:pt idx="45">
                  <c:v>0.66408146103769028</c:v>
                </c:pt>
                <c:pt idx="46">
                  <c:v>0.58578413193719014</c:v>
                </c:pt>
                <c:pt idx="47">
                  <c:v>0.58573030556668959</c:v>
                </c:pt>
                <c:pt idx="48">
                  <c:v>0.58549374600364701</c:v>
                </c:pt>
                <c:pt idx="49">
                  <c:v>0.61813011711288612</c:v>
                </c:pt>
                <c:pt idx="50">
                  <c:v>0.66743682887093536</c:v>
                </c:pt>
                <c:pt idx="51">
                  <c:v>0.66365729604750068</c:v>
                </c:pt>
                <c:pt idx="52">
                  <c:v>0.64957252531588727</c:v>
                </c:pt>
                <c:pt idx="53">
                  <c:v>0.57555388278072817</c:v>
                </c:pt>
                <c:pt idx="54">
                  <c:v>0.57561685400247264</c:v>
                </c:pt>
                <c:pt idx="55">
                  <c:v>0.59272684766457573</c:v>
                </c:pt>
                <c:pt idx="56">
                  <c:v>0.64466883753521409</c:v>
                </c:pt>
                <c:pt idx="57">
                  <c:v>0.65607569046277259</c:v>
                </c:pt>
                <c:pt idx="58">
                  <c:v>0.56847575766990355</c:v>
                </c:pt>
                <c:pt idx="59">
                  <c:v>0.56852019015945754</c:v>
                </c:pt>
                <c:pt idx="60">
                  <c:v>0.56870097962126087</c:v>
                </c:pt>
                <c:pt idx="61">
                  <c:v>0.58850759896230032</c:v>
                </c:pt>
                <c:pt idx="62">
                  <c:v>0.62940393884191348</c:v>
                </c:pt>
                <c:pt idx="63">
                  <c:v>0.65044155193432418</c:v>
                </c:pt>
                <c:pt idx="64">
                  <c:v>0.64879417964861175</c:v>
                </c:pt>
                <c:pt idx="65">
                  <c:v>0.63338677533344923</c:v>
                </c:pt>
                <c:pt idx="66">
                  <c:v>0.56168248086239525</c:v>
                </c:pt>
                <c:pt idx="67">
                  <c:v>0.56222856199961702</c:v>
                </c:pt>
                <c:pt idx="68">
                  <c:v>0.62630153349650641</c:v>
                </c:pt>
                <c:pt idx="69">
                  <c:v>0.64969992382507991</c:v>
                </c:pt>
                <c:pt idx="70">
                  <c:v>0.64866415218351048</c:v>
                </c:pt>
                <c:pt idx="71">
                  <c:v>0.56291650608579291</c:v>
                </c:pt>
                <c:pt idx="72">
                  <c:v>0.56353873495687568</c:v>
                </c:pt>
                <c:pt idx="73">
                  <c:v>0.61641435940563394</c:v>
                </c:pt>
                <c:pt idx="74">
                  <c:v>0.64804670123257291</c:v>
                </c:pt>
                <c:pt idx="75">
                  <c:v>0.6467594610640528</c:v>
                </c:pt>
                <c:pt idx="76">
                  <c:v>0.62956620077043279</c:v>
                </c:pt>
                <c:pt idx="77">
                  <c:v>0.56071548435008911</c:v>
                </c:pt>
                <c:pt idx="78">
                  <c:v>0.56092336802473985</c:v>
                </c:pt>
                <c:pt idx="79">
                  <c:v>0.56157781880799362</c:v>
                </c:pt>
                <c:pt idx="80">
                  <c:v>0.61940644774382214</c:v>
                </c:pt>
                <c:pt idx="81">
                  <c:v>0.64632197580973061</c:v>
                </c:pt>
                <c:pt idx="82">
                  <c:v>0.64500898496244452</c:v>
                </c:pt>
                <c:pt idx="83">
                  <c:v>0.64453963546421811</c:v>
                </c:pt>
                <c:pt idx="84">
                  <c:v>0.62830902455564186</c:v>
                </c:pt>
                <c:pt idx="85">
                  <c:v>0.55974384544091405</c:v>
                </c:pt>
                <c:pt idx="86">
                  <c:v>0.55974384544091405</c:v>
                </c:pt>
                <c:pt idx="87">
                  <c:v>0.56071230645202008</c:v>
                </c:pt>
                <c:pt idx="88">
                  <c:v>0.60465830580167701</c:v>
                </c:pt>
                <c:pt idx="89">
                  <c:v>0.62679873088589189</c:v>
                </c:pt>
                <c:pt idx="90">
                  <c:v>0.64786241050364879</c:v>
                </c:pt>
                <c:pt idx="91">
                  <c:v>0.56169699494077407</c:v>
                </c:pt>
                <c:pt idx="92">
                  <c:v>0.56183969238002596</c:v>
                </c:pt>
                <c:pt idx="93">
                  <c:v>0.56275286626417376</c:v>
                </c:pt>
                <c:pt idx="94">
                  <c:v>0.60053775669460296</c:v>
                </c:pt>
                <c:pt idx="95">
                  <c:v>0.61922701301460303</c:v>
                </c:pt>
                <c:pt idx="96">
                  <c:v>0.64639514174846446</c:v>
                </c:pt>
                <c:pt idx="97">
                  <c:v>0.6300679788088801</c:v>
                </c:pt>
                <c:pt idx="98">
                  <c:v>0.5612096797454722</c:v>
                </c:pt>
                <c:pt idx="99">
                  <c:v>0.56136312119053466</c:v>
                </c:pt>
                <c:pt idx="100">
                  <c:v>0.56220132001113887</c:v>
                </c:pt>
                <c:pt idx="101">
                  <c:v>0.60048466100765274</c:v>
                </c:pt>
                <c:pt idx="102">
                  <c:v>0.62090284813974617</c:v>
                </c:pt>
                <c:pt idx="103">
                  <c:v>0.64965696263920869</c:v>
                </c:pt>
                <c:pt idx="104">
                  <c:v>0.64482209928079803</c:v>
                </c:pt>
                <c:pt idx="105">
                  <c:v>0.63014900429051879</c:v>
                </c:pt>
                <c:pt idx="106">
                  <c:v>0.5630812919284367</c:v>
                </c:pt>
                <c:pt idx="107">
                  <c:v>0.62569928269417263</c:v>
                </c:pt>
                <c:pt idx="108">
                  <c:v>0.64332439305194622</c:v>
                </c:pt>
                <c:pt idx="109">
                  <c:v>0.63288774155667127</c:v>
                </c:pt>
                <c:pt idx="110">
                  <c:v>0.56757428606682403</c:v>
                </c:pt>
                <c:pt idx="111">
                  <c:v>0.56813654065914165</c:v>
                </c:pt>
                <c:pt idx="112">
                  <c:v>0.6063376037431254</c:v>
                </c:pt>
                <c:pt idx="113">
                  <c:v>0.63038498679453581</c:v>
                </c:pt>
                <c:pt idx="114">
                  <c:v>0.65137767694803572</c:v>
                </c:pt>
                <c:pt idx="115">
                  <c:v>0.63425994525025176</c:v>
                </c:pt>
                <c:pt idx="116">
                  <c:v>0.63222276123974597</c:v>
                </c:pt>
                <c:pt idx="117">
                  <c:v>0.56396810603714176</c:v>
                </c:pt>
                <c:pt idx="118">
                  <c:v>0.567464041663157</c:v>
                </c:pt>
                <c:pt idx="119">
                  <c:v>0.56792003403831892</c:v>
                </c:pt>
                <c:pt idx="120">
                  <c:v>0.58024921543657093</c:v>
                </c:pt>
                <c:pt idx="121">
                  <c:v>0.59516857512651633</c:v>
                </c:pt>
                <c:pt idx="122">
                  <c:v>0.59671706450258777</c:v>
                </c:pt>
                <c:pt idx="123">
                  <c:v>0.59594132577592707</c:v>
                </c:pt>
                <c:pt idx="124">
                  <c:v>0.5837629141741778</c:v>
                </c:pt>
                <c:pt idx="125">
                  <c:v>0.51846872566775248</c:v>
                </c:pt>
                <c:pt idx="126">
                  <c:v>0.51852622136745374</c:v>
                </c:pt>
                <c:pt idx="127">
                  <c:v>0.52033653603895413</c:v>
                </c:pt>
                <c:pt idx="128">
                  <c:v>0.61213171702796376</c:v>
                </c:pt>
                <c:pt idx="129">
                  <c:v>0.59755008457927106</c:v>
                </c:pt>
                <c:pt idx="130">
                  <c:v>0.53349637061919541</c:v>
                </c:pt>
                <c:pt idx="131">
                  <c:v>0.5338853276812805</c:v>
                </c:pt>
                <c:pt idx="132">
                  <c:v>0.57977196074270998</c:v>
                </c:pt>
                <c:pt idx="133">
                  <c:v>0.62438423914594721</c:v>
                </c:pt>
                <c:pt idx="134">
                  <c:v>0.60530144498149152</c:v>
                </c:pt>
                <c:pt idx="135">
                  <c:v>0.58593812049763705</c:v>
                </c:pt>
                <c:pt idx="136">
                  <c:v>0.54360589281316962</c:v>
                </c:pt>
                <c:pt idx="137">
                  <c:v>0.54539139353240962</c:v>
                </c:pt>
                <c:pt idx="138">
                  <c:v>0.63423117376597427</c:v>
                </c:pt>
                <c:pt idx="139">
                  <c:v>0.61240897253263982</c:v>
                </c:pt>
                <c:pt idx="140">
                  <c:v>0.57253031939236043</c:v>
                </c:pt>
                <c:pt idx="141">
                  <c:v>0.55285722592879394</c:v>
                </c:pt>
                <c:pt idx="142">
                  <c:v>0.55399677080243159</c:v>
                </c:pt>
                <c:pt idx="143">
                  <c:v>0.5767645822655364</c:v>
                </c:pt>
                <c:pt idx="144">
                  <c:v>0.56101217974792172</c:v>
                </c:pt>
                <c:pt idx="145">
                  <c:v>0.50750334752524806</c:v>
                </c:pt>
                <c:pt idx="146">
                  <c:v>0.60285897526231569</c:v>
                </c:pt>
                <c:pt idx="147">
                  <c:v>0.5755307922925238</c:v>
                </c:pt>
                <c:pt idx="148">
                  <c:v>0.52781386640329986</c:v>
                </c:pt>
                <c:pt idx="149">
                  <c:v>0.52836418524055129</c:v>
                </c:pt>
                <c:pt idx="150">
                  <c:v>0.61940259448997592</c:v>
                </c:pt>
                <c:pt idx="151">
                  <c:v>0.62047095852059719</c:v>
                </c:pt>
                <c:pt idx="152">
                  <c:v>0.61659978925081793</c:v>
                </c:pt>
                <c:pt idx="153">
                  <c:v>0.55031875990099977</c:v>
                </c:pt>
                <c:pt idx="154">
                  <c:v>0.53988966617826895</c:v>
                </c:pt>
                <c:pt idx="155">
                  <c:v>0.54210445386409067</c:v>
                </c:pt>
                <c:pt idx="156">
                  <c:v>0.62408449803949995</c:v>
                </c:pt>
                <c:pt idx="157">
                  <c:v>0.62502569495815341</c:v>
                </c:pt>
                <c:pt idx="158">
                  <c:v>0.60723193448811486</c:v>
                </c:pt>
                <c:pt idx="159">
                  <c:v>0.54654867955261099</c:v>
                </c:pt>
                <c:pt idx="160">
                  <c:v>0.54749308479458803</c:v>
                </c:pt>
                <c:pt idx="161">
                  <c:v>0.54983996798463808</c:v>
                </c:pt>
                <c:pt idx="162">
                  <c:v>0.54117178963433399</c:v>
                </c:pt>
                <c:pt idx="163">
                  <c:v>0.47883502560989183</c:v>
                </c:pt>
                <c:pt idx="164">
                  <c:v>0.48313719352173812</c:v>
                </c:pt>
                <c:pt idx="165">
                  <c:v>0.56214679183229621</c:v>
                </c:pt>
                <c:pt idx="166">
                  <c:v>0.58324714040388348</c:v>
                </c:pt>
                <c:pt idx="167">
                  <c:v>0.58324225401107788</c:v>
                </c:pt>
                <c:pt idx="168">
                  <c:v>0.56100955620318538</c:v>
                </c:pt>
                <c:pt idx="169">
                  <c:v>0.5078619661256244</c:v>
                </c:pt>
                <c:pt idx="170">
                  <c:v>0.59297468968766276</c:v>
                </c:pt>
                <c:pt idx="171">
                  <c:v>0.60941442039383786</c:v>
                </c:pt>
                <c:pt idx="172">
                  <c:v>0.602177410757466</c:v>
                </c:pt>
                <c:pt idx="173">
                  <c:v>0.58660198257512486</c:v>
                </c:pt>
                <c:pt idx="174">
                  <c:v>0.53176961387812249</c:v>
                </c:pt>
                <c:pt idx="175">
                  <c:v>0.53269139681575695</c:v>
                </c:pt>
                <c:pt idx="176">
                  <c:v>0.60689694926761339</c:v>
                </c:pt>
                <c:pt idx="177">
                  <c:v>0.61888509708035166</c:v>
                </c:pt>
                <c:pt idx="178">
                  <c:v>0.59830823330262117</c:v>
                </c:pt>
                <c:pt idx="179">
                  <c:v>0.54223074825234252</c:v>
                </c:pt>
                <c:pt idx="180">
                  <c:v>0.54366464663162162</c:v>
                </c:pt>
                <c:pt idx="181">
                  <c:v>0.54450231164112117</c:v>
                </c:pt>
                <c:pt idx="182">
                  <c:v>0.53786460417608928</c:v>
                </c:pt>
                <c:pt idx="183">
                  <c:v>0.48470415967172176</c:v>
                </c:pt>
                <c:pt idx="184">
                  <c:v>0.48347323546119858</c:v>
                </c:pt>
                <c:pt idx="185">
                  <c:v>0.49540391007934459</c:v>
                </c:pt>
                <c:pt idx="186">
                  <c:v>0.58322909990755345</c:v>
                </c:pt>
                <c:pt idx="187">
                  <c:v>0.50537065419799287</c:v>
                </c:pt>
                <c:pt idx="188">
                  <c:v>0.50870148065600762</c:v>
                </c:pt>
                <c:pt idx="189">
                  <c:v>0.52925914520612749</c:v>
                </c:pt>
                <c:pt idx="190">
                  <c:v>0.60941361937107563</c:v>
                </c:pt>
                <c:pt idx="191">
                  <c:v>0.61046658315692592</c:v>
                </c:pt>
                <c:pt idx="192">
                  <c:v>0.5866851325390583</c:v>
                </c:pt>
                <c:pt idx="193">
                  <c:v>0.52945408317693032</c:v>
                </c:pt>
                <c:pt idx="194">
                  <c:v>0.53323239066858152</c:v>
                </c:pt>
                <c:pt idx="195">
                  <c:v>0.54968990460943401</c:v>
                </c:pt>
                <c:pt idx="196">
                  <c:v>0.57387412833773821</c:v>
                </c:pt>
                <c:pt idx="197">
                  <c:v>0.6243969243334051</c:v>
                </c:pt>
                <c:pt idx="198">
                  <c:v>0.62494866528698234</c:v>
                </c:pt>
                <c:pt idx="199">
                  <c:v>0.60409995255521887</c:v>
                </c:pt>
                <c:pt idx="200">
                  <c:v>0.54403624220600377</c:v>
                </c:pt>
                <c:pt idx="201">
                  <c:v>0.5449583106676541</c:v>
                </c:pt>
                <c:pt idx="202">
                  <c:v>0.54818888785455266</c:v>
                </c:pt>
                <c:pt idx="203">
                  <c:v>0.54109439318114128</c:v>
                </c:pt>
                <c:pt idx="204">
                  <c:v>0.53711721770596499</c:v>
                </c:pt>
                <c:pt idx="205">
                  <c:v>0.48211829383030985</c:v>
                </c:pt>
                <c:pt idx="206">
                  <c:v>0.48542183944603229</c:v>
                </c:pt>
                <c:pt idx="207">
                  <c:v>0.51954597191300123</c:v>
                </c:pt>
                <c:pt idx="208">
                  <c:v>0.58472367740964015</c:v>
                </c:pt>
                <c:pt idx="209">
                  <c:v>0.52479411213397298</c:v>
                </c:pt>
                <c:pt idx="210">
                  <c:v>0.51494253192880979</c:v>
                </c:pt>
                <c:pt idx="211">
                  <c:v>0.51664800496084373</c:v>
                </c:pt>
                <c:pt idx="212">
                  <c:v>0.61030664159484427</c:v>
                </c:pt>
                <c:pt idx="213">
                  <c:v>0.58933376646150148</c:v>
                </c:pt>
                <c:pt idx="214">
                  <c:v>0.52936438106332739</c:v>
                </c:pt>
                <c:pt idx="215">
                  <c:v>0.53572515828898792</c:v>
                </c:pt>
                <c:pt idx="216">
                  <c:v>0.53945321969799442</c:v>
                </c:pt>
                <c:pt idx="217">
                  <c:v>0.57829160643577471</c:v>
                </c:pt>
                <c:pt idx="218">
                  <c:v>0.6274634201206889</c:v>
                </c:pt>
                <c:pt idx="219">
                  <c:v>0.62756814508812431</c:v>
                </c:pt>
                <c:pt idx="220">
                  <c:v>0.61037549514302269</c:v>
                </c:pt>
                <c:pt idx="221">
                  <c:v>0.54388649334176564</c:v>
                </c:pt>
                <c:pt idx="222">
                  <c:v>0.54755675654138214</c:v>
                </c:pt>
                <c:pt idx="223">
                  <c:v>0.55294006469325185</c:v>
                </c:pt>
                <c:pt idx="224">
                  <c:v>0.54365012593566309</c:v>
                </c:pt>
                <c:pt idx="225">
                  <c:v>0.48527027354405167</c:v>
                </c:pt>
                <c:pt idx="226">
                  <c:v>0.48893085396817987</c:v>
                </c:pt>
                <c:pt idx="227">
                  <c:v>0.53039957858572662</c:v>
                </c:pt>
                <c:pt idx="228">
                  <c:v>0.58189303506771728</c:v>
                </c:pt>
                <c:pt idx="229">
                  <c:v>0.58432388757595466</c:v>
                </c:pt>
                <c:pt idx="230">
                  <c:v>0.57126197127940137</c:v>
                </c:pt>
                <c:pt idx="231">
                  <c:v>0.56344394013772292</c:v>
                </c:pt>
                <c:pt idx="232">
                  <c:v>0.51130118786820455</c:v>
                </c:pt>
                <c:pt idx="233">
                  <c:v>0.51230031161083478</c:v>
                </c:pt>
                <c:pt idx="234">
                  <c:v>0.60643212545846525</c:v>
                </c:pt>
                <c:pt idx="235">
                  <c:v>0.60816798667826999</c:v>
                </c:pt>
                <c:pt idx="236">
                  <c:v>0.58700152675675554</c:v>
                </c:pt>
                <c:pt idx="237">
                  <c:v>0.56553469583822769</c:v>
                </c:pt>
                <c:pt idx="238">
                  <c:v>0.5325336798314706</c:v>
                </c:pt>
                <c:pt idx="239">
                  <c:v>0.53374001902762558</c:v>
                </c:pt>
                <c:pt idx="240">
                  <c:v>0.62676588405995104</c:v>
                </c:pt>
                <c:pt idx="241">
                  <c:v>0.56101632089897147</c:v>
                </c:pt>
                <c:pt idx="242">
                  <c:v>0.54855480608408758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0-4890-87F3-82D02D12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0351"/>
        <c:axId val="58574943"/>
      </c:scatterChart>
      <c:valAx>
        <c:axId val="5858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74943"/>
        <c:crosses val="autoZero"/>
        <c:crossBetween val="midCat"/>
      </c:valAx>
      <c:valAx>
        <c:axId val="585749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80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Hoja1!$B$5:$B$247</c:f>
              <c:numCache>
                <c:formatCode>0.000</c:formatCode>
                <c:ptCount val="24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0.51438445821108425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0.59369561764693246</c:v>
                </c:pt>
                <c:pt idx="20">
                  <c:v>0.62000000000000011</c:v>
                </c:pt>
                <c:pt idx="21">
                  <c:v>0.63119516922755903</c:v>
                </c:pt>
                <c:pt idx="22">
                  <c:v>0.66000000000000014</c:v>
                </c:pt>
                <c:pt idx="23">
                  <c:v>0.70000000000000018</c:v>
                </c:pt>
                <c:pt idx="24">
                  <c:v>0.73034190163148549</c:v>
                </c:pt>
                <c:pt idx="25">
                  <c:v>0.74000000000000021</c:v>
                </c:pt>
                <c:pt idx="26">
                  <c:v>0.74083020870741267</c:v>
                </c:pt>
                <c:pt idx="27">
                  <c:v>0.77512332591643396</c:v>
                </c:pt>
                <c:pt idx="28">
                  <c:v>0.78000000000000025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0.90000000000000036</c:v>
                </c:pt>
                <c:pt idx="32">
                  <c:v>0.90708430918363692</c:v>
                </c:pt>
                <c:pt idx="33">
                  <c:v>0.92042289953432521</c:v>
                </c:pt>
                <c:pt idx="34">
                  <c:v>0.94000000000000039</c:v>
                </c:pt>
                <c:pt idx="35">
                  <c:v>0.96162776907840986</c:v>
                </c:pt>
                <c:pt idx="36">
                  <c:v>0.97589576385342225</c:v>
                </c:pt>
                <c:pt idx="37">
                  <c:v>0.98000000000000043</c:v>
                </c:pt>
                <c:pt idx="38">
                  <c:v>1.0200000000000005</c:v>
                </c:pt>
                <c:pt idx="39">
                  <c:v>1.029231567382813</c:v>
                </c:pt>
                <c:pt idx="40">
                  <c:v>1.0415672689325297</c:v>
                </c:pt>
                <c:pt idx="41">
                  <c:v>1.0600000000000005</c:v>
                </c:pt>
                <c:pt idx="42">
                  <c:v>1.0764775956002741</c:v>
                </c:pt>
                <c:pt idx="43">
                  <c:v>1.089611153033724</c:v>
                </c:pt>
                <c:pt idx="44">
                  <c:v>1.1000000000000005</c:v>
                </c:pt>
                <c:pt idx="45">
                  <c:v>1.1027618127833281</c:v>
                </c:pt>
                <c:pt idx="46">
                  <c:v>1.1383348676979976</c:v>
                </c:pt>
                <c:pt idx="47">
                  <c:v>1.1400000000000006</c:v>
                </c:pt>
                <c:pt idx="48">
                  <c:v>1.1508266121745463</c:v>
                </c:pt>
                <c:pt idx="49">
                  <c:v>1.1690663102229548</c:v>
                </c:pt>
                <c:pt idx="50">
                  <c:v>1.1800000000000006</c:v>
                </c:pt>
                <c:pt idx="51">
                  <c:v>1.2200000000000006</c:v>
                </c:pt>
                <c:pt idx="52">
                  <c:v>1.2287784041482412</c:v>
                </c:pt>
                <c:pt idx="53">
                  <c:v>1.2600000000000007</c:v>
                </c:pt>
                <c:pt idx="54">
                  <c:v>1.2776496505737311</c:v>
                </c:pt>
                <c:pt idx="55">
                  <c:v>1.2896322796493775</c:v>
                </c:pt>
                <c:pt idx="56">
                  <c:v>1.3000000000000007</c:v>
                </c:pt>
                <c:pt idx="57">
                  <c:v>1.3400000000000007</c:v>
                </c:pt>
                <c:pt idx="58">
                  <c:v>1.3800000000000008</c:v>
                </c:pt>
                <c:pt idx="59">
                  <c:v>1.3841759090205841</c:v>
                </c:pt>
                <c:pt idx="60">
                  <c:v>1.3983559499479401</c:v>
                </c:pt>
                <c:pt idx="61">
                  <c:v>1.4123604652556327</c:v>
                </c:pt>
                <c:pt idx="62">
                  <c:v>1.4200000000000008</c:v>
                </c:pt>
                <c:pt idx="63">
                  <c:v>1.4439406392418932</c:v>
                </c:pt>
                <c:pt idx="64">
                  <c:v>1.4600000000000009</c:v>
                </c:pt>
                <c:pt idx="65">
                  <c:v>1.4717314893938018</c:v>
                </c:pt>
                <c:pt idx="66">
                  <c:v>1.5000000000000009</c:v>
                </c:pt>
                <c:pt idx="67">
                  <c:v>1.5175521300422123</c:v>
                </c:pt>
                <c:pt idx="68">
                  <c:v>1.5400000000000009</c:v>
                </c:pt>
                <c:pt idx="69">
                  <c:v>1.5664049316341915</c:v>
                </c:pt>
                <c:pt idx="70">
                  <c:v>1.580000000000001</c:v>
                </c:pt>
                <c:pt idx="71">
                  <c:v>1.620000000000001</c:v>
                </c:pt>
                <c:pt idx="72">
                  <c:v>1.6353126658809694</c:v>
                </c:pt>
                <c:pt idx="73">
                  <c:v>1.660000000000001</c:v>
                </c:pt>
                <c:pt idx="74">
                  <c:v>1.6844715408766548</c:v>
                </c:pt>
                <c:pt idx="75">
                  <c:v>1.7000000000000011</c:v>
                </c:pt>
                <c:pt idx="76">
                  <c:v>1.7115024888207071</c:v>
                </c:pt>
                <c:pt idx="77">
                  <c:v>1.7400000000000011</c:v>
                </c:pt>
                <c:pt idx="78">
                  <c:v>1.7433945162407152</c:v>
                </c:pt>
                <c:pt idx="79">
                  <c:v>1.7560856229499993</c:v>
                </c:pt>
                <c:pt idx="80">
                  <c:v>1.7800000000000011</c:v>
                </c:pt>
                <c:pt idx="81">
                  <c:v>1.8043697251158688</c:v>
                </c:pt>
                <c:pt idx="82">
                  <c:v>1.8189712898510848</c:v>
                </c:pt>
                <c:pt idx="83">
                  <c:v>1.8200000000000012</c:v>
                </c:pt>
                <c:pt idx="84">
                  <c:v>1.8292659974769399</c:v>
                </c:pt>
                <c:pt idx="85">
                  <c:v>1.8600000000000012</c:v>
                </c:pt>
                <c:pt idx="86">
                  <c:v>1.8600000000000012</c:v>
                </c:pt>
                <c:pt idx="87">
                  <c:v>1.8745444456496909</c:v>
                </c:pt>
                <c:pt idx="88">
                  <c:v>1.8960868973199887</c:v>
                </c:pt>
                <c:pt idx="89">
                  <c:v>1.9000000000000012</c:v>
                </c:pt>
                <c:pt idx="90">
                  <c:v>1.9400000000000013</c:v>
                </c:pt>
                <c:pt idx="91">
                  <c:v>1.9800000000000013</c:v>
                </c:pt>
                <c:pt idx="92">
                  <c:v>1.981925612944605</c:v>
                </c:pt>
                <c:pt idx="93">
                  <c:v>1.9930580627805941</c:v>
                </c:pt>
                <c:pt idx="94">
                  <c:v>2.0166603548620721</c:v>
                </c:pt>
                <c:pt idx="95">
                  <c:v>2.0200000000000014</c:v>
                </c:pt>
                <c:pt idx="96">
                  <c:v>2.0600000000000014</c:v>
                </c:pt>
                <c:pt idx="97">
                  <c:v>2.0670067724973378</c:v>
                </c:pt>
                <c:pt idx="98">
                  <c:v>2.0984822340363425</c:v>
                </c:pt>
                <c:pt idx="99">
                  <c:v>2.1000000000000014</c:v>
                </c:pt>
                <c:pt idx="100">
                  <c:v>2.108513718452393</c:v>
                </c:pt>
                <c:pt idx="101">
                  <c:v>2.1363087673112555</c:v>
                </c:pt>
                <c:pt idx="102">
                  <c:v>2.1400000000000015</c:v>
                </c:pt>
                <c:pt idx="103">
                  <c:v>2.1629943241937313</c:v>
                </c:pt>
                <c:pt idx="104">
                  <c:v>2.1800000000000015</c:v>
                </c:pt>
                <c:pt idx="105">
                  <c:v>2.1854954562419531</c:v>
                </c:pt>
                <c:pt idx="106">
                  <c:v>2.2200000000000015</c:v>
                </c:pt>
                <c:pt idx="107">
                  <c:v>2.2600000000000016</c:v>
                </c:pt>
                <c:pt idx="108">
                  <c:v>2.3000000000000016</c:v>
                </c:pt>
                <c:pt idx="109">
                  <c:v>2.3031714810730515</c:v>
                </c:pt>
                <c:pt idx="110">
                  <c:v>2.3400000000000016</c:v>
                </c:pt>
                <c:pt idx="111">
                  <c:v>2.3447612252534102</c:v>
                </c:pt>
                <c:pt idx="112">
                  <c:v>2.3754063250839823</c:v>
                </c:pt>
                <c:pt idx="113">
                  <c:v>2.3800000000000017</c:v>
                </c:pt>
                <c:pt idx="114">
                  <c:v>2.4005175084410739</c:v>
                </c:pt>
                <c:pt idx="115">
                  <c:v>2.4200000000000017</c:v>
                </c:pt>
                <c:pt idx="116">
                  <c:v>2.4204907778401772</c:v>
                </c:pt>
                <c:pt idx="117">
                  <c:v>2.4364415369211088</c:v>
                </c:pt>
                <c:pt idx="118">
                  <c:v>2.4600000000000017</c:v>
                </c:pt>
                <c:pt idx="119">
                  <c:v>2.4631973937439176</c:v>
                </c:pt>
                <c:pt idx="120">
                  <c:v>2.5000000000000018</c:v>
                </c:pt>
                <c:pt idx="121">
                  <c:v>2.5062343726201952</c:v>
                </c:pt>
                <c:pt idx="122">
                  <c:v>2.520477552050707</c:v>
                </c:pt>
                <c:pt idx="123">
                  <c:v>2.5400000000000018</c:v>
                </c:pt>
                <c:pt idx="124">
                  <c:v>2.5457358338970466</c:v>
                </c:pt>
                <c:pt idx="125">
                  <c:v>2.5796576041336263</c:v>
                </c:pt>
                <c:pt idx="126">
                  <c:v>2.5800000000000018</c:v>
                </c:pt>
                <c:pt idx="127">
                  <c:v>2.5901470134417521</c:v>
                </c:pt>
                <c:pt idx="128">
                  <c:v>2.6200000000000019</c:v>
                </c:pt>
                <c:pt idx="129">
                  <c:v>2.6600000000000019</c:v>
                </c:pt>
                <c:pt idx="130">
                  <c:v>2.700000000000002</c:v>
                </c:pt>
                <c:pt idx="131">
                  <c:v>2.7021820328427921</c:v>
                </c:pt>
                <c:pt idx="132">
                  <c:v>2.7293118620577683</c:v>
                </c:pt>
                <c:pt idx="133">
                  <c:v>2.740000000000002</c:v>
                </c:pt>
                <c:pt idx="134">
                  <c:v>2.7762151957302512</c:v>
                </c:pt>
                <c:pt idx="135">
                  <c:v>2.780000000000002</c:v>
                </c:pt>
                <c:pt idx="136">
                  <c:v>2.8101346921467663</c:v>
                </c:pt>
                <c:pt idx="137">
                  <c:v>2.8200000000000021</c:v>
                </c:pt>
                <c:pt idx="138">
                  <c:v>2.8600000000000021</c:v>
                </c:pt>
                <c:pt idx="139">
                  <c:v>2.8927113753784988</c:v>
                </c:pt>
                <c:pt idx="140">
                  <c:v>2.9000000000000021</c:v>
                </c:pt>
                <c:pt idx="141">
                  <c:v>2.9332304562357163</c:v>
                </c:pt>
                <c:pt idx="142">
                  <c:v>2.9400000000000022</c:v>
                </c:pt>
                <c:pt idx="143">
                  <c:v>2.9800000000000022</c:v>
                </c:pt>
                <c:pt idx="144">
                  <c:v>2.9889324260446943</c:v>
                </c:pt>
                <c:pt idx="145">
                  <c:v>3.0200000000000022</c:v>
                </c:pt>
                <c:pt idx="146">
                  <c:v>3.0600000000000023</c:v>
                </c:pt>
                <c:pt idx="147">
                  <c:v>3.1000000000000023</c:v>
                </c:pt>
                <c:pt idx="148">
                  <c:v>3.1371737501751937</c:v>
                </c:pt>
                <c:pt idx="149">
                  <c:v>3.1400000000000023</c:v>
                </c:pt>
                <c:pt idx="150">
                  <c:v>3.1800000000000024</c:v>
                </c:pt>
                <c:pt idx="151">
                  <c:v>3.1900107130377644</c:v>
                </c:pt>
                <c:pt idx="152">
                  <c:v>3.2054644945672432</c:v>
                </c:pt>
                <c:pt idx="153">
                  <c:v>3.2200000000000024</c:v>
                </c:pt>
                <c:pt idx="154">
                  <c:v>3.2489391761190953</c:v>
                </c:pt>
                <c:pt idx="155">
                  <c:v>3.2600000000000025</c:v>
                </c:pt>
                <c:pt idx="156">
                  <c:v>3.3000000000000025</c:v>
                </c:pt>
                <c:pt idx="157">
                  <c:v>3.3084852199863835</c:v>
                </c:pt>
                <c:pt idx="158">
                  <c:v>3.3275814714480867</c:v>
                </c:pt>
                <c:pt idx="159">
                  <c:v>3.3400000000000025</c:v>
                </c:pt>
                <c:pt idx="160">
                  <c:v>3.3686585865306675</c:v>
                </c:pt>
                <c:pt idx="161">
                  <c:v>3.3800000000000026</c:v>
                </c:pt>
                <c:pt idx="162">
                  <c:v>3.3947766113281284</c:v>
                </c:pt>
                <c:pt idx="163">
                  <c:v>3.4200000000000026</c:v>
                </c:pt>
                <c:pt idx="164">
                  <c:v>3.4359167559840706</c:v>
                </c:pt>
                <c:pt idx="165">
                  <c:v>3.4600000000000026</c:v>
                </c:pt>
                <c:pt idx="166">
                  <c:v>3.4834461659604647</c:v>
                </c:pt>
                <c:pt idx="167">
                  <c:v>3.5000000000000027</c:v>
                </c:pt>
                <c:pt idx="168">
                  <c:v>3.5083080651749299</c:v>
                </c:pt>
                <c:pt idx="169">
                  <c:v>3.5400000000000027</c:v>
                </c:pt>
                <c:pt idx="170">
                  <c:v>3.5800000000000027</c:v>
                </c:pt>
                <c:pt idx="171">
                  <c:v>3.5992087108159452</c:v>
                </c:pt>
                <c:pt idx="172">
                  <c:v>3.6200000000000028</c:v>
                </c:pt>
                <c:pt idx="173">
                  <c:v>3.6238873902316877</c:v>
                </c:pt>
                <c:pt idx="174">
                  <c:v>3.6600000000000028</c:v>
                </c:pt>
                <c:pt idx="175">
                  <c:v>3.6638739975841323</c:v>
                </c:pt>
                <c:pt idx="176">
                  <c:v>3.7000000000000028</c:v>
                </c:pt>
                <c:pt idx="177">
                  <c:v>3.7340769928024353</c:v>
                </c:pt>
                <c:pt idx="178">
                  <c:v>3.7400000000000029</c:v>
                </c:pt>
                <c:pt idx="179">
                  <c:v>3.7737910227231621</c:v>
                </c:pt>
                <c:pt idx="180">
                  <c:v>3.7800000000000029</c:v>
                </c:pt>
                <c:pt idx="181">
                  <c:v>3.7838868081598998</c:v>
                </c:pt>
                <c:pt idx="182">
                  <c:v>3.8080656791929908</c:v>
                </c:pt>
                <c:pt idx="183">
                  <c:v>3.8200000000000029</c:v>
                </c:pt>
                <c:pt idx="184">
                  <c:v>3.8499566259671463</c:v>
                </c:pt>
                <c:pt idx="185">
                  <c:v>3.860000000000003</c:v>
                </c:pt>
                <c:pt idx="186">
                  <c:v>3.900000000000003</c:v>
                </c:pt>
                <c:pt idx="187">
                  <c:v>3.9400000000000031</c:v>
                </c:pt>
                <c:pt idx="188">
                  <c:v>3.9525854656803263</c:v>
                </c:pt>
                <c:pt idx="189">
                  <c:v>3.9800000000000031</c:v>
                </c:pt>
                <c:pt idx="190">
                  <c:v>4.0126537755269283</c:v>
                </c:pt>
                <c:pt idx="191">
                  <c:v>4.0200000000000031</c:v>
                </c:pt>
                <c:pt idx="192">
                  <c:v>4.0349488006715006</c:v>
                </c:pt>
                <c:pt idx="193">
                  <c:v>4.0600000000000032</c:v>
                </c:pt>
                <c:pt idx="194">
                  <c:v>4.075517578125007</c:v>
                </c:pt>
                <c:pt idx="195">
                  <c:v>4.1000000000000032</c:v>
                </c:pt>
                <c:pt idx="196">
                  <c:v>4.1052758569419456</c:v>
                </c:pt>
                <c:pt idx="197">
                  <c:v>4.1316727426573685</c:v>
                </c:pt>
                <c:pt idx="198">
                  <c:v>4.1400000000000032</c:v>
                </c:pt>
                <c:pt idx="199">
                  <c:v>4.1509428754500899</c:v>
                </c:pt>
                <c:pt idx="200">
                  <c:v>4.1800000000000033</c:v>
                </c:pt>
                <c:pt idx="201">
                  <c:v>4.1839272127501452</c:v>
                </c:pt>
                <c:pt idx="202">
                  <c:v>4.1979579643789577</c:v>
                </c:pt>
                <c:pt idx="203">
                  <c:v>4.2189571716764851</c:v>
                </c:pt>
                <c:pt idx="204">
                  <c:v>4.2200000000000033</c:v>
                </c:pt>
                <c:pt idx="205">
                  <c:v>4.2481512170301361</c:v>
                </c:pt>
                <c:pt idx="206">
                  <c:v>4.2600000000000033</c:v>
                </c:pt>
                <c:pt idx="207">
                  <c:v>4.2761904486286655</c:v>
                </c:pt>
                <c:pt idx="208">
                  <c:v>4.3000000000000034</c:v>
                </c:pt>
                <c:pt idx="209">
                  <c:v>4.3400000000000034</c:v>
                </c:pt>
                <c:pt idx="210">
                  <c:v>4.3733645080166808</c:v>
                </c:pt>
                <c:pt idx="211">
                  <c:v>4.3800000000000034</c:v>
                </c:pt>
                <c:pt idx="212">
                  <c:v>4.4200000000000035</c:v>
                </c:pt>
                <c:pt idx="213">
                  <c:v>4.4448212897257013</c:v>
                </c:pt>
                <c:pt idx="214">
                  <c:v>4.4600000000000035</c:v>
                </c:pt>
                <c:pt idx="215">
                  <c:v>4.4853907098651575</c:v>
                </c:pt>
                <c:pt idx="216">
                  <c:v>4.5000000000000036</c:v>
                </c:pt>
                <c:pt idx="217">
                  <c:v>4.515196004622382</c:v>
                </c:pt>
                <c:pt idx="218">
                  <c:v>4.5400000000000036</c:v>
                </c:pt>
                <c:pt idx="219">
                  <c:v>4.5408068722207542</c:v>
                </c:pt>
                <c:pt idx="220">
                  <c:v>4.5598100164096129</c:v>
                </c:pt>
                <c:pt idx="221">
                  <c:v>4.5800000000000036</c:v>
                </c:pt>
                <c:pt idx="222">
                  <c:v>4.5946380009502175</c:v>
                </c:pt>
                <c:pt idx="223">
                  <c:v>4.6200000000000037</c:v>
                </c:pt>
                <c:pt idx="224">
                  <c:v>4.6294839262595202</c:v>
                </c:pt>
                <c:pt idx="225">
                  <c:v>4.6600000000000037</c:v>
                </c:pt>
                <c:pt idx="226">
                  <c:v>4.6726855468749999</c:v>
                </c:pt>
                <c:pt idx="227">
                  <c:v>4.6883150768280029</c:v>
                </c:pt>
                <c:pt idx="228">
                  <c:v>4.7000000000000037</c:v>
                </c:pt>
                <c:pt idx="229">
                  <c:v>4.7137822628021278</c:v>
                </c:pt>
                <c:pt idx="230">
                  <c:v>4.7400000000000038</c:v>
                </c:pt>
                <c:pt idx="231">
                  <c:v>4.7417881393432655</c:v>
                </c:pt>
                <c:pt idx="232">
                  <c:v>4.7800000000000038</c:v>
                </c:pt>
                <c:pt idx="233">
                  <c:v>4.7841633363423481</c:v>
                </c:pt>
                <c:pt idx="234">
                  <c:v>4.8200000000000038</c:v>
                </c:pt>
                <c:pt idx="235">
                  <c:v>4.8322086237440258</c:v>
                </c:pt>
                <c:pt idx="236">
                  <c:v>4.8560098473356303</c:v>
                </c:pt>
                <c:pt idx="237">
                  <c:v>4.8600000000000039</c:v>
                </c:pt>
                <c:pt idx="238">
                  <c:v>4.8946944153289493</c:v>
                </c:pt>
                <c:pt idx="239">
                  <c:v>4.9000000000000039</c:v>
                </c:pt>
                <c:pt idx="240">
                  <c:v>4.9400000000000039</c:v>
                </c:pt>
                <c:pt idx="241">
                  <c:v>4.980000000000004</c:v>
                </c:pt>
                <c:pt idx="242">
                  <c:v>5</c:v>
                </c:pt>
              </c:numCache>
            </c:numRef>
          </c:xVal>
          <c:yVal>
            <c:numRef>
              <c:f>Hoja1!$C$5:$C$247</c:f>
              <c:numCache>
                <c:formatCode>0.00</c:formatCode>
                <c:ptCount val="243"/>
                <c:pt idx="0">
                  <c:v>0</c:v>
                </c:pt>
                <c:pt idx="1">
                  <c:v>6.515136606549575E-2</c:v>
                </c:pt>
                <c:pt idx="2">
                  <c:v>1.9912010044667843E-2</c:v>
                </c:pt>
                <c:pt idx="3">
                  <c:v>4.9403433532570398E-3</c:v>
                </c:pt>
                <c:pt idx="4">
                  <c:v>1.5586622466857551E-3</c:v>
                </c:pt>
                <c:pt idx="5">
                  <c:v>5.7242302468417329E-4</c:v>
                </c:pt>
                <c:pt idx="6">
                  <c:v>1.7738394607202083E-4</c:v>
                </c:pt>
                <c:pt idx="7">
                  <c:v>2.1114962546872802E-5</c:v>
                </c:pt>
                <c:pt idx="8">
                  <c:v>-3.9377033492274796E-5</c:v>
                </c:pt>
                <c:pt idx="9">
                  <c:v>-4.6170248022358687E-5</c:v>
                </c:pt>
                <c:pt idx="10">
                  <c:v>-4.2817790849087281E-5</c:v>
                </c:pt>
                <c:pt idx="11">
                  <c:v>-4.3362898665069859E-5</c:v>
                </c:pt>
                <c:pt idx="12">
                  <c:v>-4.5259736864708365E-5</c:v>
                </c:pt>
                <c:pt idx="13">
                  <c:v>-4.6370236838439741E-5</c:v>
                </c:pt>
                <c:pt idx="14">
                  <c:v>-4.6370236838439741E-5</c:v>
                </c:pt>
                <c:pt idx="15">
                  <c:v>6.5810077415327586E-3</c:v>
                </c:pt>
                <c:pt idx="16">
                  <c:v>4.1735681466106715</c:v>
                </c:pt>
                <c:pt idx="17">
                  <c:v>-0.16553634910904264</c:v>
                </c:pt>
                <c:pt idx="18">
                  <c:v>8.5401517753875018E-3</c:v>
                </c:pt>
                <c:pt idx="19">
                  <c:v>-3.504903727151449E-2</c:v>
                </c:pt>
                <c:pt idx="20">
                  <c:v>-0.13379422028585947</c:v>
                </c:pt>
                <c:pt idx="21">
                  <c:v>-5.7833876208660297E-3</c:v>
                </c:pt>
                <c:pt idx="22">
                  <c:v>-5.5418439367241432E-2</c:v>
                </c:pt>
                <c:pt idx="23">
                  <c:v>-2.6763522277067141E-2</c:v>
                </c:pt>
                <c:pt idx="24">
                  <c:v>2.3248378609255882</c:v>
                </c:pt>
                <c:pt idx="25">
                  <c:v>0.45600536687832649</c:v>
                </c:pt>
                <c:pt idx="26">
                  <c:v>9.9437714963607083E-3</c:v>
                </c:pt>
                <c:pt idx="27">
                  <c:v>1.5837031938068639E-3</c:v>
                </c:pt>
                <c:pt idx="28">
                  <c:v>2.1707512536145238E-3</c:v>
                </c:pt>
                <c:pt idx="29">
                  <c:v>1.049470520113184</c:v>
                </c:pt>
                <c:pt idx="30">
                  <c:v>2.9234496832017498E-3</c:v>
                </c:pt>
                <c:pt idx="31">
                  <c:v>-3.5004560065953351E-2</c:v>
                </c:pt>
                <c:pt idx="32">
                  <c:v>-5.3385851186311742E-2</c:v>
                </c:pt>
                <c:pt idx="33">
                  <c:v>1.4370104909679395</c:v>
                </c:pt>
                <c:pt idx="34">
                  <c:v>7.1357346863565475E-3</c:v>
                </c:pt>
                <c:pt idx="35">
                  <c:v>2.3914646713898865E-4</c:v>
                </c:pt>
                <c:pt idx="36">
                  <c:v>-0.73247236580421116</c:v>
                </c:pt>
                <c:pt idx="37">
                  <c:v>-1.9050885273487259</c:v>
                </c:pt>
                <c:pt idx="38">
                  <c:v>-3.2482594035690674E-3</c:v>
                </c:pt>
                <c:pt idx="39">
                  <c:v>9.7811460825616175E-2</c:v>
                </c:pt>
                <c:pt idx="40">
                  <c:v>2.3119311221678198</c:v>
                </c:pt>
                <c:pt idx="41">
                  <c:v>6.0640812123637497E-3</c:v>
                </c:pt>
                <c:pt idx="42">
                  <c:v>3.7902228827914244E-3</c:v>
                </c:pt>
                <c:pt idx="43">
                  <c:v>-1.3241875226988168E-3</c:v>
                </c:pt>
                <c:pt idx="44">
                  <c:v>-0.51041334822883366</c:v>
                </c:pt>
                <c:pt idx="45">
                  <c:v>-0.97781989126675106</c:v>
                </c:pt>
                <c:pt idx="46">
                  <c:v>-6.3049248598413508E-3</c:v>
                </c:pt>
                <c:pt idx="47">
                  <c:v>-5.8270981427919121E-3</c:v>
                </c:pt>
                <c:pt idx="48">
                  <c:v>3.347285932198643E-4</c:v>
                </c:pt>
                <c:pt idx="49">
                  <c:v>2.7303815348377167</c:v>
                </c:pt>
                <c:pt idx="50">
                  <c:v>1.2047489371692643</c:v>
                </c:pt>
                <c:pt idx="51">
                  <c:v>-0.14561391962284015</c:v>
                </c:pt>
                <c:pt idx="52">
                  <c:v>-1.3956550492209931</c:v>
                </c:pt>
                <c:pt idx="53">
                  <c:v>-8.4603825105325926E-3</c:v>
                </c:pt>
                <c:pt idx="54">
                  <c:v>3.5786575089457852E-2</c:v>
                </c:pt>
                <c:pt idx="55">
                  <c:v>1.9037271168552492</c:v>
                </c:pt>
                <c:pt idx="56">
                  <c:v>2.3823345730432921</c:v>
                </c:pt>
                <c:pt idx="57">
                  <c:v>-3.2617701722913346E-2</c:v>
                </c:pt>
                <c:pt idx="58">
                  <c:v>-7.3421974070540302E-3</c:v>
                </c:pt>
                <c:pt idx="59">
                  <c:v>-6.8961823949757707E-3</c:v>
                </c:pt>
                <c:pt idx="60">
                  <c:v>1.2132769054210775E-2</c:v>
                </c:pt>
                <c:pt idx="61">
                  <c:v>2.2237963589243352</c:v>
                </c:pt>
                <c:pt idx="62">
                  <c:v>2.788830501354215</c:v>
                </c:pt>
                <c:pt idx="63">
                  <c:v>4.4400093207051889E-3</c:v>
                </c:pt>
                <c:pt idx="64">
                  <c:v>-4.7956017253399104E-2</c:v>
                </c:pt>
                <c:pt idx="65">
                  <c:v>-1.4800086703580113</c:v>
                </c:pt>
                <c:pt idx="66">
                  <c:v>-8.2404979275232937E-3</c:v>
                </c:pt>
                <c:pt idx="67">
                  <c:v>4.8513834704668069E-3</c:v>
                </c:pt>
                <c:pt idx="68">
                  <c:v>2.9148079164241247</c:v>
                </c:pt>
                <c:pt idx="69">
                  <c:v>6.0947395412467601E-3</c:v>
                </c:pt>
                <c:pt idx="70">
                  <c:v>-1.5141167129357258E-2</c:v>
                </c:pt>
                <c:pt idx="71">
                  <c:v>-8.1503604062804613E-3</c:v>
                </c:pt>
                <c:pt idx="72">
                  <c:v>-2.7578177770024499E-3</c:v>
                </c:pt>
                <c:pt idx="73">
                  <c:v>2.9321797218360741</c:v>
                </c:pt>
                <c:pt idx="74">
                  <c:v>5.9631135647348161E-3</c:v>
                </c:pt>
                <c:pt idx="75">
                  <c:v>-7.1799687404279791E-2</c:v>
                </c:pt>
                <c:pt idx="76">
                  <c:v>-1.7261440384700595</c:v>
                </c:pt>
                <c:pt idx="77">
                  <c:v>-6.2517721608834446E-3</c:v>
                </c:pt>
                <c:pt idx="78">
                  <c:v>-6.2823541716365526E-3</c:v>
                </c:pt>
                <c:pt idx="79">
                  <c:v>-9.3945569511135016E-4</c:v>
                </c:pt>
                <c:pt idx="80">
                  <c:v>2.798353704468683</c:v>
                </c:pt>
                <c:pt idx="81">
                  <c:v>4.8356554810374585E-3</c:v>
                </c:pt>
                <c:pt idx="82">
                  <c:v>-0.12140586822173648</c:v>
                </c:pt>
                <c:pt idx="83">
                  <c:v>-0.17161302178815085</c:v>
                </c:pt>
                <c:pt idx="84">
                  <c:v>-1.7588125342520822</c:v>
                </c:pt>
                <c:pt idx="85">
                  <c:v>-6.5490107016517246E-3</c:v>
                </c:pt>
                <c:pt idx="86">
                  <c:v>-6.5490107016517246E-3</c:v>
                </c:pt>
                <c:pt idx="87">
                  <c:v>-1.3450920818522533E-3</c:v>
                </c:pt>
                <c:pt idx="88">
                  <c:v>3.0732119357558081</c:v>
                </c:pt>
                <c:pt idx="89">
                  <c:v>2.7985324522295771</c:v>
                </c:pt>
                <c:pt idx="90">
                  <c:v>-0.20926583852939284</c:v>
                </c:pt>
                <c:pt idx="91">
                  <c:v>-4.2544909330041918E-3</c:v>
                </c:pt>
                <c:pt idx="92">
                  <c:v>-4.2144377442321097E-3</c:v>
                </c:pt>
                <c:pt idx="93">
                  <c:v>-1.508947730578846E-3</c:v>
                </c:pt>
                <c:pt idx="94">
                  <c:v>2.8679960371587643</c:v>
                </c:pt>
                <c:pt idx="95">
                  <c:v>2.9057124541132127</c:v>
                </c:pt>
                <c:pt idx="96">
                  <c:v>-0.33195769499653027</c:v>
                </c:pt>
                <c:pt idx="97">
                  <c:v>-1.9937265871981535</c:v>
                </c:pt>
                <c:pt idx="98">
                  <c:v>-4.5173965251990448E-3</c:v>
                </c:pt>
                <c:pt idx="99">
                  <c:v>-4.646661649146293E-3</c:v>
                </c:pt>
                <c:pt idx="100">
                  <c:v>-1.628880018591045E-3</c:v>
                </c:pt>
                <c:pt idx="101">
                  <c:v>2.8806769107549832</c:v>
                </c:pt>
                <c:pt idx="102">
                  <c:v>2.8502120701945577</c:v>
                </c:pt>
                <c:pt idx="103">
                  <c:v>7.5482661231704206E-3</c:v>
                </c:pt>
                <c:pt idx="104">
                  <c:v>-0.53807605097366429</c:v>
                </c:pt>
                <c:pt idx="105">
                  <c:v>-2.0259072994171716</c:v>
                </c:pt>
                <c:pt idx="106">
                  <c:v>-4.2340878153167474E-3</c:v>
                </c:pt>
                <c:pt idx="107">
                  <c:v>2.7754649236099174</c:v>
                </c:pt>
                <c:pt idx="108">
                  <c:v>-0.96920766800071356</c:v>
                </c:pt>
                <c:pt idx="109">
                  <c:v>-2.0166241026477989</c:v>
                </c:pt>
                <c:pt idx="110">
                  <c:v>-1.8777965227411047E-3</c:v>
                </c:pt>
                <c:pt idx="111">
                  <c:v>-1.9494262067928441E-3</c:v>
                </c:pt>
                <c:pt idx="112">
                  <c:v>2.8334883850111958</c:v>
                </c:pt>
                <c:pt idx="113">
                  <c:v>2.5785918043772642</c:v>
                </c:pt>
                <c:pt idx="114">
                  <c:v>8.9302204866030348E-3</c:v>
                </c:pt>
                <c:pt idx="115">
                  <c:v>-1.8797776383570417</c:v>
                </c:pt>
                <c:pt idx="116">
                  <c:v>-2.0384654189810885</c:v>
                </c:pt>
                <c:pt idx="117">
                  <c:v>-1.3480360903878382E-2</c:v>
                </c:pt>
                <c:pt idx="118">
                  <c:v>-2.5785838582675258E-3</c:v>
                </c:pt>
                <c:pt idx="119">
                  <c:v>-1.5349778920386884E-3</c:v>
                </c:pt>
                <c:pt idx="120">
                  <c:v>1.0861228429485335</c:v>
                </c:pt>
                <c:pt idx="121">
                  <c:v>0.16348668590437807</c:v>
                </c:pt>
                <c:pt idx="122">
                  <c:v>2.340798566467843E-3</c:v>
                </c:pt>
                <c:pt idx="123">
                  <c:v>-0.34891639288570431</c:v>
                </c:pt>
                <c:pt idx="124">
                  <c:v>-1.7175816177325494</c:v>
                </c:pt>
                <c:pt idx="125">
                  <c:v>-4.1661115263884139E-3</c:v>
                </c:pt>
                <c:pt idx="126">
                  <c:v>-4.1090478246123907E-3</c:v>
                </c:pt>
                <c:pt idx="127">
                  <c:v>-2.6280806754883611E-3</c:v>
                </c:pt>
                <c:pt idx="128">
                  <c:v>0.92773571596635263</c:v>
                </c:pt>
                <c:pt idx="129">
                  <c:v>-2.0141820484853898</c:v>
                </c:pt>
                <c:pt idx="130">
                  <c:v>-2.8435196486660996E-3</c:v>
                </c:pt>
                <c:pt idx="131">
                  <c:v>-2.9934679196065282E-3</c:v>
                </c:pt>
                <c:pt idx="132">
                  <c:v>2.9383740981738922</c:v>
                </c:pt>
                <c:pt idx="133">
                  <c:v>0.47566975689277791</c:v>
                </c:pt>
                <c:pt idx="134">
                  <c:v>-2.1320104390446364</c:v>
                </c:pt>
                <c:pt idx="135">
                  <c:v>-2.8467667447953211</c:v>
                </c:pt>
                <c:pt idx="136">
                  <c:v>-2.3914181797074514E-3</c:v>
                </c:pt>
                <c:pt idx="137">
                  <c:v>-1.8153188120511856E-3</c:v>
                </c:pt>
                <c:pt idx="138">
                  <c:v>3.4757759554740232E-2</c:v>
                </c:pt>
                <c:pt idx="139">
                  <c:v>-2.3223619411787992</c:v>
                </c:pt>
                <c:pt idx="140">
                  <c:v>-2.7857888214700832</c:v>
                </c:pt>
                <c:pt idx="141">
                  <c:v>-2.5611667244549007E-3</c:v>
                </c:pt>
                <c:pt idx="142">
                  <c:v>3.5228164967155638E-4</c:v>
                </c:pt>
                <c:pt idx="143">
                  <c:v>-0.39741546666496474</c:v>
                </c:pt>
                <c:pt idx="144">
                  <c:v>-1.6532948091539921</c:v>
                </c:pt>
                <c:pt idx="145">
                  <c:v>-5.6894681614196819E-3</c:v>
                </c:pt>
                <c:pt idx="146">
                  <c:v>0.59821440254503389</c:v>
                </c:pt>
                <c:pt idx="147">
                  <c:v>-2.7564392736554999</c:v>
                </c:pt>
                <c:pt idx="148">
                  <c:v>-1.2488124808125E-3</c:v>
                </c:pt>
                <c:pt idx="149">
                  <c:v>-9.778066687819839E-4</c:v>
                </c:pt>
                <c:pt idx="150">
                  <c:v>1.4276149085380829E-2</c:v>
                </c:pt>
                <c:pt idx="151">
                  <c:v>7.2604556425429788E-3</c:v>
                </c:pt>
                <c:pt idx="152">
                  <c:v>-0.71477872240932738</c:v>
                </c:pt>
                <c:pt idx="153">
                  <c:v>-2.4731024758313263</c:v>
                </c:pt>
                <c:pt idx="154">
                  <c:v>-2.4707053349552538E-3</c:v>
                </c:pt>
                <c:pt idx="155">
                  <c:v>-1.0027640452153004E-3</c:v>
                </c:pt>
                <c:pt idx="156">
                  <c:v>2.367301584762568E-2</c:v>
                </c:pt>
                <c:pt idx="157">
                  <c:v>1.0470901902800206E-2</c:v>
                </c:pt>
                <c:pt idx="158">
                  <c:v>-2.2134579949936977</c:v>
                </c:pt>
                <c:pt idx="159">
                  <c:v>-1.7327753790285703</c:v>
                </c:pt>
                <c:pt idx="160">
                  <c:v>-5.7964876065204861E-4</c:v>
                </c:pt>
                <c:pt idx="161">
                  <c:v>1.1449080921594689E-3</c:v>
                </c:pt>
                <c:pt idx="162">
                  <c:v>-1.7407916407631354</c:v>
                </c:pt>
                <c:pt idx="163">
                  <c:v>-1.1216950850115533E-2</c:v>
                </c:pt>
                <c:pt idx="164">
                  <c:v>5.7775039147268089E-3</c:v>
                </c:pt>
                <c:pt idx="165">
                  <c:v>2.4023362622228923</c:v>
                </c:pt>
                <c:pt idx="166">
                  <c:v>5.2609538750891484E-3</c:v>
                </c:pt>
                <c:pt idx="167">
                  <c:v>-0.34905075104504119</c:v>
                </c:pt>
                <c:pt idx="168">
                  <c:v>-2.5130049760085207</c:v>
                </c:pt>
                <c:pt idx="169">
                  <c:v>-4.0017505784638481E-3</c:v>
                </c:pt>
                <c:pt idx="170">
                  <c:v>2.3406648249679205</c:v>
                </c:pt>
                <c:pt idx="171">
                  <c:v>8.3953134626661499E-3</c:v>
                </c:pt>
                <c:pt idx="172">
                  <c:v>-1.2711629952299706</c:v>
                </c:pt>
                <c:pt idx="173">
                  <c:v>-2.5299462991942647</c:v>
                </c:pt>
                <c:pt idx="174">
                  <c:v>-3.3976408599267456E-3</c:v>
                </c:pt>
                <c:pt idx="175">
                  <c:v>-1.410736292472705E-3</c:v>
                </c:pt>
                <c:pt idx="176">
                  <c:v>2.3619419372011543</c:v>
                </c:pt>
                <c:pt idx="177">
                  <c:v>-0.7852586267298205</c:v>
                </c:pt>
                <c:pt idx="178">
                  <c:v>-2.6068086360085823</c:v>
                </c:pt>
                <c:pt idx="179">
                  <c:v>-3.325542128734163E-3</c:v>
                </c:pt>
                <c:pt idx="180">
                  <c:v>-3.1895535805184631E-4</c:v>
                </c:pt>
                <c:pt idx="181">
                  <c:v>-3.2981460226185827E-4</c:v>
                </c:pt>
                <c:pt idx="182">
                  <c:v>-1.7833897377362706</c:v>
                </c:pt>
                <c:pt idx="183">
                  <c:v>-2.0111291797044739</c:v>
                </c:pt>
                <c:pt idx="184">
                  <c:v>3.1182316213051946E-2</c:v>
                </c:pt>
                <c:pt idx="185">
                  <c:v>1.1719083021114229</c:v>
                </c:pt>
                <c:pt idx="186">
                  <c:v>3.7437145450239452E-3</c:v>
                </c:pt>
                <c:pt idx="187">
                  <c:v>-7.6851636097101123E-3</c:v>
                </c:pt>
                <c:pt idx="188">
                  <c:v>-3.4129687824041481E-3</c:v>
                </c:pt>
                <c:pt idx="189">
                  <c:v>1.6537345346820813</c:v>
                </c:pt>
                <c:pt idx="190">
                  <c:v>7.3304591257755862E-3</c:v>
                </c:pt>
                <c:pt idx="191">
                  <c:v>-9.4178452552265719E-3</c:v>
                </c:pt>
                <c:pt idx="192">
                  <c:v>-2.5439519796416881</c:v>
                </c:pt>
                <c:pt idx="193">
                  <c:v>-6.1287675550581048E-3</c:v>
                </c:pt>
                <c:pt idx="194">
                  <c:v>-2.9745467595026628E-3</c:v>
                </c:pt>
                <c:pt idx="195">
                  <c:v>1.468258232382714</c:v>
                </c:pt>
                <c:pt idx="196">
                  <c:v>2.8134844305262288</c:v>
                </c:pt>
                <c:pt idx="197">
                  <c:v>6.3723996612738108E-3</c:v>
                </c:pt>
                <c:pt idx="198">
                  <c:v>-0.10157574478108559</c:v>
                </c:pt>
                <c:pt idx="199">
                  <c:v>-2.3489186377251157</c:v>
                </c:pt>
                <c:pt idx="200">
                  <c:v>-2.6209635102494391E-3</c:v>
                </c:pt>
                <c:pt idx="201">
                  <c:v>-2.3061346956726818E-3</c:v>
                </c:pt>
                <c:pt idx="202">
                  <c:v>-4.030452114157778E-5</c:v>
                </c:pt>
                <c:pt idx="203">
                  <c:v>-1.7822423407060788</c:v>
                </c:pt>
                <c:pt idx="204">
                  <c:v>-2.10569943614489</c:v>
                </c:pt>
                <c:pt idx="205">
                  <c:v>-9.2539388661604296E-3</c:v>
                </c:pt>
                <c:pt idx="206">
                  <c:v>3.8331500613451829E-3</c:v>
                </c:pt>
                <c:pt idx="207">
                  <c:v>2.6644511564324391</c:v>
                </c:pt>
                <c:pt idx="208">
                  <c:v>5.6258843116374036E-3</c:v>
                </c:pt>
                <c:pt idx="209">
                  <c:v>-2.5730161401733036</c:v>
                </c:pt>
                <c:pt idx="210">
                  <c:v>-2.4887511832690423E-3</c:v>
                </c:pt>
                <c:pt idx="211">
                  <c:v>3.2440867805790287E-2</c:v>
                </c:pt>
                <c:pt idx="212">
                  <c:v>6.8541946824497747E-3</c:v>
                </c:pt>
                <c:pt idx="213">
                  <c:v>-2.461833923611342</c:v>
                </c:pt>
                <c:pt idx="214">
                  <c:v>-9.0310637011333135E-3</c:v>
                </c:pt>
                <c:pt idx="215">
                  <c:v>-1.747846477000739E-3</c:v>
                </c:pt>
                <c:pt idx="216">
                  <c:v>0.10126027808822204</c:v>
                </c:pt>
                <c:pt idx="217">
                  <c:v>2.7493622364831083</c:v>
                </c:pt>
                <c:pt idx="218">
                  <c:v>9.2325327921648857E-3</c:v>
                </c:pt>
                <c:pt idx="219">
                  <c:v>8.4971003719472322E-3</c:v>
                </c:pt>
                <c:pt idx="220">
                  <c:v>-2.2183764420447889</c:v>
                </c:pt>
                <c:pt idx="221">
                  <c:v>-5.3326485353938609E-3</c:v>
                </c:pt>
                <c:pt idx="222">
                  <c:v>-1.5483167706635058E-3</c:v>
                </c:pt>
                <c:pt idx="223">
                  <c:v>-6.8216856232410486E-2</c:v>
                </c:pt>
                <c:pt idx="224">
                  <c:v>-1.8134397713759229</c:v>
                </c:pt>
                <c:pt idx="225">
                  <c:v>-8.520881415511581E-3</c:v>
                </c:pt>
                <c:pt idx="226">
                  <c:v>4.8668219316374717E-2</c:v>
                </c:pt>
                <c:pt idx="227">
                  <c:v>2.8526072853061279</c:v>
                </c:pt>
                <c:pt idx="228">
                  <c:v>0.28998577517283114</c:v>
                </c:pt>
                <c:pt idx="229">
                  <c:v>4.8320908631737545E-3</c:v>
                </c:pt>
                <c:pt idx="230">
                  <c:v>-1.9909103238671908</c:v>
                </c:pt>
                <c:pt idx="231">
                  <c:v>-2.4917066846115192</c:v>
                </c:pt>
                <c:pt idx="232">
                  <c:v>-1.9312848068293105E-3</c:v>
                </c:pt>
                <c:pt idx="233">
                  <c:v>-1.8134200304507683E-3</c:v>
                </c:pt>
                <c:pt idx="234">
                  <c:v>8.3435629488658354E-3</c:v>
                </c:pt>
                <c:pt idx="235">
                  <c:v>4.8699218955502504E-3</c:v>
                </c:pt>
                <c:pt idx="236">
                  <c:v>-2.4994957384173651</c:v>
                </c:pt>
                <c:pt idx="237">
                  <c:v>-2.9794701028077171</c:v>
                </c:pt>
                <c:pt idx="238">
                  <c:v>-1.481845679282947E-3</c:v>
                </c:pt>
                <c:pt idx="239">
                  <c:v>-1.4520707926451405E-3</c:v>
                </c:pt>
                <c:pt idx="240">
                  <c:v>2.5764709373949053E-2</c:v>
                </c:pt>
                <c:pt idx="241">
                  <c:v>-2.4541863527220156</c:v>
                </c:pt>
                <c:pt idx="242">
                  <c:v>-4.0016860304735663E-3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2-4778-9BD7-4A0E89FC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26031"/>
        <c:axId val="139431439"/>
      </c:scatterChart>
      <c:valAx>
        <c:axId val="13942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9431439"/>
        <c:crosses val="autoZero"/>
        <c:crossBetween val="midCat"/>
      </c:valAx>
      <c:valAx>
        <c:axId val="1394314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26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Hoja1!$C$1978:$C$1980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Hoja1!$B$1981:$B$2223</c:f>
              <c:numCache>
                <c:formatCode>0.000</c:formatCode>
                <c:ptCount val="24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0.51438445821108425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0.59369561764693246</c:v>
                </c:pt>
                <c:pt idx="20">
                  <c:v>0.62000000000000011</c:v>
                </c:pt>
                <c:pt idx="21">
                  <c:v>0.63119516922755903</c:v>
                </c:pt>
                <c:pt idx="22">
                  <c:v>0.66000000000000014</c:v>
                </c:pt>
                <c:pt idx="23">
                  <c:v>0.70000000000000018</c:v>
                </c:pt>
                <c:pt idx="24">
                  <c:v>0.73034190163148549</c:v>
                </c:pt>
                <c:pt idx="25">
                  <c:v>0.74000000000000021</c:v>
                </c:pt>
                <c:pt idx="26">
                  <c:v>0.74083020870741267</c:v>
                </c:pt>
                <c:pt idx="27">
                  <c:v>0.77512332591643396</c:v>
                </c:pt>
                <c:pt idx="28">
                  <c:v>0.78000000000000025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0.90000000000000036</c:v>
                </c:pt>
                <c:pt idx="32">
                  <c:v>0.90708430918363692</c:v>
                </c:pt>
                <c:pt idx="33">
                  <c:v>0.92042289953432521</c:v>
                </c:pt>
                <c:pt idx="34">
                  <c:v>0.94000000000000039</c:v>
                </c:pt>
                <c:pt idx="35">
                  <c:v>0.96162776907840986</c:v>
                </c:pt>
                <c:pt idx="36">
                  <c:v>0.97589576385342225</c:v>
                </c:pt>
                <c:pt idx="37">
                  <c:v>0.98000000000000043</c:v>
                </c:pt>
                <c:pt idx="38">
                  <c:v>1.0200000000000005</c:v>
                </c:pt>
                <c:pt idx="39">
                  <c:v>1.029231567382813</c:v>
                </c:pt>
                <c:pt idx="40">
                  <c:v>1.0415672689325297</c:v>
                </c:pt>
                <c:pt idx="41">
                  <c:v>1.0600000000000005</c:v>
                </c:pt>
                <c:pt idx="42">
                  <c:v>1.0764775956002741</c:v>
                </c:pt>
                <c:pt idx="43">
                  <c:v>1.089611153033724</c:v>
                </c:pt>
                <c:pt idx="44">
                  <c:v>1.1000000000000005</c:v>
                </c:pt>
                <c:pt idx="45">
                  <c:v>1.1027618127833281</c:v>
                </c:pt>
                <c:pt idx="46">
                  <c:v>1.1383348676979976</c:v>
                </c:pt>
                <c:pt idx="47">
                  <c:v>1.1400000000000006</c:v>
                </c:pt>
                <c:pt idx="48">
                  <c:v>1.1508266121745463</c:v>
                </c:pt>
                <c:pt idx="49">
                  <c:v>1.1690663102229548</c:v>
                </c:pt>
                <c:pt idx="50">
                  <c:v>1.1800000000000006</c:v>
                </c:pt>
                <c:pt idx="51">
                  <c:v>1.2200000000000006</c:v>
                </c:pt>
                <c:pt idx="52">
                  <c:v>1.2287784041482412</c:v>
                </c:pt>
                <c:pt idx="53">
                  <c:v>1.2600000000000007</c:v>
                </c:pt>
                <c:pt idx="54">
                  <c:v>1.2776496505737311</c:v>
                </c:pt>
                <c:pt idx="55">
                  <c:v>1.2896322796493775</c:v>
                </c:pt>
                <c:pt idx="56">
                  <c:v>1.3000000000000007</c:v>
                </c:pt>
                <c:pt idx="57">
                  <c:v>1.3400000000000007</c:v>
                </c:pt>
                <c:pt idx="58">
                  <c:v>1.3800000000000008</c:v>
                </c:pt>
                <c:pt idx="59">
                  <c:v>1.3841759090205841</c:v>
                </c:pt>
                <c:pt idx="60">
                  <c:v>1.3983559499479401</c:v>
                </c:pt>
                <c:pt idx="61">
                  <c:v>1.4123604652556327</c:v>
                </c:pt>
                <c:pt idx="62">
                  <c:v>1.4200000000000008</c:v>
                </c:pt>
                <c:pt idx="63">
                  <c:v>1.4439406392418932</c:v>
                </c:pt>
                <c:pt idx="64">
                  <c:v>1.4600000000000009</c:v>
                </c:pt>
                <c:pt idx="65">
                  <c:v>1.4717314893938018</c:v>
                </c:pt>
                <c:pt idx="66">
                  <c:v>1.5000000000000009</c:v>
                </c:pt>
                <c:pt idx="67">
                  <c:v>1.5175521300422123</c:v>
                </c:pt>
                <c:pt idx="68">
                  <c:v>1.5400000000000009</c:v>
                </c:pt>
                <c:pt idx="69">
                  <c:v>1.5664049316341915</c:v>
                </c:pt>
                <c:pt idx="70">
                  <c:v>1.580000000000001</c:v>
                </c:pt>
                <c:pt idx="71">
                  <c:v>1.620000000000001</c:v>
                </c:pt>
                <c:pt idx="72">
                  <c:v>1.6353126658809694</c:v>
                </c:pt>
                <c:pt idx="73">
                  <c:v>1.660000000000001</c:v>
                </c:pt>
                <c:pt idx="74">
                  <c:v>1.6844715408766548</c:v>
                </c:pt>
                <c:pt idx="75">
                  <c:v>1.7000000000000011</c:v>
                </c:pt>
                <c:pt idx="76">
                  <c:v>1.7115024888207071</c:v>
                </c:pt>
                <c:pt idx="77">
                  <c:v>1.7400000000000011</c:v>
                </c:pt>
                <c:pt idx="78">
                  <c:v>1.7433945162407152</c:v>
                </c:pt>
                <c:pt idx="79">
                  <c:v>1.7560856229499993</c:v>
                </c:pt>
                <c:pt idx="80">
                  <c:v>1.7800000000000011</c:v>
                </c:pt>
                <c:pt idx="81">
                  <c:v>1.8043697251158688</c:v>
                </c:pt>
                <c:pt idx="82">
                  <c:v>1.8189712898510848</c:v>
                </c:pt>
                <c:pt idx="83">
                  <c:v>1.8200000000000012</c:v>
                </c:pt>
                <c:pt idx="84">
                  <c:v>1.8292659974769399</c:v>
                </c:pt>
                <c:pt idx="85">
                  <c:v>1.8600000000000012</c:v>
                </c:pt>
                <c:pt idx="86">
                  <c:v>1.8600000000000012</c:v>
                </c:pt>
                <c:pt idx="87">
                  <c:v>1.8745444456496909</c:v>
                </c:pt>
                <c:pt idx="88">
                  <c:v>1.8960868973199887</c:v>
                </c:pt>
                <c:pt idx="89">
                  <c:v>1.9000000000000012</c:v>
                </c:pt>
                <c:pt idx="90">
                  <c:v>1.9400000000000013</c:v>
                </c:pt>
                <c:pt idx="91">
                  <c:v>1.9800000000000013</c:v>
                </c:pt>
                <c:pt idx="92">
                  <c:v>1.981925612944605</c:v>
                </c:pt>
                <c:pt idx="93">
                  <c:v>1.9930580627805941</c:v>
                </c:pt>
                <c:pt idx="94">
                  <c:v>2.0166603548620721</c:v>
                </c:pt>
                <c:pt idx="95">
                  <c:v>2.0200000000000014</c:v>
                </c:pt>
                <c:pt idx="96">
                  <c:v>2.0600000000000014</c:v>
                </c:pt>
                <c:pt idx="97">
                  <c:v>2.0670067724973378</c:v>
                </c:pt>
                <c:pt idx="98">
                  <c:v>2.0984822340363425</c:v>
                </c:pt>
                <c:pt idx="99">
                  <c:v>2.1000000000000014</c:v>
                </c:pt>
                <c:pt idx="100">
                  <c:v>2.108513718452393</c:v>
                </c:pt>
                <c:pt idx="101">
                  <c:v>2.1363087673112555</c:v>
                </c:pt>
                <c:pt idx="102">
                  <c:v>2.1400000000000015</c:v>
                </c:pt>
                <c:pt idx="103">
                  <c:v>2.1629943241937313</c:v>
                </c:pt>
                <c:pt idx="104">
                  <c:v>2.1800000000000015</c:v>
                </c:pt>
                <c:pt idx="105">
                  <c:v>2.1854954562419531</c:v>
                </c:pt>
                <c:pt idx="106">
                  <c:v>2.2200000000000015</c:v>
                </c:pt>
                <c:pt idx="107">
                  <c:v>2.2600000000000016</c:v>
                </c:pt>
                <c:pt idx="108">
                  <c:v>2.3000000000000016</c:v>
                </c:pt>
                <c:pt idx="109">
                  <c:v>2.3031714810730515</c:v>
                </c:pt>
                <c:pt idx="110">
                  <c:v>2.3400000000000016</c:v>
                </c:pt>
                <c:pt idx="111">
                  <c:v>2.3447612252534102</c:v>
                </c:pt>
                <c:pt idx="112">
                  <c:v>2.3754063250839823</c:v>
                </c:pt>
                <c:pt idx="113">
                  <c:v>2.3800000000000017</c:v>
                </c:pt>
                <c:pt idx="114">
                  <c:v>2.4005175084410739</c:v>
                </c:pt>
                <c:pt idx="115">
                  <c:v>2.4200000000000017</c:v>
                </c:pt>
                <c:pt idx="116">
                  <c:v>2.4204907778401772</c:v>
                </c:pt>
                <c:pt idx="117">
                  <c:v>2.4364415369211088</c:v>
                </c:pt>
                <c:pt idx="118">
                  <c:v>2.4600000000000017</c:v>
                </c:pt>
                <c:pt idx="119">
                  <c:v>2.4631973937439176</c:v>
                </c:pt>
                <c:pt idx="120">
                  <c:v>2.5000000000000018</c:v>
                </c:pt>
                <c:pt idx="121">
                  <c:v>2.5062343726201952</c:v>
                </c:pt>
                <c:pt idx="122">
                  <c:v>2.520477552050707</c:v>
                </c:pt>
                <c:pt idx="123">
                  <c:v>2.5400000000000018</c:v>
                </c:pt>
                <c:pt idx="124">
                  <c:v>2.5457358338970466</c:v>
                </c:pt>
                <c:pt idx="125">
                  <c:v>2.5796576041336263</c:v>
                </c:pt>
                <c:pt idx="126">
                  <c:v>2.5800000000000018</c:v>
                </c:pt>
                <c:pt idx="127">
                  <c:v>2.5901470134417521</c:v>
                </c:pt>
                <c:pt idx="128">
                  <c:v>2.6200000000000019</c:v>
                </c:pt>
                <c:pt idx="129">
                  <c:v>2.6600000000000019</c:v>
                </c:pt>
                <c:pt idx="130">
                  <c:v>2.700000000000002</c:v>
                </c:pt>
                <c:pt idx="131">
                  <c:v>2.7021820328427921</c:v>
                </c:pt>
                <c:pt idx="132">
                  <c:v>2.7293118620577683</c:v>
                </c:pt>
                <c:pt idx="133">
                  <c:v>2.740000000000002</c:v>
                </c:pt>
                <c:pt idx="134">
                  <c:v>2.7762151957302512</c:v>
                </c:pt>
                <c:pt idx="135">
                  <c:v>2.780000000000002</c:v>
                </c:pt>
                <c:pt idx="136">
                  <c:v>2.8101346921467663</c:v>
                </c:pt>
                <c:pt idx="137">
                  <c:v>2.8200000000000021</c:v>
                </c:pt>
                <c:pt idx="138">
                  <c:v>2.8600000000000021</c:v>
                </c:pt>
                <c:pt idx="139">
                  <c:v>2.8927113753784988</c:v>
                </c:pt>
                <c:pt idx="140">
                  <c:v>2.9000000000000021</c:v>
                </c:pt>
                <c:pt idx="141">
                  <c:v>2.9332304562357163</c:v>
                </c:pt>
                <c:pt idx="142">
                  <c:v>2.9400000000000022</c:v>
                </c:pt>
                <c:pt idx="143">
                  <c:v>2.9800000000000022</c:v>
                </c:pt>
                <c:pt idx="144">
                  <c:v>2.9889324260446943</c:v>
                </c:pt>
                <c:pt idx="145">
                  <c:v>3.0200000000000022</c:v>
                </c:pt>
                <c:pt idx="146">
                  <c:v>3.0600000000000023</c:v>
                </c:pt>
                <c:pt idx="147">
                  <c:v>3.1000000000000023</c:v>
                </c:pt>
                <c:pt idx="148">
                  <c:v>3.1371737501751937</c:v>
                </c:pt>
                <c:pt idx="149">
                  <c:v>3.1400000000000023</c:v>
                </c:pt>
                <c:pt idx="150">
                  <c:v>3.1800000000000024</c:v>
                </c:pt>
                <c:pt idx="151">
                  <c:v>3.1900107130377644</c:v>
                </c:pt>
                <c:pt idx="152">
                  <c:v>3.2054644945672432</c:v>
                </c:pt>
                <c:pt idx="153">
                  <c:v>3.2200000000000024</c:v>
                </c:pt>
                <c:pt idx="154">
                  <c:v>3.2489391761190953</c:v>
                </c:pt>
                <c:pt idx="155">
                  <c:v>3.2600000000000025</c:v>
                </c:pt>
                <c:pt idx="156">
                  <c:v>3.3000000000000025</c:v>
                </c:pt>
                <c:pt idx="157">
                  <c:v>3.3084852199863835</c:v>
                </c:pt>
                <c:pt idx="158">
                  <c:v>3.3275814714480867</c:v>
                </c:pt>
                <c:pt idx="159">
                  <c:v>3.3400000000000025</c:v>
                </c:pt>
                <c:pt idx="160">
                  <c:v>3.3686585865306675</c:v>
                </c:pt>
                <c:pt idx="161">
                  <c:v>3.3800000000000026</c:v>
                </c:pt>
                <c:pt idx="162">
                  <c:v>3.3947766113281284</c:v>
                </c:pt>
                <c:pt idx="163">
                  <c:v>3.4200000000000026</c:v>
                </c:pt>
                <c:pt idx="164">
                  <c:v>3.4359167559840706</c:v>
                </c:pt>
                <c:pt idx="165">
                  <c:v>3.4600000000000026</c:v>
                </c:pt>
                <c:pt idx="166">
                  <c:v>3.4834461659604647</c:v>
                </c:pt>
                <c:pt idx="167">
                  <c:v>3.5000000000000027</c:v>
                </c:pt>
                <c:pt idx="168">
                  <c:v>3.5083080651749299</c:v>
                </c:pt>
                <c:pt idx="169">
                  <c:v>3.5400000000000027</c:v>
                </c:pt>
                <c:pt idx="170">
                  <c:v>3.5800000000000027</c:v>
                </c:pt>
                <c:pt idx="171">
                  <c:v>3.5992087108159452</c:v>
                </c:pt>
                <c:pt idx="172">
                  <c:v>3.6200000000000028</c:v>
                </c:pt>
                <c:pt idx="173">
                  <c:v>3.6238873902316877</c:v>
                </c:pt>
                <c:pt idx="174">
                  <c:v>3.6600000000000028</c:v>
                </c:pt>
                <c:pt idx="175">
                  <c:v>3.6638739975841323</c:v>
                </c:pt>
                <c:pt idx="176">
                  <c:v>3.7000000000000028</c:v>
                </c:pt>
                <c:pt idx="177">
                  <c:v>3.7340769928024353</c:v>
                </c:pt>
                <c:pt idx="178">
                  <c:v>3.7400000000000029</c:v>
                </c:pt>
                <c:pt idx="179">
                  <c:v>3.7737910227231621</c:v>
                </c:pt>
                <c:pt idx="180">
                  <c:v>3.7800000000000029</c:v>
                </c:pt>
                <c:pt idx="181">
                  <c:v>3.7838868081598998</c:v>
                </c:pt>
                <c:pt idx="182">
                  <c:v>3.8080656791929908</c:v>
                </c:pt>
                <c:pt idx="183">
                  <c:v>3.8200000000000029</c:v>
                </c:pt>
                <c:pt idx="184">
                  <c:v>3.8499566259671463</c:v>
                </c:pt>
                <c:pt idx="185">
                  <c:v>3.860000000000003</c:v>
                </c:pt>
                <c:pt idx="186">
                  <c:v>3.900000000000003</c:v>
                </c:pt>
                <c:pt idx="187">
                  <c:v>3.9400000000000031</c:v>
                </c:pt>
                <c:pt idx="188">
                  <c:v>3.9525854656803263</c:v>
                </c:pt>
                <c:pt idx="189">
                  <c:v>3.9800000000000031</c:v>
                </c:pt>
                <c:pt idx="190">
                  <c:v>4.0126537755269283</c:v>
                </c:pt>
                <c:pt idx="191">
                  <c:v>4.0200000000000031</c:v>
                </c:pt>
                <c:pt idx="192">
                  <c:v>4.0349488006715006</c:v>
                </c:pt>
                <c:pt idx="193">
                  <c:v>4.0600000000000032</c:v>
                </c:pt>
                <c:pt idx="194">
                  <c:v>4.075517578125007</c:v>
                </c:pt>
                <c:pt idx="195">
                  <c:v>4.1000000000000032</c:v>
                </c:pt>
                <c:pt idx="196">
                  <c:v>4.1052758569419456</c:v>
                </c:pt>
                <c:pt idx="197">
                  <c:v>4.1316727426573685</c:v>
                </c:pt>
                <c:pt idx="198">
                  <c:v>4.1400000000000032</c:v>
                </c:pt>
                <c:pt idx="199">
                  <c:v>4.1509428754500899</c:v>
                </c:pt>
                <c:pt idx="200">
                  <c:v>4.1800000000000033</c:v>
                </c:pt>
                <c:pt idx="201">
                  <c:v>4.1839272127501452</c:v>
                </c:pt>
                <c:pt idx="202">
                  <c:v>4.1979579643789577</c:v>
                </c:pt>
                <c:pt idx="203">
                  <c:v>4.2189571716764851</c:v>
                </c:pt>
                <c:pt idx="204">
                  <c:v>4.2200000000000033</c:v>
                </c:pt>
                <c:pt idx="205">
                  <c:v>4.2481512170301361</c:v>
                </c:pt>
                <c:pt idx="206">
                  <c:v>4.2600000000000033</c:v>
                </c:pt>
                <c:pt idx="207">
                  <c:v>4.2761904486286655</c:v>
                </c:pt>
                <c:pt idx="208">
                  <c:v>4.3000000000000034</c:v>
                </c:pt>
                <c:pt idx="209">
                  <c:v>4.3400000000000034</c:v>
                </c:pt>
                <c:pt idx="210">
                  <c:v>4.3733645080166808</c:v>
                </c:pt>
                <c:pt idx="211">
                  <c:v>4.3800000000000034</c:v>
                </c:pt>
                <c:pt idx="212">
                  <c:v>4.4200000000000035</c:v>
                </c:pt>
                <c:pt idx="213">
                  <c:v>4.4448212897257013</c:v>
                </c:pt>
                <c:pt idx="214">
                  <c:v>4.4600000000000035</c:v>
                </c:pt>
                <c:pt idx="215">
                  <c:v>4.4853907098651575</c:v>
                </c:pt>
                <c:pt idx="216">
                  <c:v>4.5000000000000036</c:v>
                </c:pt>
                <c:pt idx="217">
                  <c:v>4.515196004622382</c:v>
                </c:pt>
                <c:pt idx="218">
                  <c:v>4.5400000000000036</c:v>
                </c:pt>
                <c:pt idx="219">
                  <c:v>4.5408068722207542</c:v>
                </c:pt>
                <c:pt idx="220">
                  <c:v>4.5598100164096129</c:v>
                </c:pt>
                <c:pt idx="221">
                  <c:v>4.5800000000000036</c:v>
                </c:pt>
                <c:pt idx="222">
                  <c:v>4.5946380009502175</c:v>
                </c:pt>
                <c:pt idx="223">
                  <c:v>4.6200000000000037</c:v>
                </c:pt>
                <c:pt idx="224">
                  <c:v>4.6294839262595202</c:v>
                </c:pt>
                <c:pt idx="225">
                  <c:v>4.6600000000000037</c:v>
                </c:pt>
                <c:pt idx="226">
                  <c:v>4.6726855468749999</c:v>
                </c:pt>
                <c:pt idx="227">
                  <c:v>4.6883150768280029</c:v>
                </c:pt>
                <c:pt idx="228">
                  <c:v>4.7000000000000037</c:v>
                </c:pt>
                <c:pt idx="229">
                  <c:v>4.7137822628021278</c:v>
                </c:pt>
                <c:pt idx="230">
                  <c:v>4.7400000000000038</c:v>
                </c:pt>
                <c:pt idx="231">
                  <c:v>4.7417881393432655</c:v>
                </c:pt>
                <c:pt idx="232">
                  <c:v>4.7800000000000038</c:v>
                </c:pt>
                <c:pt idx="233">
                  <c:v>4.7841633363423481</c:v>
                </c:pt>
                <c:pt idx="234">
                  <c:v>4.8200000000000038</c:v>
                </c:pt>
                <c:pt idx="235">
                  <c:v>4.8322086237440258</c:v>
                </c:pt>
                <c:pt idx="236">
                  <c:v>4.8560098473356303</c:v>
                </c:pt>
                <c:pt idx="237">
                  <c:v>4.8600000000000039</c:v>
                </c:pt>
                <c:pt idx="238">
                  <c:v>4.8946944153289493</c:v>
                </c:pt>
                <c:pt idx="239">
                  <c:v>4.9000000000000039</c:v>
                </c:pt>
                <c:pt idx="240">
                  <c:v>4.9400000000000039</c:v>
                </c:pt>
                <c:pt idx="241">
                  <c:v>4.980000000000004</c:v>
                </c:pt>
                <c:pt idx="242">
                  <c:v>5</c:v>
                </c:pt>
              </c:numCache>
            </c:numRef>
          </c:xVal>
          <c:yVal>
            <c:numRef>
              <c:f>Hoja1!$C$1981:$C$2223</c:f>
              <c:numCache>
                <c:formatCode>0.00</c:formatCode>
                <c:ptCount val="243"/>
                <c:pt idx="0">
                  <c:v>0</c:v>
                </c:pt>
                <c:pt idx="1">
                  <c:v>-2.64150444517056E-3</c:v>
                </c:pt>
                <c:pt idx="2">
                  <c:v>5.7417552046112592E-4</c:v>
                </c:pt>
                <c:pt idx="3">
                  <c:v>1.4052690259436431E-3</c:v>
                </c:pt>
                <c:pt idx="4">
                  <c:v>1.5891382781354373E-3</c:v>
                </c:pt>
                <c:pt idx="5">
                  <c:v>1.5694963373096261E-3</c:v>
                </c:pt>
                <c:pt idx="6">
                  <c:v>1.5625946726281767E-3</c:v>
                </c:pt>
                <c:pt idx="7">
                  <c:v>1.5548715660012467E-3</c:v>
                </c:pt>
                <c:pt idx="8">
                  <c:v>1.5253523967011496E-3</c:v>
                </c:pt>
                <c:pt idx="9">
                  <c:v>1.4835121608313278E-3</c:v>
                </c:pt>
                <c:pt idx="10">
                  <c:v>1.4265196041567277E-3</c:v>
                </c:pt>
                <c:pt idx="11">
                  <c:v>1.3618501463867551E-3</c:v>
                </c:pt>
                <c:pt idx="12">
                  <c:v>1.2943758515573012E-3</c:v>
                </c:pt>
                <c:pt idx="13">
                  <c:v>1.2616857349419925E-3</c:v>
                </c:pt>
                <c:pt idx="14">
                  <c:v>1.265343539596232E-3</c:v>
                </c:pt>
                <c:pt idx="15">
                  <c:v>0.63215512541492036</c:v>
                </c:pt>
                <c:pt idx="16">
                  <c:v>6.6129055820503393E-2</c:v>
                </c:pt>
                <c:pt idx="17">
                  <c:v>0.11687677302354572</c:v>
                </c:pt>
                <c:pt idx="18">
                  <c:v>0.12371248504203371</c:v>
                </c:pt>
                <c:pt idx="19">
                  <c:v>0.2599685862760347</c:v>
                </c:pt>
                <c:pt idx="20">
                  <c:v>0.33323348036024497</c:v>
                </c:pt>
                <c:pt idx="21">
                  <c:v>0.3433921540750241</c:v>
                </c:pt>
                <c:pt idx="22">
                  <c:v>0.34211994998541134</c:v>
                </c:pt>
                <c:pt idx="23">
                  <c:v>0.34074772602959513</c:v>
                </c:pt>
                <c:pt idx="24">
                  <c:v>0.31887454592324055</c:v>
                </c:pt>
                <c:pt idx="25">
                  <c:v>0.28180737221679103</c:v>
                </c:pt>
                <c:pt idx="26">
                  <c:v>0.27997573299427619</c:v>
                </c:pt>
                <c:pt idx="27">
                  <c:v>0.3449752296441243</c:v>
                </c:pt>
                <c:pt idx="28">
                  <c:v>0.34442384551813554</c:v>
                </c:pt>
                <c:pt idx="29">
                  <c:v>0.34307263100595731</c:v>
                </c:pt>
                <c:pt idx="30">
                  <c:v>0.33301109122208833</c:v>
                </c:pt>
                <c:pt idx="31">
                  <c:v>0.33829929877831572</c:v>
                </c:pt>
                <c:pt idx="32">
                  <c:v>0.34171373481994949</c:v>
                </c:pt>
                <c:pt idx="33">
                  <c:v>0.32470635665953351</c:v>
                </c:pt>
                <c:pt idx="34">
                  <c:v>0.30486937864242419</c:v>
                </c:pt>
                <c:pt idx="35">
                  <c:v>0.3342660202239518</c:v>
                </c:pt>
                <c:pt idx="36">
                  <c:v>0.3432489204493035</c:v>
                </c:pt>
                <c:pt idx="37">
                  <c:v>0.33018766858330373</c:v>
                </c:pt>
                <c:pt idx="38">
                  <c:v>0.33725309774079282</c:v>
                </c:pt>
                <c:pt idx="39">
                  <c:v>0.33941724413046237</c:v>
                </c:pt>
                <c:pt idx="40">
                  <c:v>0.33002169737365977</c:v>
                </c:pt>
                <c:pt idx="41">
                  <c:v>0.28627234565411025</c:v>
                </c:pt>
                <c:pt idx="42">
                  <c:v>0.32135019318050723</c:v>
                </c:pt>
                <c:pt idx="43">
                  <c:v>0.33419239747125723</c:v>
                </c:pt>
                <c:pt idx="44">
                  <c:v>0.33635460150671326</c:v>
                </c:pt>
                <c:pt idx="45">
                  <c:v>0.33899554313405272</c:v>
                </c:pt>
                <c:pt idx="46">
                  <c:v>0.32167980952877157</c:v>
                </c:pt>
                <c:pt idx="47">
                  <c:v>0.32232143116984541</c:v>
                </c:pt>
                <c:pt idx="48">
                  <c:v>0.33690849257536498</c:v>
                </c:pt>
                <c:pt idx="49">
                  <c:v>0.31667556022096793</c:v>
                </c:pt>
                <c:pt idx="50">
                  <c:v>0.26998751170427704</c:v>
                </c:pt>
                <c:pt idx="51">
                  <c:v>0.3362996733960677</c:v>
                </c:pt>
                <c:pt idx="52">
                  <c:v>0.33022667068035821</c:v>
                </c:pt>
                <c:pt idx="53">
                  <c:v>0.31044112179088862</c:v>
                </c:pt>
                <c:pt idx="54">
                  <c:v>0.33791488590993068</c:v>
                </c:pt>
                <c:pt idx="55">
                  <c:v>0.33160266494498436</c:v>
                </c:pt>
                <c:pt idx="56">
                  <c:v>0.27676611834080461</c:v>
                </c:pt>
                <c:pt idx="57">
                  <c:v>0.33110881331198566</c:v>
                </c:pt>
                <c:pt idx="58">
                  <c:v>0.30368626505691698</c:v>
                </c:pt>
                <c:pt idx="59">
                  <c:v>0.30756670949314469</c:v>
                </c:pt>
                <c:pt idx="60">
                  <c:v>0.33207742218376618</c:v>
                </c:pt>
                <c:pt idx="61">
                  <c:v>0.33134147628273553</c:v>
                </c:pt>
                <c:pt idx="62">
                  <c:v>0.28687796297825707</c:v>
                </c:pt>
                <c:pt idx="63">
                  <c:v>0.30625015743710093</c:v>
                </c:pt>
                <c:pt idx="64">
                  <c:v>0.33020903590214035</c:v>
                </c:pt>
                <c:pt idx="65">
                  <c:v>0.32917003656616362</c:v>
                </c:pt>
                <c:pt idx="66">
                  <c:v>0.2986167948757763</c:v>
                </c:pt>
                <c:pt idx="67">
                  <c:v>0.33152094304315843</c:v>
                </c:pt>
                <c:pt idx="68">
                  <c:v>0.27947941900583284</c:v>
                </c:pt>
                <c:pt idx="69">
                  <c:v>0.31077947315213211</c:v>
                </c:pt>
                <c:pt idx="70">
                  <c:v>0.328782229815333</c:v>
                </c:pt>
                <c:pt idx="71">
                  <c:v>0.29656898882088806</c:v>
                </c:pt>
                <c:pt idx="72">
                  <c:v>0.32880689755167281</c:v>
                </c:pt>
                <c:pt idx="73">
                  <c:v>0.29408897107108584</c:v>
                </c:pt>
                <c:pt idx="74">
                  <c:v>0.30222736068954764</c:v>
                </c:pt>
                <c:pt idx="75">
                  <c:v>0.32663008011916395</c:v>
                </c:pt>
                <c:pt idx="76">
                  <c:v>0.32233849178411544</c:v>
                </c:pt>
                <c:pt idx="77">
                  <c:v>0.29542653146631376</c:v>
                </c:pt>
                <c:pt idx="78">
                  <c:v>0.30177217292552094</c:v>
                </c:pt>
                <c:pt idx="79">
                  <c:v>0.3263632965526872</c:v>
                </c:pt>
                <c:pt idx="80">
                  <c:v>0.29009764237067381</c:v>
                </c:pt>
                <c:pt idx="81">
                  <c:v>0.30572645032546425</c:v>
                </c:pt>
                <c:pt idx="82">
                  <c:v>0.32662554354607376</c:v>
                </c:pt>
                <c:pt idx="83">
                  <c:v>0.32893212832532454</c:v>
                </c:pt>
                <c:pt idx="84">
                  <c:v>0.3187533011643508</c:v>
                </c:pt>
                <c:pt idx="85">
                  <c:v>0.29881050731777015</c:v>
                </c:pt>
                <c:pt idx="86">
                  <c:v>0.29881050731777015</c:v>
                </c:pt>
                <c:pt idx="87">
                  <c:v>0.32842262803250849</c:v>
                </c:pt>
                <c:pt idx="88">
                  <c:v>0.29951065955410094</c:v>
                </c:pt>
                <c:pt idx="89">
                  <c:v>0.27761374040489967</c:v>
                </c:pt>
                <c:pt idx="90">
                  <c:v>0.3261242159600829</c:v>
                </c:pt>
                <c:pt idx="91">
                  <c:v>0.29765248998973587</c:v>
                </c:pt>
                <c:pt idx="92">
                  <c:v>0.29889185959784581</c:v>
                </c:pt>
                <c:pt idx="93">
                  <c:v>0.32560361590566</c:v>
                </c:pt>
                <c:pt idx="94">
                  <c:v>0.30863430687987098</c:v>
                </c:pt>
                <c:pt idx="95">
                  <c:v>0.29062473192918892</c:v>
                </c:pt>
                <c:pt idx="96">
                  <c:v>0.32579752086458652</c:v>
                </c:pt>
                <c:pt idx="97">
                  <c:v>0.31058471781706748</c:v>
                </c:pt>
                <c:pt idx="98">
                  <c:v>0.29366459330730044</c:v>
                </c:pt>
                <c:pt idx="99">
                  <c:v>0.29544821771235869</c:v>
                </c:pt>
                <c:pt idx="100">
                  <c:v>0.31520272471344313</c:v>
                </c:pt>
                <c:pt idx="101">
                  <c:v>0.31099167723130205</c:v>
                </c:pt>
                <c:pt idx="102">
                  <c:v>0.2871611938031271</c:v>
                </c:pt>
                <c:pt idx="103">
                  <c:v>0.30123003105420382</c:v>
                </c:pt>
                <c:pt idx="104">
                  <c:v>0.32474042321158264</c:v>
                </c:pt>
                <c:pt idx="105">
                  <c:v>0.30694177981517839</c:v>
                </c:pt>
                <c:pt idx="106">
                  <c:v>0.29881717433354149</c:v>
                </c:pt>
                <c:pt idx="107">
                  <c:v>0.28473941372539291</c:v>
                </c:pt>
                <c:pt idx="108">
                  <c:v>0.31735001105261501</c:v>
                </c:pt>
                <c:pt idx="109">
                  <c:v>0.30723930409017675</c:v>
                </c:pt>
                <c:pt idx="110">
                  <c:v>0.30159293767758194</c:v>
                </c:pt>
                <c:pt idx="111">
                  <c:v>0.31411398044223021</c:v>
                </c:pt>
                <c:pt idx="112">
                  <c:v>0.30701802747673013</c:v>
                </c:pt>
                <c:pt idx="113">
                  <c:v>0.28280054541029032</c:v>
                </c:pt>
                <c:pt idx="114">
                  <c:v>0.29574211267102896</c:v>
                </c:pt>
                <c:pt idx="115">
                  <c:v>0.30867830872574198</c:v>
                </c:pt>
                <c:pt idx="116">
                  <c:v>0.3069065169313433</c:v>
                </c:pt>
                <c:pt idx="117">
                  <c:v>0.2512963035929961</c:v>
                </c:pt>
                <c:pt idx="118">
                  <c:v>0.30557800475359015</c:v>
                </c:pt>
                <c:pt idx="119">
                  <c:v>0.31684322142493754</c:v>
                </c:pt>
                <c:pt idx="120">
                  <c:v>0.27577793035316844</c:v>
                </c:pt>
                <c:pt idx="121">
                  <c:v>0.26202198208019983</c:v>
                </c:pt>
                <c:pt idx="122">
                  <c:v>0.29908090475247567</c:v>
                </c:pt>
                <c:pt idx="123">
                  <c:v>0.33106836653510713</c:v>
                </c:pt>
                <c:pt idx="124">
                  <c:v>0.32079596338421956</c:v>
                </c:pt>
                <c:pt idx="125">
                  <c:v>0.30173632017606145</c:v>
                </c:pt>
                <c:pt idx="126">
                  <c:v>0.30262383725960845</c:v>
                </c:pt>
                <c:pt idx="127">
                  <c:v>0.32324993828307608</c:v>
                </c:pt>
                <c:pt idx="128">
                  <c:v>0.25191982267553931</c:v>
                </c:pt>
                <c:pt idx="129">
                  <c:v>0.31211367986448568</c:v>
                </c:pt>
                <c:pt idx="130">
                  <c:v>0.3081965368647096</c:v>
                </c:pt>
                <c:pt idx="131">
                  <c:v>0.31477838800927826</c:v>
                </c:pt>
                <c:pt idx="132">
                  <c:v>0.3008296494779874</c:v>
                </c:pt>
                <c:pt idx="133">
                  <c:v>0.25525169061283148</c:v>
                </c:pt>
                <c:pt idx="134">
                  <c:v>0.30447692400251902</c:v>
                </c:pt>
                <c:pt idx="135">
                  <c:v>0.28657187090077385</c:v>
                </c:pt>
                <c:pt idx="136">
                  <c:v>0.29556027165742138</c:v>
                </c:pt>
                <c:pt idx="137">
                  <c:v>0.31718073543680875</c:v>
                </c:pt>
                <c:pt idx="138">
                  <c:v>0.26433889724148057</c:v>
                </c:pt>
                <c:pt idx="139">
                  <c:v>0.30146345638829863</c:v>
                </c:pt>
                <c:pt idx="140">
                  <c:v>0.25782153770701471</c:v>
                </c:pt>
                <c:pt idx="141">
                  <c:v>0.31068423201754308</c:v>
                </c:pt>
                <c:pt idx="142">
                  <c:v>0.32236244829046695</c:v>
                </c:pt>
                <c:pt idx="143">
                  <c:v>0.31795959986850952</c:v>
                </c:pt>
                <c:pt idx="144">
                  <c:v>0.31023556523725598</c:v>
                </c:pt>
                <c:pt idx="145">
                  <c:v>0.30148767118879194</c:v>
                </c:pt>
                <c:pt idx="146">
                  <c:v>0.2534788988375114</c:v>
                </c:pt>
                <c:pt idx="147">
                  <c:v>0.29331647704628</c:v>
                </c:pt>
                <c:pt idx="148">
                  <c:v>0.31254353030403126</c:v>
                </c:pt>
                <c:pt idx="149">
                  <c:v>0.31403141221177405</c:v>
                </c:pt>
                <c:pt idx="150">
                  <c:v>0.27463936259175015</c:v>
                </c:pt>
                <c:pt idx="151">
                  <c:v>0.29699048754085172</c:v>
                </c:pt>
                <c:pt idx="152">
                  <c:v>0.31843611012756184</c:v>
                </c:pt>
                <c:pt idx="153">
                  <c:v>0.24765253512489604</c:v>
                </c:pt>
                <c:pt idx="154">
                  <c:v>0.30464949730593976</c:v>
                </c:pt>
                <c:pt idx="155">
                  <c:v>0.32204705135481615</c:v>
                </c:pt>
                <c:pt idx="156">
                  <c:v>0.27583281478816157</c:v>
                </c:pt>
                <c:pt idx="157">
                  <c:v>0.29923542250446639</c:v>
                </c:pt>
                <c:pt idx="158">
                  <c:v>0.30040234813623989</c:v>
                </c:pt>
                <c:pt idx="159">
                  <c:v>0.24146528811727527</c:v>
                </c:pt>
                <c:pt idx="160">
                  <c:v>0.30903307711134637</c:v>
                </c:pt>
                <c:pt idx="161">
                  <c:v>0.32862497905402288</c:v>
                </c:pt>
                <c:pt idx="162">
                  <c:v>0.33070101696643595</c:v>
                </c:pt>
                <c:pt idx="163">
                  <c:v>0.2852844894901494</c:v>
                </c:pt>
                <c:pt idx="164">
                  <c:v>0.32078340825820689</c:v>
                </c:pt>
                <c:pt idx="165">
                  <c:v>0.26005666403425287</c:v>
                </c:pt>
                <c:pt idx="166">
                  <c:v>0.29459555281901761</c:v>
                </c:pt>
                <c:pt idx="167">
                  <c:v>0.32093516491877339</c:v>
                </c:pt>
                <c:pt idx="168">
                  <c:v>0.30522663647032705</c:v>
                </c:pt>
                <c:pt idx="169">
                  <c:v>0.2962146737408845</c:v>
                </c:pt>
                <c:pt idx="170">
                  <c:v>0.26329516511876366</c:v>
                </c:pt>
                <c:pt idx="171">
                  <c:v>0.29150949644703888</c:v>
                </c:pt>
                <c:pt idx="172">
                  <c:v>0.31371371029761219</c:v>
                </c:pt>
                <c:pt idx="173">
                  <c:v>0.30154879898023268</c:v>
                </c:pt>
                <c:pt idx="174">
                  <c:v>0.30073946782165439</c:v>
                </c:pt>
                <c:pt idx="175">
                  <c:v>0.30957445347849172</c:v>
                </c:pt>
                <c:pt idx="176">
                  <c:v>0.27273984714546823</c:v>
                </c:pt>
                <c:pt idx="177">
                  <c:v>0.31682890540320163</c:v>
                </c:pt>
                <c:pt idx="178">
                  <c:v>0.29367621237755442</c:v>
                </c:pt>
                <c:pt idx="179">
                  <c:v>0.29100708290359151</c:v>
                </c:pt>
                <c:pt idx="180">
                  <c:v>0.30760438300115567</c:v>
                </c:pt>
                <c:pt idx="181">
                  <c:v>0.31367334709949324</c:v>
                </c:pt>
                <c:pt idx="182">
                  <c:v>0.32829424354026332</c:v>
                </c:pt>
                <c:pt idx="183">
                  <c:v>0.269596340502257</c:v>
                </c:pt>
                <c:pt idx="184">
                  <c:v>0.31892951775295253</c:v>
                </c:pt>
                <c:pt idx="185">
                  <c:v>0.32647099717729394</c:v>
                </c:pt>
                <c:pt idx="186">
                  <c:v>0.30455467403082148</c:v>
                </c:pt>
                <c:pt idx="187">
                  <c:v>0.26723205262001304</c:v>
                </c:pt>
                <c:pt idx="188">
                  <c:v>0.29563431795280903</c:v>
                </c:pt>
                <c:pt idx="189">
                  <c:v>0.33295640448486702</c:v>
                </c:pt>
                <c:pt idx="190">
                  <c:v>0.29407207072622421</c:v>
                </c:pt>
                <c:pt idx="191">
                  <c:v>0.31030856448189298</c:v>
                </c:pt>
                <c:pt idx="192">
                  <c:v>0.30085299795629161</c:v>
                </c:pt>
                <c:pt idx="193">
                  <c:v>0.27602598376343407</c:v>
                </c:pt>
                <c:pt idx="194">
                  <c:v>0.31168521732949239</c:v>
                </c:pt>
                <c:pt idx="195">
                  <c:v>0.33569459182313066</c:v>
                </c:pt>
                <c:pt idx="196">
                  <c:v>0.30856038946544789</c:v>
                </c:pt>
                <c:pt idx="197">
                  <c:v>0.29558250208304981</c:v>
                </c:pt>
                <c:pt idx="198">
                  <c:v>0.31073267843664709</c:v>
                </c:pt>
                <c:pt idx="199">
                  <c:v>0.30296843834256743</c:v>
                </c:pt>
                <c:pt idx="200">
                  <c:v>0.28390311514801131</c:v>
                </c:pt>
                <c:pt idx="201">
                  <c:v>0.28973226614264225</c:v>
                </c:pt>
                <c:pt idx="202">
                  <c:v>0.31735178471690684</c:v>
                </c:pt>
                <c:pt idx="203">
                  <c:v>0.33036309243808909</c:v>
                </c:pt>
                <c:pt idx="204">
                  <c:v>0.32712420690510174</c:v>
                </c:pt>
                <c:pt idx="205">
                  <c:v>0.29483078274948377</c:v>
                </c:pt>
                <c:pt idx="206">
                  <c:v>0.31652458453020405</c:v>
                </c:pt>
                <c:pt idx="207">
                  <c:v>0.30591285631541032</c:v>
                </c:pt>
                <c:pt idx="208">
                  <c:v>0.28009310075760213</c:v>
                </c:pt>
                <c:pt idx="209">
                  <c:v>0.26298689011777993</c:v>
                </c:pt>
                <c:pt idx="210">
                  <c:v>0.31684946245781581</c:v>
                </c:pt>
                <c:pt idx="211">
                  <c:v>0.32905574696439971</c:v>
                </c:pt>
                <c:pt idx="212">
                  <c:v>0.29005037353787361</c:v>
                </c:pt>
                <c:pt idx="213">
                  <c:v>0.30009214163607256</c:v>
                </c:pt>
                <c:pt idx="214">
                  <c:v>0.25002689039310461</c:v>
                </c:pt>
                <c:pt idx="215">
                  <c:v>0.31073354474185444</c:v>
                </c:pt>
                <c:pt idx="216">
                  <c:v>0.33494690887831829</c:v>
                </c:pt>
                <c:pt idx="217">
                  <c:v>0.30545896181366272</c:v>
                </c:pt>
                <c:pt idx="218">
                  <c:v>0.29330732911675772</c:v>
                </c:pt>
                <c:pt idx="219">
                  <c:v>0.29408290012360921</c:v>
                </c:pt>
                <c:pt idx="220">
                  <c:v>0.30392288177009169</c:v>
                </c:pt>
                <c:pt idx="221">
                  <c:v>0.2582516719300369</c:v>
                </c:pt>
                <c:pt idx="222">
                  <c:v>0.29604235289834663</c:v>
                </c:pt>
                <c:pt idx="223">
                  <c:v>0.33955819510981744</c:v>
                </c:pt>
                <c:pt idx="224">
                  <c:v>0.32892526344628958</c:v>
                </c:pt>
                <c:pt idx="225">
                  <c:v>0.29370710641073461</c:v>
                </c:pt>
                <c:pt idx="226">
                  <c:v>0.32215165022976316</c:v>
                </c:pt>
                <c:pt idx="227">
                  <c:v>0.30064748347351083</c:v>
                </c:pt>
                <c:pt idx="228">
                  <c:v>0.25185804333268885</c:v>
                </c:pt>
                <c:pt idx="229">
                  <c:v>0.29274436361909029</c:v>
                </c:pt>
                <c:pt idx="230">
                  <c:v>0.3166842061536817</c:v>
                </c:pt>
                <c:pt idx="231">
                  <c:v>0.3075131065981806</c:v>
                </c:pt>
                <c:pt idx="232">
                  <c:v>0.30884726381756106</c:v>
                </c:pt>
                <c:pt idx="233">
                  <c:v>0.31687890306863792</c:v>
                </c:pt>
                <c:pt idx="234">
                  <c:v>0.26590508903450621</c:v>
                </c:pt>
                <c:pt idx="235">
                  <c:v>0.29569547211200575</c:v>
                </c:pt>
                <c:pt idx="236">
                  <c:v>0.29957914893930576</c:v>
                </c:pt>
                <c:pt idx="237">
                  <c:v>0.28116913143744771</c:v>
                </c:pt>
                <c:pt idx="238">
                  <c:v>0.30961244334448917</c:v>
                </c:pt>
                <c:pt idx="239">
                  <c:v>0.31534368325423029</c:v>
                </c:pt>
                <c:pt idx="240">
                  <c:v>0.27081708734069271</c:v>
                </c:pt>
                <c:pt idx="241">
                  <c:v>0.25433827147158722</c:v>
                </c:pt>
                <c:pt idx="242">
                  <c:v>0.28130812024596702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E-48F2-AD4F-94C65FBD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9551"/>
        <c:axId val="58569535"/>
      </c:scatterChart>
      <c:valAx>
        <c:axId val="5855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69535"/>
        <c:crosses val="autoZero"/>
        <c:crossBetween val="midCat"/>
      </c:valAx>
      <c:valAx>
        <c:axId val="585695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59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Hoja1!$C$1731:$C$1733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Hoja1!$B$1734:$B$1976</c:f>
              <c:numCache>
                <c:formatCode>0.000</c:formatCode>
                <c:ptCount val="24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0.51438445821108425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0.59369561764693246</c:v>
                </c:pt>
                <c:pt idx="20">
                  <c:v>0.62000000000000011</c:v>
                </c:pt>
                <c:pt idx="21">
                  <c:v>0.63119516922755903</c:v>
                </c:pt>
                <c:pt idx="22">
                  <c:v>0.66000000000000014</c:v>
                </c:pt>
                <c:pt idx="23">
                  <c:v>0.70000000000000018</c:v>
                </c:pt>
                <c:pt idx="24">
                  <c:v>0.73034190163148549</c:v>
                </c:pt>
                <c:pt idx="25">
                  <c:v>0.74000000000000021</c:v>
                </c:pt>
                <c:pt idx="26">
                  <c:v>0.74083020870741267</c:v>
                </c:pt>
                <c:pt idx="27">
                  <c:v>0.77512332591643396</c:v>
                </c:pt>
                <c:pt idx="28">
                  <c:v>0.78000000000000025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0.90000000000000036</c:v>
                </c:pt>
                <c:pt idx="32">
                  <c:v>0.90708430918363692</c:v>
                </c:pt>
                <c:pt idx="33">
                  <c:v>0.92042289953432521</c:v>
                </c:pt>
                <c:pt idx="34">
                  <c:v>0.94000000000000039</c:v>
                </c:pt>
                <c:pt idx="35">
                  <c:v>0.96162776907840986</c:v>
                </c:pt>
                <c:pt idx="36">
                  <c:v>0.97589576385342225</c:v>
                </c:pt>
                <c:pt idx="37">
                  <c:v>0.98000000000000043</c:v>
                </c:pt>
                <c:pt idx="38">
                  <c:v>1.0200000000000005</c:v>
                </c:pt>
                <c:pt idx="39">
                  <c:v>1.029231567382813</c:v>
                </c:pt>
                <c:pt idx="40">
                  <c:v>1.0415672689325297</c:v>
                </c:pt>
                <c:pt idx="41">
                  <c:v>1.0600000000000005</c:v>
                </c:pt>
                <c:pt idx="42">
                  <c:v>1.0764775956002741</c:v>
                </c:pt>
                <c:pt idx="43">
                  <c:v>1.089611153033724</c:v>
                </c:pt>
                <c:pt idx="44">
                  <c:v>1.1000000000000005</c:v>
                </c:pt>
                <c:pt idx="45">
                  <c:v>1.1027618127833281</c:v>
                </c:pt>
                <c:pt idx="46">
                  <c:v>1.1383348676979976</c:v>
                </c:pt>
                <c:pt idx="47">
                  <c:v>1.1400000000000006</c:v>
                </c:pt>
                <c:pt idx="48">
                  <c:v>1.1508266121745463</c:v>
                </c:pt>
                <c:pt idx="49">
                  <c:v>1.1690663102229548</c:v>
                </c:pt>
                <c:pt idx="50">
                  <c:v>1.1800000000000006</c:v>
                </c:pt>
                <c:pt idx="51">
                  <c:v>1.2200000000000006</c:v>
                </c:pt>
                <c:pt idx="52">
                  <c:v>1.2287784041482412</c:v>
                </c:pt>
                <c:pt idx="53">
                  <c:v>1.2600000000000007</c:v>
                </c:pt>
                <c:pt idx="54">
                  <c:v>1.2776496505737311</c:v>
                </c:pt>
                <c:pt idx="55">
                  <c:v>1.2896322796493775</c:v>
                </c:pt>
                <c:pt idx="56">
                  <c:v>1.3000000000000007</c:v>
                </c:pt>
                <c:pt idx="57">
                  <c:v>1.3400000000000007</c:v>
                </c:pt>
                <c:pt idx="58">
                  <c:v>1.3800000000000008</c:v>
                </c:pt>
                <c:pt idx="59">
                  <c:v>1.3841759090205841</c:v>
                </c:pt>
                <c:pt idx="60">
                  <c:v>1.3983559499479401</c:v>
                </c:pt>
                <c:pt idx="61">
                  <c:v>1.4123604652556327</c:v>
                </c:pt>
                <c:pt idx="62">
                  <c:v>1.4200000000000008</c:v>
                </c:pt>
                <c:pt idx="63">
                  <c:v>1.4439406392418932</c:v>
                </c:pt>
                <c:pt idx="64">
                  <c:v>1.4600000000000009</c:v>
                </c:pt>
                <c:pt idx="65">
                  <c:v>1.4717314893938018</c:v>
                </c:pt>
                <c:pt idx="66">
                  <c:v>1.5000000000000009</c:v>
                </c:pt>
                <c:pt idx="67">
                  <c:v>1.5175521300422123</c:v>
                </c:pt>
                <c:pt idx="68">
                  <c:v>1.5400000000000009</c:v>
                </c:pt>
                <c:pt idx="69">
                  <c:v>1.5664049316341915</c:v>
                </c:pt>
                <c:pt idx="70">
                  <c:v>1.580000000000001</c:v>
                </c:pt>
                <c:pt idx="71">
                  <c:v>1.620000000000001</c:v>
                </c:pt>
                <c:pt idx="72">
                  <c:v>1.6353126658809694</c:v>
                </c:pt>
                <c:pt idx="73">
                  <c:v>1.660000000000001</c:v>
                </c:pt>
                <c:pt idx="74">
                  <c:v>1.6844715408766548</c:v>
                </c:pt>
                <c:pt idx="75">
                  <c:v>1.7000000000000011</c:v>
                </c:pt>
                <c:pt idx="76">
                  <c:v>1.7115024888207071</c:v>
                </c:pt>
                <c:pt idx="77">
                  <c:v>1.7400000000000011</c:v>
                </c:pt>
                <c:pt idx="78">
                  <c:v>1.7433945162407152</c:v>
                </c:pt>
                <c:pt idx="79">
                  <c:v>1.7560856229499993</c:v>
                </c:pt>
                <c:pt idx="80">
                  <c:v>1.7800000000000011</c:v>
                </c:pt>
                <c:pt idx="81">
                  <c:v>1.8043697251158688</c:v>
                </c:pt>
                <c:pt idx="82">
                  <c:v>1.8189712898510848</c:v>
                </c:pt>
                <c:pt idx="83">
                  <c:v>1.8200000000000012</c:v>
                </c:pt>
                <c:pt idx="84">
                  <c:v>1.8292659974769399</c:v>
                </c:pt>
                <c:pt idx="85">
                  <c:v>1.8600000000000012</c:v>
                </c:pt>
                <c:pt idx="86">
                  <c:v>1.8600000000000012</c:v>
                </c:pt>
                <c:pt idx="87">
                  <c:v>1.8745444456496909</c:v>
                </c:pt>
                <c:pt idx="88">
                  <c:v>1.8960868973199887</c:v>
                </c:pt>
                <c:pt idx="89">
                  <c:v>1.9000000000000012</c:v>
                </c:pt>
                <c:pt idx="90">
                  <c:v>1.9400000000000013</c:v>
                </c:pt>
                <c:pt idx="91">
                  <c:v>1.9800000000000013</c:v>
                </c:pt>
                <c:pt idx="92">
                  <c:v>1.981925612944605</c:v>
                </c:pt>
                <c:pt idx="93">
                  <c:v>1.9930580627805941</c:v>
                </c:pt>
                <c:pt idx="94">
                  <c:v>2.0166603548620721</c:v>
                </c:pt>
                <c:pt idx="95">
                  <c:v>2.0200000000000014</c:v>
                </c:pt>
                <c:pt idx="96">
                  <c:v>2.0600000000000014</c:v>
                </c:pt>
                <c:pt idx="97">
                  <c:v>2.0670067724973378</c:v>
                </c:pt>
                <c:pt idx="98">
                  <c:v>2.0984822340363425</c:v>
                </c:pt>
                <c:pt idx="99">
                  <c:v>2.1000000000000014</c:v>
                </c:pt>
                <c:pt idx="100">
                  <c:v>2.108513718452393</c:v>
                </c:pt>
                <c:pt idx="101">
                  <c:v>2.1363087673112555</c:v>
                </c:pt>
                <c:pt idx="102">
                  <c:v>2.1400000000000015</c:v>
                </c:pt>
                <c:pt idx="103">
                  <c:v>2.1629943241937313</c:v>
                </c:pt>
                <c:pt idx="104">
                  <c:v>2.1800000000000015</c:v>
                </c:pt>
                <c:pt idx="105">
                  <c:v>2.1854954562419531</c:v>
                </c:pt>
                <c:pt idx="106">
                  <c:v>2.2200000000000015</c:v>
                </c:pt>
                <c:pt idx="107">
                  <c:v>2.2600000000000016</c:v>
                </c:pt>
                <c:pt idx="108">
                  <c:v>2.3000000000000016</c:v>
                </c:pt>
                <c:pt idx="109">
                  <c:v>2.3031714810730515</c:v>
                </c:pt>
                <c:pt idx="110">
                  <c:v>2.3400000000000016</c:v>
                </c:pt>
                <c:pt idx="111">
                  <c:v>2.3447612252534102</c:v>
                </c:pt>
                <c:pt idx="112">
                  <c:v>2.3754063250839823</c:v>
                </c:pt>
                <c:pt idx="113">
                  <c:v>2.3800000000000017</c:v>
                </c:pt>
                <c:pt idx="114">
                  <c:v>2.4005175084410739</c:v>
                </c:pt>
                <c:pt idx="115">
                  <c:v>2.4200000000000017</c:v>
                </c:pt>
                <c:pt idx="116">
                  <c:v>2.4204907778401772</c:v>
                </c:pt>
                <c:pt idx="117">
                  <c:v>2.4364415369211088</c:v>
                </c:pt>
                <c:pt idx="118">
                  <c:v>2.4600000000000017</c:v>
                </c:pt>
                <c:pt idx="119">
                  <c:v>2.4631973937439176</c:v>
                </c:pt>
                <c:pt idx="120">
                  <c:v>2.5000000000000018</c:v>
                </c:pt>
                <c:pt idx="121">
                  <c:v>2.5062343726201952</c:v>
                </c:pt>
                <c:pt idx="122">
                  <c:v>2.520477552050707</c:v>
                </c:pt>
                <c:pt idx="123">
                  <c:v>2.5400000000000018</c:v>
                </c:pt>
                <c:pt idx="124">
                  <c:v>2.5457358338970466</c:v>
                </c:pt>
                <c:pt idx="125">
                  <c:v>2.5796576041336263</c:v>
                </c:pt>
                <c:pt idx="126">
                  <c:v>2.5800000000000018</c:v>
                </c:pt>
                <c:pt idx="127">
                  <c:v>2.5901470134417521</c:v>
                </c:pt>
                <c:pt idx="128">
                  <c:v>2.6200000000000019</c:v>
                </c:pt>
                <c:pt idx="129">
                  <c:v>2.6600000000000019</c:v>
                </c:pt>
                <c:pt idx="130">
                  <c:v>2.700000000000002</c:v>
                </c:pt>
                <c:pt idx="131">
                  <c:v>2.7021820328427921</c:v>
                </c:pt>
                <c:pt idx="132">
                  <c:v>2.7293118620577683</c:v>
                </c:pt>
                <c:pt idx="133">
                  <c:v>2.740000000000002</c:v>
                </c:pt>
                <c:pt idx="134">
                  <c:v>2.7762151957302512</c:v>
                </c:pt>
                <c:pt idx="135">
                  <c:v>2.780000000000002</c:v>
                </c:pt>
                <c:pt idx="136">
                  <c:v>2.8101346921467663</c:v>
                </c:pt>
                <c:pt idx="137">
                  <c:v>2.8200000000000021</c:v>
                </c:pt>
                <c:pt idx="138">
                  <c:v>2.8600000000000021</c:v>
                </c:pt>
                <c:pt idx="139">
                  <c:v>2.8927113753784988</c:v>
                </c:pt>
                <c:pt idx="140">
                  <c:v>2.9000000000000021</c:v>
                </c:pt>
                <c:pt idx="141">
                  <c:v>2.9332304562357163</c:v>
                </c:pt>
                <c:pt idx="142">
                  <c:v>2.9400000000000022</c:v>
                </c:pt>
                <c:pt idx="143">
                  <c:v>2.9800000000000022</c:v>
                </c:pt>
                <c:pt idx="144">
                  <c:v>2.9889324260446943</c:v>
                </c:pt>
                <c:pt idx="145">
                  <c:v>3.0200000000000022</c:v>
                </c:pt>
                <c:pt idx="146">
                  <c:v>3.0600000000000023</c:v>
                </c:pt>
                <c:pt idx="147">
                  <c:v>3.1000000000000023</c:v>
                </c:pt>
                <c:pt idx="148">
                  <c:v>3.1371737501751937</c:v>
                </c:pt>
                <c:pt idx="149">
                  <c:v>3.1400000000000023</c:v>
                </c:pt>
                <c:pt idx="150">
                  <c:v>3.1800000000000024</c:v>
                </c:pt>
                <c:pt idx="151">
                  <c:v>3.1900107130377644</c:v>
                </c:pt>
                <c:pt idx="152">
                  <c:v>3.2054644945672432</c:v>
                </c:pt>
                <c:pt idx="153">
                  <c:v>3.2200000000000024</c:v>
                </c:pt>
                <c:pt idx="154">
                  <c:v>3.2489391761190953</c:v>
                </c:pt>
                <c:pt idx="155">
                  <c:v>3.2600000000000025</c:v>
                </c:pt>
                <c:pt idx="156">
                  <c:v>3.3000000000000025</c:v>
                </c:pt>
                <c:pt idx="157">
                  <c:v>3.3084852199863835</c:v>
                </c:pt>
                <c:pt idx="158">
                  <c:v>3.3275814714480867</c:v>
                </c:pt>
                <c:pt idx="159">
                  <c:v>3.3400000000000025</c:v>
                </c:pt>
                <c:pt idx="160">
                  <c:v>3.3686585865306675</c:v>
                </c:pt>
                <c:pt idx="161">
                  <c:v>3.3800000000000026</c:v>
                </c:pt>
                <c:pt idx="162">
                  <c:v>3.3947766113281284</c:v>
                </c:pt>
                <c:pt idx="163">
                  <c:v>3.4200000000000026</c:v>
                </c:pt>
                <c:pt idx="164">
                  <c:v>3.4359167559840706</c:v>
                </c:pt>
                <c:pt idx="165">
                  <c:v>3.4600000000000026</c:v>
                </c:pt>
                <c:pt idx="166">
                  <c:v>3.4834461659604647</c:v>
                </c:pt>
                <c:pt idx="167">
                  <c:v>3.5000000000000027</c:v>
                </c:pt>
                <c:pt idx="168">
                  <c:v>3.5083080651749299</c:v>
                </c:pt>
                <c:pt idx="169">
                  <c:v>3.5400000000000027</c:v>
                </c:pt>
                <c:pt idx="170">
                  <c:v>3.5800000000000027</c:v>
                </c:pt>
                <c:pt idx="171">
                  <c:v>3.5992087108159452</c:v>
                </c:pt>
                <c:pt idx="172">
                  <c:v>3.6200000000000028</c:v>
                </c:pt>
                <c:pt idx="173">
                  <c:v>3.6238873902316877</c:v>
                </c:pt>
                <c:pt idx="174">
                  <c:v>3.6600000000000028</c:v>
                </c:pt>
                <c:pt idx="175">
                  <c:v>3.6638739975841323</c:v>
                </c:pt>
                <c:pt idx="176">
                  <c:v>3.7000000000000028</c:v>
                </c:pt>
                <c:pt idx="177">
                  <c:v>3.7340769928024353</c:v>
                </c:pt>
                <c:pt idx="178">
                  <c:v>3.7400000000000029</c:v>
                </c:pt>
                <c:pt idx="179">
                  <c:v>3.7737910227231621</c:v>
                </c:pt>
                <c:pt idx="180">
                  <c:v>3.7800000000000029</c:v>
                </c:pt>
                <c:pt idx="181">
                  <c:v>3.7838868081598998</c:v>
                </c:pt>
                <c:pt idx="182">
                  <c:v>3.8080656791929908</c:v>
                </c:pt>
                <c:pt idx="183">
                  <c:v>3.8200000000000029</c:v>
                </c:pt>
                <c:pt idx="184">
                  <c:v>3.8499566259671463</c:v>
                </c:pt>
                <c:pt idx="185">
                  <c:v>3.860000000000003</c:v>
                </c:pt>
                <c:pt idx="186">
                  <c:v>3.900000000000003</c:v>
                </c:pt>
                <c:pt idx="187">
                  <c:v>3.9400000000000031</c:v>
                </c:pt>
                <c:pt idx="188">
                  <c:v>3.9525854656803263</c:v>
                </c:pt>
                <c:pt idx="189">
                  <c:v>3.9800000000000031</c:v>
                </c:pt>
                <c:pt idx="190">
                  <c:v>4.0126537755269283</c:v>
                </c:pt>
                <c:pt idx="191">
                  <c:v>4.0200000000000031</c:v>
                </c:pt>
                <c:pt idx="192">
                  <c:v>4.0349488006715006</c:v>
                </c:pt>
                <c:pt idx="193">
                  <c:v>4.0600000000000032</c:v>
                </c:pt>
                <c:pt idx="194">
                  <c:v>4.075517578125007</c:v>
                </c:pt>
                <c:pt idx="195">
                  <c:v>4.1000000000000032</c:v>
                </c:pt>
                <c:pt idx="196">
                  <c:v>4.1052758569419456</c:v>
                </c:pt>
                <c:pt idx="197">
                  <c:v>4.1316727426573685</c:v>
                </c:pt>
                <c:pt idx="198">
                  <c:v>4.1400000000000032</c:v>
                </c:pt>
                <c:pt idx="199">
                  <c:v>4.1509428754500899</c:v>
                </c:pt>
                <c:pt idx="200">
                  <c:v>4.1800000000000033</c:v>
                </c:pt>
                <c:pt idx="201">
                  <c:v>4.1839272127501452</c:v>
                </c:pt>
                <c:pt idx="202">
                  <c:v>4.1979579643789577</c:v>
                </c:pt>
                <c:pt idx="203">
                  <c:v>4.2189571716764851</c:v>
                </c:pt>
                <c:pt idx="204">
                  <c:v>4.2200000000000033</c:v>
                </c:pt>
                <c:pt idx="205">
                  <c:v>4.2481512170301361</c:v>
                </c:pt>
                <c:pt idx="206">
                  <c:v>4.2600000000000033</c:v>
                </c:pt>
                <c:pt idx="207">
                  <c:v>4.2761904486286655</c:v>
                </c:pt>
                <c:pt idx="208">
                  <c:v>4.3000000000000034</c:v>
                </c:pt>
                <c:pt idx="209">
                  <c:v>4.3400000000000034</c:v>
                </c:pt>
                <c:pt idx="210">
                  <c:v>4.3733645080166808</c:v>
                </c:pt>
                <c:pt idx="211">
                  <c:v>4.3800000000000034</c:v>
                </c:pt>
                <c:pt idx="212">
                  <c:v>4.4200000000000035</c:v>
                </c:pt>
                <c:pt idx="213">
                  <c:v>4.4448212897257013</c:v>
                </c:pt>
                <c:pt idx="214">
                  <c:v>4.4600000000000035</c:v>
                </c:pt>
                <c:pt idx="215">
                  <c:v>4.4853907098651575</c:v>
                </c:pt>
                <c:pt idx="216">
                  <c:v>4.5000000000000036</c:v>
                </c:pt>
                <c:pt idx="217">
                  <c:v>4.515196004622382</c:v>
                </c:pt>
                <c:pt idx="218">
                  <c:v>4.5400000000000036</c:v>
                </c:pt>
                <c:pt idx="219">
                  <c:v>4.5408068722207542</c:v>
                </c:pt>
                <c:pt idx="220">
                  <c:v>4.5598100164096129</c:v>
                </c:pt>
                <c:pt idx="221">
                  <c:v>4.5800000000000036</c:v>
                </c:pt>
                <c:pt idx="222">
                  <c:v>4.5946380009502175</c:v>
                </c:pt>
                <c:pt idx="223">
                  <c:v>4.6200000000000037</c:v>
                </c:pt>
                <c:pt idx="224">
                  <c:v>4.6294839262595202</c:v>
                </c:pt>
                <c:pt idx="225">
                  <c:v>4.6600000000000037</c:v>
                </c:pt>
                <c:pt idx="226">
                  <c:v>4.6726855468749999</c:v>
                </c:pt>
                <c:pt idx="227">
                  <c:v>4.6883150768280029</c:v>
                </c:pt>
                <c:pt idx="228">
                  <c:v>4.7000000000000037</c:v>
                </c:pt>
                <c:pt idx="229">
                  <c:v>4.7137822628021278</c:v>
                </c:pt>
                <c:pt idx="230">
                  <c:v>4.7400000000000038</c:v>
                </c:pt>
                <c:pt idx="231">
                  <c:v>4.7417881393432655</c:v>
                </c:pt>
                <c:pt idx="232">
                  <c:v>4.7800000000000038</c:v>
                </c:pt>
                <c:pt idx="233">
                  <c:v>4.7841633363423481</c:v>
                </c:pt>
                <c:pt idx="234">
                  <c:v>4.8200000000000038</c:v>
                </c:pt>
                <c:pt idx="235">
                  <c:v>4.8322086237440258</c:v>
                </c:pt>
                <c:pt idx="236">
                  <c:v>4.8560098473356303</c:v>
                </c:pt>
                <c:pt idx="237">
                  <c:v>4.8600000000000039</c:v>
                </c:pt>
                <c:pt idx="238">
                  <c:v>4.8946944153289493</c:v>
                </c:pt>
                <c:pt idx="239">
                  <c:v>4.9000000000000039</c:v>
                </c:pt>
                <c:pt idx="240">
                  <c:v>4.9400000000000039</c:v>
                </c:pt>
                <c:pt idx="241">
                  <c:v>4.980000000000004</c:v>
                </c:pt>
                <c:pt idx="242">
                  <c:v>5</c:v>
                </c:pt>
              </c:numCache>
            </c:numRef>
          </c:xVal>
          <c:yVal>
            <c:numRef>
              <c:f>Hoja1!$C$1734:$C$1976</c:f>
              <c:numCache>
                <c:formatCode>0.00</c:formatCode>
                <c:ptCount val="243"/>
                <c:pt idx="0">
                  <c:v>0</c:v>
                </c:pt>
                <c:pt idx="1">
                  <c:v>-2.8511713494516122E-3</c:v>
                </c:pt>
                <c:pt idx="2">
                  <c:v>1.1271317387271816E-3</c:v>
                </c:pt>
                <c:pt idx="3">
                  <c:v>1.1105555461597776E-3</c:v>
                </c:pt>
                <c:pt idx="4">
                  <c:v>-1.5627100822534774E-5</c:v>
                </c:pt>
                <c:pt idx="5">
                  <c:v>-4.4128361432660331E-4</c:v>
                </c:pt>
                <c:pt idx="6">
                  <c:v>-6.6242509316040996E-4</c:v>
                </c:pt>
                <c:pt idx="7">
                  <c:v>-8.1506095610385239E-4</c:v>
                </c:pt>
                <c:pt idx="8">
                  <c:v>-9.2622185421606265E-4</c:v>
                </c:pt>
                <c:pt idx="9">
                  <c:v>-1.0209054114631696E-3</c:v>
                </c:pt>
                <c:pt idx="10">
                  <c:v>-1.1069594036857066E-3</c:v>
                </c:pt>
                <c:pt idx="11">
                  <c:v>-1.178004699833814E-3</c:v>
                </c:pt>
                <c:pt idx="12">
                  <c:v>-1.2469664418274784E-3</c:v>
                </c:pt>
                <c:pt idx="13">
                  <c:v>-1.283529210251939E-3</c:v>
                </c:pt>
                <c:pt idx="14">
                  <c:v>-1.2888933377566535E-3</c:v>
                </c:pt>
                <c:pt idx="15">
                  <c:v>-1.087464625283225</c:v>
                </c:pt>
                <c:pt idx="16">
                  <c:v>-1.0027409491349561</c:v>
                </c:pt>
                <c:pt idx="17">
                  <c:v>-1.2031901825773481</c:v>
                </c:pt>
                <c:pt idx="18">
                  <c:v>-1.1016290155825419</c:v>
                </c:pt>
                <c:pt idx="19">
                  <c:v>-0.66151916258054955</c:v>
                </c:pt>
                <c:pt idx="20">
                  <c:v>-0.28804023821980224</c:v>
                </c:pt>
                <c:pt idx="21">
                  <c:v>-0.27896602590465053</c:v>
                </c:pt>
                <c:pt idx="22">
                  <c:v>-0.35102573737221704</c:v>
                </c:pt>
                <c:pt idx="23">
                  <c:v>-0.34037999657287821</c:v>
                </c:pt>
                <c:pt idx="24">
                  <c:v>-0.14135855356859364</c:v>
                </c:pt>
                <c:pt idx="25">
                  <c:v>-0.47650993369658073</c:v>
                </c:pt>
                <c:pt idx="26">
                  <c:v>-0.83591025260892882</c:v>
                </c:pt>
                <c:pt idx="27">
                  <c:v>-0.1466151700903974</c:v>
                </c:pt>
                <c:pt idx="28">
                  <c:v>-0.15582193426235089</c:v>
                </c:pt>
                <c:pt idx="29">
                  <c:v>-0.1079993939676492</c:v>
                </c:pt>
                <c:pt idx="30">
                  <c:v>3.6301110222437621E-2</c:v>
                </c:pt>
                <c:pt idx="31">
                  <c:v>-0.10897951975217229</c:v>
                </c:pt>
                <c:pt idx="32">
                  <c:v>-0.11984503246565255</c:v>
                </c:pt>
                <c:pt idx="33">
                  <c:v>-6.0888945814651256E-2</c:v>
                </c:pt>
                <c:pt idx="34">
                  <c:v>0.15974339626904072</c:v>
                </c:pt>
                <c:pt idx="35">
                  <c:v>8.432996412597614E-2</c:v>
                </c:pt>
                <c:pt idx="36">
                  <c:v>-0.10489788389904861</c:v>
                </c:pt>
                <c:pt idx="37">
                  <c:v>-0.10796581099811289</c:v>
                </c:pt>
                <c:pt idx="38">
                  <c:v>-0.21335578548034098</c:v>
                </c:pt>
                <c:pt idx="39">
                  <c:v>-0.1894409180785343</c:v>
                </c:pt>
                <c:pt idx="40">
                  <c:v>-4.1812537936766696E-2</c:v>
                </c:pt>
                <c:pt idx="41">
                  <c:v>0.18064063286562002</c:v>
                </c:pt>
                <c:pt idx="42">
                  <c:v>0.1365818612373273</c:v>
                </c:pt>
                <c:pt idx="43">
                  <c:v>6.338055663326557E-2</c:v>
                </c:pt>
                <c:pt idx="44">
                  <c:v>-6.9828489549094486E-2</c:v>
                </c:pt>
                <c:pt idx="45">
                  <c:v>-0.14603983620274869</c:v>
                </c:pt>
                <c:pt idx="46">
                  <c:v>-0.22737143617640967</c:v>
                </c:pt>
                <c:pt idx="47">
                  <c:v>-0.34925778841226207</c:v>
                </c:pt>
                <c:pt idx="48">
                  <c:v>-0.19468541740003206</c:v>
                </c:pt>
                <c:pt idx="49">
                  <c:v>-3.4240765976979795E-2</c:v>
                </c:pt>
                <c:pt idx="50">
                  <c:v>-4.6454460832339235E-2</c:v>
                </c:pt>
                <c:pt idx="51">
                  <c:v>-1.8327618632652109E-3</c:v>
                </c:pt>
                <c:pt idx="52">
                  <c:v>-0.22141791741699979</c:v>
                </c:pt>
                <c:pt idx="53">
                  <c:v>-0.23922730976631176</c:v>
                </c:pt>
                <c:pt idx="54">
                  <c:v>-0.22209251827319676</c:v>
                </c:pt>
                <c:pt idx="55">
                  <c:v>-4.0759634161945522E-2</c:v>
                </c:pt>
                <c:pt idx="56">
                  <c:v>-2.3855700510431371E-2</c:v>
                </c:pt>
                <c:pt idx="57">
                  <c:v>3.0074803815775809E-2</c:v>
                </c:pt>
                <c:pt idx="58">
                  <c:v>-0.28700519565941612</c:v>
                </c:pt>
                <c:pt idx="59">
                  <c:v>-0.24808043898990834</c:v>
                </c:pt>
                <c:pt idx="60">
                  <c:v>-0.22110902726500409</c:v>
                </c:pt>
                <c:pt idx="61">
                  <c:v>-3.560233866753456E-2</c:v>
                </c:pt>
                <c:pt idx="62">
                  <c:v>-1.984358562889714E-2</c:v>
                </c:pt>
                <c:pt idx="63">
                  <c:v>7.7359769925094996E-2</c:v>
                </c:pt>
                <c:pt idx="64">
                  <c:v>2.5248626147500883E-2</c:v>
                </c:pt>
                <c:pt idx="65">
                  <c:v>-0.26979190767436773</c:v>
                </c:pt>
                <c:pt idx="66">
                  <c:v>-0.26376215154956456</c:v>
                </c:pt>
                <c:pt idx="67">
                  <c:v>-0.23011529005546436</c:v>
                </c:pt>
                <c:pt idx="68">
                  <c:v>-2.0798559939117136E-2</c:v>
                </c:pt>
                <c:pt idx="69">
                  <c:v>3.1715042008708332E-2</c:v>
                </c:pt>
                <c:pt idx="70">
                  <c:v>4.5087968256253087E-2</c:v>
                </c:pt>
                <c:pt idx="71">
                  <c:v>-0.24687167970868648</c:v>
                </c:pt>
                <c:pt idx="72">
                  <c:v>-0.26056831532282382</c:v>
                </c:pt>
                <c:pt idx="73">
                  <c:v>-1.6965255526382943E-2</c:v>
                </c:pt>
                <c:pt idx="74">
                  <c:v>5.8736321579844472E-2</c:v>
                </c:pt>
                <c:pt idx="75">
                  <c:v>-2.5902528500795888E-2</c:v>
                </c:pt>
                <c:pt idx="76">
                  <c:v>-0.29897035718917203</c:v>
                </c:pt>
                <c:pt idx="77">
                  <c:v>-0.26551610740640957</c:v>
                </c:pt>
                <c:pt idx="78">
                  <c:v>-0.24084473690678174</c:v>
                </c:pt>
                <c:pt idx="79">
                  <c:v>-0.22421683635547068</c:v>
                </c:pt>
                <c:pt idx="80">
                  <c:v>-1.6763292855280474E-2</c:v>
                </c:pt>
                <c:pt idx="81">
                  <c:v>3.926888478333207E-2</c:v>
                </c:pt>
                <c:pt idx="82">
                  <c:v>1.1948922581999633E-2</c:v>
                </c:pt>
                <c:pt idx="83">
                  <c:v>-2.5890329358378424E-2</c:v>
                </c:pt>
                <c:pt idx="84">
                  <c:v>-0.29885465047785553</c:v>
                </c:pt>
                <c:pt idx="85">
                  <c:v>-0.22878037854414132</c:v>
                </c:pt>
                <c:pt idx="86">
                  <c:v>-0.22878037854414132</c:v>
                </c:pt>
                <c:pt idx="87">
                  <c:v>-0.22288186365382667</c:v>
                </c:pt>
                <c:pt idx="88">
                  <c:v>-1.8128508455732502E-2</c:v>
                </c:pt>
                <c:pt idx="89">
                  <c:v>-1.3592876434717845E-2</c:v>
                </c:pt>
                <c:pt idx="90">
                  <c:v>-2.3680860924803173E-2</c:v>
                </c:pt>
                <c:pt idx="91">
                  <c:v>-0.19436452015723052</c:v>
                </c:pt>
                <c:pt idx="92">
                  <c:v>-0.24765547498705315</c:v>
                </c:pt>
                <c:pt idx="93">
                  <c:v>-0.25510085076691646</c:v>
                </c:pt>
                <c:pt idx="94">
                  <c:v>-1.5073499106960415E-2</c:v>
                </c:pt>
                <c:pt idx="95">
                  <c:v>-1.22848450978593E-2</c:v>
                </c:pt>
                <c:pt idx="96">
                  <c:v>-5.1478980511989153E-2</c:v>
                </c:pt>
                <c:pt idx="97">
                  <c:v>-0.30496678349951817</c:v>
                </c:pt>
                <c:pt idx="98">
                  <c:v>-0.24401914668942762</c:v>
                </c:pt>
                <c:pt idx="99">
                  <c:v>-0.25832766250169958</c:v>
                </c:pt>
                <c:pt idx="100">
                  <c:v>0.21639705101966988</c:v>
                </c:pt>
                <c:pt idx="101">
                  <c:v>-1.6381366022901148E-2</c:v>
                </c:pt>
                <c:pt idx="102">
                  <c:v>-1.3203552503698816E-2</c:v>
                </c:pt>
                <c:pt idx="103">
                  <c:v>5.8653270925821288E-2</c:v>
                </c:pt>
                <c:pt idx="104">
                  <c:v>-0.10909269356300012</c:v>
                </c:pt>
                <c:pt idx="105">
                  <c:v>-0.30319135502702893</c:v>
                </c:pt>
                <c:pt idx="106">
                  <c:v>-0.2931651048579394</c:v>
                </c:pt>
                <c:pt idx="107">
                  <c:v>-7.5195271594002411E-3</c:v>
                </c:pt>
                <c:pt idx="108">
                  <c:v>-0.18655990239378439</c:v>
                </c:pt>
                <c:pt idx="109">
                  <c:v>-0.28632459183302705</c:v>
                </c:pt>
                <c:pt idx="110">
                  <c:v>-0.34705456437451648</c:v>
                </c:pt>
                <c:pt idx="111">
                  <c:v>-0.1889914073994638</c:v>
                </c:pt>
                <c:pt idx="112">
                  <c:v>-9.7036515971740539E-3</c:v>
                </c:pt>
                <c:pt idx="113">
                  <c:v>-9.0504636676743584E-3</c:v>
                </c:pt>
                <c:pt idx="114">
                  <c:v>8.4589366103998101E-2</c:v>
                </c:pt>
                <c:pt idx="115">
                  <c:v>-0.3995009824800021</c:v>
                </c:pt>
                <c:pt idx="116">
                  <c:v>-0.33537805331231024</c:v>
                </c:pt>
                <c:pt idx="117">
                  <c:v>-4.3328274201953038E-2</c:v>
                </c:pt>
                <c:pt idx="118">
                  <c:v>-0.18715683654915444</c:v>
                </c:pt>
                <c:pt idx="119">
                  <c:v>-0.22320194254975956</c:v>
                </c:pt>
                <c:pt idx="120">
                  <c:v>-0.10050231501634811</c:v>
                </c:pt>
                <c:pt idx="121">
                  <c:v>-0.40979422047674907</c:v>
                </c:pt>
                <c:pt idx="122">
                  <c:v>-7.3987478089699493E-2</c:v>
                </c:pt>
                <c:pt idx="123">
                  <c:v>-0.18578646861573686</c:v>
                </c:pt>
                <c:pt idx="124">
                  <c:v>-0.38499572661970244</c:v>
                </c:pt>
                <c:pt idx="125">
                  <c:v>-0.31006306958227736</c:v>
                </c:pt>
                <c:pt idx="126">
                  <c:v>-0.31285049330897369</c:v>
                </c:pt>
                <c:pt idx="127">
                  <c:v>-0.26584077666002137</c:v>
                </c:pt>
                <c:pt idx="128">
                  <c:v>-4.97375139158946E-2</c:v>
                </c:pt>
                <c:pt idx="129">
                  <c:v>-0.32960471851794826</c:v>
                </c:pt>
                <c:pt idx="130">
                  <c:v>-0.24976576572971684</c:v>
                </c:pt>
                <c:pt idx="131">
                  <c:v>-0.24815367562717103</c:v>
                </c:pt>
                <c:pt idx="132">
                  <c:v>-2.0682267389205766E-2</c:v>
                </c:pt>
                <c:pt idx="133">
                  <c:v>-8.4098984066732663E-2</c:v>
                </c:pt>
                <c:pt idx="134">
                  <c:v>-0.37137917410461058</c:v>
                </c:pt>
                <c:pt idx="135">
                  <c:v>-0.12577977172032825</c:v>
                </c:pt>
                <c:pt idx="136">
                  <c:v>-0.26638107192445259</c:v>
                </c:pt>
                <c:pt idx="137">
                  <c:v>-0.2344518520051386</c:v>
                </c:pt>
                <c:pt idx="138">
                  <c:v>0.10627980910592241</c:v>
                </c:pt>
                <c:pt idx="139">
                  <c:v>-0.34764430387015832</c:v>
                </c:pt>
                <c:pt idx="140">
                  <c:v>-0.42798790497310057</c:v>
                </c:pt>
                <c:pt idx="141">
                  <c:v>-0.22230622196129454</c:v>
                </c:pt>
                <c:pt idx="142">
                  <c:v>-0.22177130772908438</c:v>
                </c:pt>
                <c:pt idx="143">
                  <c:v>-0.21668357785871309</c:v>
                </c:pt>
                <c:pt idx="144">
                  <c:v>-0.36573382244639818</c:v>
                </c:pt>
                <c:pt idx="145">
                  <c:v>-0.32541461395842003</c:v>
                </c:pt>
                <c:pt idx="146">
                  <c:v>-9.1833662797672008E-2</c:v>
                </c:pt>
                <c:pt idx="147">
                  <c:v>-0.36010431673347282</c:v>
                </c:pt>
                <c:pt idx="148">
                  <c:v>-1.2623514846420711E-3</c:v>
                </c:pt>
                <c:pt idx="149">
                  <c:v>-0.28148873857197015</c:v>
                </c:pt>
                <c:pt idx="150">
                  <c:v>0.59029737716622033</c:v>
                </c:pt>
                <c:pt idx="151">
                  <c:v>4.8213981252496346E-2</c:v>
                </c:pt>
                <c:pt idx="152">
                  <c:v>-0.20623821679592619</c:v>
                </c:pt>
                <c:pt idx="153">
                  <c:v>-0.34939571499866345</c:v>
                </c:pt>
                <c:pt idx="154">
                  <c:v>-0.26580291028902137</c:v>
                </c:pt>
                <c:pt idx="155">
                  <c:v>-0.22755063986343438</c:v>
                </c:pt>
                <c:pt idx="156">
                  <c:v>-5.3103144312226597E-2</c:v>
                </c:pt>
                <c:pt idx="157">
                  <c:v>9.8219898218251216E-3</c:v>
                </c:pt>
                <c:pt idx="158">
                  <c:v>-0.33290282391753756</c:v>
                </c:pt>
                <c:pt idx="159">
                  <c:v>-0.34934537736979698</c:v>
                </c:pt>
                <c:pt idx="160">
                  <c:v>-0.28489224295594168</c:v>
                </c:pt>
                <c:pt idx="161">
                  <c:v>0.18568215122856141</c:v>
                </c:pt>
                <c:pt idx="162">
                  <c:v>-0.18784632855843589</c:v>
                </c:pt>
                <c:pt idx="163">
                  <c:v>-0.40857571137763493</c:v>
                </c:pt>
                <c:pt idx="164">
                  <c:v>-0.35365457397060124</c:v>
                </c:pt>
                <c:pt idx="165">
                  <c:v>-4.6692837986771304E-2</c:v>
                </c:pt>
                <c:pt idx="166">
                  <c:v>-6.01292402835494E-2</c:v>
                </c:pt>
                <c:pt idx="167">
                  <c:v>-0.20252446247929762</c:v>
                </c:pt>
                <c:pt idx="168">
                  <c:v>1.4181405529565507E-2</c:v>
                </c:pt>
                <c:pt idx="169">
                  <c:v>-0.3352601819738793</c:v>
                </c:pt>
                <c:pt idx="170">
                  <c:v>-3.325455777592938E-2</c:v>
                </c:pt>
                <c:pt idx="171">
                  <c:v>1.1859509634413935E-2</c:v>
                </c:pt>
                <c:pt idx="172">
                  <c:v>-0.30939503317830408</c:v>
                </c:pt>
                <c:pt idx="173">
                  <c:v>-0.36193086237266947</c:v>
                </c:pt>
                <c:pt idx="174">
                  <c:v>-0.27412869837075149</c:v>
                </c:pt>
                <c:pt idx="175">
                  <c:v>-0.28423003361227861</c:v>
                </c:pt>
                <c:pt idx="176">
                  <c:v>-2.1284779468547142E-2</c:v>
                </c:pt>
                <c:pt idx="177">
                  <c:v>-0.2144025278221259</c:v>
                </c:pt>
                <c:pt idx="178">
                  <c:v>-0.34883474963043054</c:v>
                </c:pt>
                <c:pt idx="179">
                  <c:v>-0.2612442010936018</c:v>
                </c:pt>
                <c:pt idx="180">
                  <c:v>-0.28109930095523505</c:v>
                </c:pt>
                <c:pt idx="181">
                  <c:v>-0.25036734602505223</c:v>
                </c:pt>
                <c:pt idx="182">
                  <c:v>-0.41937236984306259</c:v>
                </c:pt>
                <c:pt idx="183">
                  <c:v>-0.52735833659339681</c:v>
                </c:pt>
                <c:pt idx="184">
                  <c:v>-0.32794466728756605</c:v>
                </c:pt>
                <c:pt idx="185">
                  <c:v>-0.10822801448514101</c:v>
                </c:pt>
                <c:pt idx="186">
                  <c:v>-8.2579318338690658E-2</c:v>
                </c:pt>
                <c:pt idx="187">
                  <c:v>-0.43648753896474574</c:v>
                </c:pt>
                <c:pt idx="188">
                  <c:v>-0.3434544954717636</c:v>
                </c:pt>
                <c:pt idx="189">
                  <c:v>-6.7839655394643067E-2</c:v>
                </c:pt>
                <c:pt idx="190">
                  <c:v>-2.7013141105888865E-2</c:v>
                </c:pt>
                <c:pt idx="191">
                  <c:v>-8.0401447917978056E-2</c:v>
                </c:pt>
                <c:pt idx="192">
                  <c:v>-0.37307822164157456</c:v>
                </c:pt>
                <c:pt idx="193">
                  <c:v>-0.30689659536980241</c:v>
                </c:pt>
                <c:pt idx="194">
                  <c:v>-0.26993521501193746</c:v>
                </c:pt>
                <c:pt idx="195">
                  <c:v>-6.3510392417764905E-2</c:v>
                </c:pt>
                <c:pt idx="196">
                  <c:v>-3.3238544326083995E-2</c:v>
                </c:pt>
                <c:pt idx="197">
                  <c:v>-2.4870535523189583E-3</c:v>
                </c:pt>
                <c:pt idx="198">
                  <c:v>-0.17607032146214149</c:v>
                </c:pt>
                <c:pt idx="199">
                  <c:v>-0.11661945421407872</c:v>
                </c:pt>
                <c:pt idx="200">
                  <c:v>-0.31629900928676152</c:v>
                </c:pt>
                <c:pt idx="201">
                  <c:v>-0.29199557917329672</c:v>
                </c:pt>
                <c:pt idx="202">
                  <c:v>-0.29074334612270952</c:v>
                </c:pt>
                <c:pt idx="203">
                  <c:v>0.10429287481675045</c:v>
                </c:pt>
                <c:pt idx="204">
                  <c:v>-0.32977596956824129</c:v>
                </c:pt>
                <c:pt idx="205">
                  <c:v>-0.39971892918281743</c:v>
                </c:pt>
                <c:pt idx="206">
                  <c:v>-0.32283241448488487</c:v>
                </c:pt>
                <c:pt idx="207">
                  <c:v>-5.8107829748652327E-2</c:v>
                </c:pt>
                <c:pt idx="208">
                  <c:v>-4.2445157146081318E-2</c:v>
                </c:pt>
                <c:pt idx="209">
                  <c:v>-0.45866640639914286</c:v>
                </c:pt>
                <c:pt idx="210">
                  <c:v>-0.30653729086043452</c:v>
                </c:pt>
                <c:pt idx="211">
                  <c:v>-0.26964813598242254</c:v>
                </c:pt>
                <c:pt idx="212">
                  <c:v>-2.2102905636017755E-2</c:v>
                </c:pt>
                <c:pt idx="213">
                  <c:v>-0.37636227476935397</c:v>
                </c:pt>
                <c:pt idx="214">
                  <c:v>-0.40110000723411038</c:v>
                </c:pt>
                <c:pt idx="215">
                  <c:v>-0.30184158686042706</c:v>
                </c:pt>
                <c:pt idx="216">
                  <c:v>-0.23005876720224594</c:v>
                </c:pt>
                <c:pt idx="217">
                  <c:v>-3.681382277442085E-2</c:v>
                </c:pt>
                <c:pt idx="218">
                  <c:v>-3.3927126517066822E-2</c:v>
                </c:pt>
                <c:pt idx="219">
                  <c:v>-1.8542151365505813E-2</c:v>
                </c:pt>
                <c:pt idx="220">
                  <c:v>-0.34510358451877216</c:v>
                </c:pt>
                <c:pt idx="221">
                  <c:v>0.10289416258559046</c:v>
                </c:pt>
                <c:pt idx="222">
                  <c:v>-0.30557812614143004</c:v>
                </c:pt>
                <c:pt idx="223">
                  <c:v>-0.23652174787097385</c:v>
                </c:pt>
                <c:pt idx="224">
                  <c:v>-0.6255920984458293</c:v>
                </c:pt>
                <c:pt idx="225">
                  <c:v>-0.44885109463679196</c:v>
                </c:pt>
                <c:pt idx="226">
                  <c:v>-0.30773594281456196</c:v>
                </c:pt>
                <c:pt idx="227">
                  <c:v>-5.6604306616582598E-2</c:v>
                </c:pt>
                <c:pt idx="228">
                  <c:v>-0.13131998273935933</c:v>
                </c:pt>
                <c:pt idx="229">
                  <c:v>-0.12942930128554539</c:v>
                </c:pt>
                <c:pt idx="230">
                  <c:v>-0.46188126725551915</c:v>
                </c:pt>
                <c:pt idx="231">
                  <c:v>-0.38886494154971535</c:v>
                </c:pt>
                <c:pt idx="232">
                  <c:v>-0.34653499182760128</c:v>
                </c:pt>
                <c:pt idx="233">
                  <c:v>-0.40934940599792513</c:v>
                </c:pt>
                <c:pt idx="234">
                  <c:v>2.9118056336765889E-2</c:v>
                </c:pt>
                <c:pt idx="235">
                  <c:v>-2.7885013853926891E-2</c:v>
                </c:pt>
                <c:pt idx="236">
                  <c:v>-0.3967666465955258</c:v>
                </c:pt>
                <c:pt idx="237">
                  <c:v>-0.45978339246604844</c:v>
                </c:pt>
                <c:pt idx="238">
                  <c:v>-0.13431758103179375</c:v>
                </c:pt>
                <c:pt idx="239">
                  <c:v>-0.28983314761696061</c:v>
                </c:pt>
                <c:pt idx="240">
                  <c:v>2.5695789890121279E-2</c:v>
                </c:pt>
                <c:pt idx="241">
                  <c:v>0.18077307572100343</c:v>
                </c:pt>
                <c:pt idx="242">
                  <c:v>-0.3122602264199385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8-4563-9C24-84ED076B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2591"/>
        <c:axId val="132094687"/>
      </c:scatterChart>
      <c:valAx>
        <c:axId val="13210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2094687"/>
        <c:crosses val="autoZero"/>
        <c:crossBetween val="midCat"/>
      </c:valAx>
      <c:valAx>
        <c:axId val="1320946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102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Hoja1!$C$1484:$C$1486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Hoja1!$B$1487:$B$1729</c:f>
              <c:numCache>
                <c:formatCode>0.000</c:formatCode>
                <c:ptCount val="24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0.51438445821108425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0.59369561764693246</c:v>
                </c:pt>
                <c:pt idx="20">
                  <c:v>0.62000000000000011</c:v>
                </c:pt>
                <c:pt idx="21">
                  <c:v>0.63119516922755903</c:v>
                </c:pt>
                <c:pt idx="22">
                  <c:v>0.66000000000000014</c:v>
                </c:pt>
                <c:pt idx="23">
                  <c:v>0.70000000000000018</c:v>
                </c:pt>
                <c:pt idx="24">
                  <c:v>0.73034190163148549</c:v>
                </c:pt>
                <c:pt idx="25">
                  <c:v>0.74000000000000021</c:v>
                </c:pt>
                <c:pt idx="26">
                  <c:v>0.74083020870741267</c:v>
                </c:pt>
                <c:pt idx="27">
                  <c:v>0.77512332591643396</c:v>
                </c:pt>
                <c:pt idx="28">
                  <c:v>0.78000000000000025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0.90000000000000036</c:v>
                </c:pt>
                <c:pt idx="32">
                  <c:v>0.90708430918363692</c:v>
                </c:pt>
                <c:pt idx="33">
                  <c:v>0.92042289953432521</c:v>
                </c:pt>
                <c:pt idx="34">
                  <c:v>0.94000000000000039</c:v>
                </c:pt>
                <c:pt idx="35">
                  <c:v>0.96162776907840986</c:v>
                </c:pt>
                <c:pt idx="36">
                  <c:v>0.97589576385342225</c:v>
                </c:pt>
                <c:pt idx="37">
                  <c:v>0.98000000000000043</c:v>
                </c:pt>
                <c:pt idx="38">
                  <c:v>1.0200000000000005</c:v>
                </c:pt>
                <c:pt idx="39">
                  <c:v>1.029231567382813</c:v>
                </c:pt>
                <c:pt idx="40">
                  <c:v>1.0415672689325297</c:v>
                </c:pt>
                <c:pt idx="41">
                  <c:v>1.0600000000000005</c:v>
                </c:pt>
                <c:pt idx="42">
                  <c:v>1.0764775956002741</c:v>
                </c:pt>
                <c:pt idx="43">
                  <c:v>1.089611153033724</c:v>
                </c:pt>
                <c:pt idx="44">
                  <c:v>1.1000000000000005</c:v>
                </c:pt>
                <c:pt idx="45">
                  <c:v>1.1027618127833281</c:v>
                </c:pt>
                <c:pt idx="46">
                  <c:v>1.1383348676979976</c:v>
                </c:pt>
                <c:pt idx="47">
                  <c:v>1.1400000000000006</c:v>
                </c:pt>
                <c:pt idx="48">
                  <c:v>1.1508266121745463</c:v>
                </c:pt>
                <c:pt idx="49">
                  <c:v>1.1690663102229548</c:v>
                </c:pt>
                <c:pt idx="50">
                  <c:v>1.1800000000000006</c:v>
                </c:pt>
                <c:pt idx="51">
                  <c:v>1.2200000000000006</c:v>
                </c:pt>
                <c:pt idx="52">
                  <c:v>1.2287784041482412</c:v>
                </c:pt>
                <c:pt idx="53">
                  <c:v>1.2600000000000007</c:v>
                </c:pt>
                <c:pt idx="54">
                  <c:v>1.2776496505737311</c:v>
                </c:pt>
                <c:pt idx="55">
                  <c:v>1.2896322796493775</c:v>
                </c:pt>
                <c:pt idx="56">
                  <c:v>1.3000000000000007</c:v>
                </c:pt>
                <c:pt idx="57">
                  <c:v>1.3400000000000007</c:v>
                </c:pt>
                <c:pt idx="58">
                  <c:v>1.3800000000000008</c:v>
                </c:pt>
                <c:pt idx="59">
                  <c:v>1.3841759090205841</c:v>
                </c:pt>
                <c:pt idx="60">
                  <c:v>1.3983559499479401</c:v>
                </c:pt>
                <c:pt idx="61">
                  <c:v>1.4123604652556327</c:v>
                </c:pt>
                <c:pt idx="62">
                  <c:v>1.4200000000000008</c:v>
                </c:pt>
                <c:pt idx="63">
                  <c:v>1.4439406392418932</c:v>
                </c:pt>
                <c:pt idx="64">
                  <c:v>1.4600000000000009</c:v>
                </c:pt>
                <c:pt idx="65">
                  <c:v>1.4717314893938018</c:v>
                </c:pt>
                <c:pt idx="66">
                  <c:v>1.5000000000000009</c:v>
                </c:pt>
                <c:pt idx="67">
                  <c:v>1.5175521300422123</c:v>
                </c:pt>
                <c:pt idx="68">
                  <c:v>1.5400000000000009</c:v>
                </c:pt>
                <c:pt idx="69">
                  <c:v>1.5664049316341915</c:v>
                </c:pt>
                <c:pt idx="70">
                  <c:v>1.580000000000001</c:v>
                </c:pt>
                <c:pt idx="71">
                  <c:v>1.620000000000001</c:v>
                </c:pt>
                <c:pt idx="72">
                  <c:v>1.6353126658809694</c:v>
                </c:pt>
                <c:pt idx="73">
                  <c:v>1.660000000000001</c:v>
                </c:pt>
                <c:pt idx="74">
                  <c:v>1.6844715408766548</c:v>
                </c:pt>
                <c:pt idx="75">
                  <c:v>1.7000000000000011</c:v>
                </c:pt>
                <c:pt idx="76">
                  <c:v>1.7115024888207071</c:v>
                </c:pt>
                <c:pt idx="77">
                  <c:v>1.7400000000000011</c:v>
                </c:pt>
                <c:pt idx="78">
                  <c:v>1.7433945162407152</c:v>
                </c:pt>
                <c:pt idx="79">
                  <c:v>1.7560856229499993</c:v>
                </c:pt>
                <c:pt idx="80">
                  <c:v>1.7800000000000011</c:v>
                </c:pt>
                <c:pt idx="81">
                  <c:v>1.8043697251158688</c:v>
                </c:pt>
                <c:pt idx="82">
                  <c:v>1.8189712898510848</c:v>
                </c:pt>
                <c:pt idx="83">
                  <c:v>1.8200000000000012</c:v>
                </c:pt>
                <c:pt idx="84">
                  <c:v>1.8292659974769399</c:v>
                </c:pt>
                <c:pt idx="85">
                  <c:v>1.8600000000000012</c:v>
                </c:pt>
                <c:pt idx="86">
                  <c:v>1.8600000000000012</c:v>
                </c:pt>
                <c:pt idx="87">
                  <c:v>1.8745444456496909</c:v>
                </c:pt>
                <c:pt idx="88">
                  <c:v>1.8960868973199887</c:v>
                </c:pt>
                <c:pt idx="89">
                  <c:v>1.9000000000000012</c:v>
                </c:pt>
                <c:pt idx="90">
                  <c:v>1.9400000000000013</c:v>
                </c:pt>
                <c:pt idx="91">
                  <c:v>1.9800000000000013</c:v>
                </c:pt>
                <c:pt idx="92">
                  <c:v>1.981925612944605</c:v>
                </c:pt>
                <c:pt idx="93">
                  <c:v>1.9930580627805941</c:v>
                </c:pt>
                <c:pt idx="94">
                  <c:v>2.0166603548620721</c:v>
                </c:pt>
                <c:pt idx="95">
                  <c:v>2.0200000000000014</c:v>
                </c:pt>
                <c:pt idx="96">
                  <c:v>2.0600000000000014</c:v>
                </c:pt>
                <c:pt idx="97">
                  <c:v>2.0670067724973378</c:v>
                </c:pt>
                <c:pt idx="98">
                  <c:v>2.0984822340363425</c:v>
                </c:pt>
                <c:pt idx="99">
                  <c:v>2.1000000000000014</c:v>
                </c:pt>
                <c:pt idx="100">
                  <c:v>2.108513718452393</c:v>
                </c:pt>
                <c:pt idx="101">
                  <c:v>2.1363087673112555</c:v>
                </c:pt>
                <c:pt idx="102">
                  <c:v>2.1400000000000015</c:v>
                </c:pt>
                <c:pt idx="103">
                  <c:v>2.1629943241937313</c:v>
                </c:pt>
                <c:pt idx="104">
                  <c:v>2.1800000000000015</c:v>
                </c:pt>
                <c:pt idx="105">
                  <c:v>2.1854954562419531</c:v>
                </c:pt>
                <c:pt idx="106">
                  <c:v>2.2200000000000015</c:v>
                </c:pt>
                <c:pt idx="107">
                  <c:v>2.2600000000000016</c:v>
                </c:pt>
                <c:pt idx="108">
                  <c:v>2.3000000000000016</c:v>
                </c:pt>
                <c:pt idx="109">
                  <c:v>2.3031714810730515</c:v>
                </c:pt>
                <c:pt idx="110">
                  <c:v>2.3400000000000016</c:v>
                </c:pt>
                <c:pt idx="111">
                  <c:v>2.3447612252534102</c:v>
                </c:pt>
                <c:pt idx="112">
                  <c:v>2.3754063250839823</c:v>
                </c:pt>
                <c:pt idx="113">
                  <c:v>2.3800000000000017</c:v>
                </c:pt>
                <c:pt idx="114">
                  <c:v>2.4005175084410739</c:v>
                </c:pt>
                <c:pt idx="115">
                  <c:v>2.4200000000000017</c:v>
                </c:pt>
                <c:pt idx="116">
                  <c:v>2.4204907778401772</c:v>
                </c:pt>
                <c:pt idx="117">
                  <c:v>2.4364415369211088</c:v>
                </c:pt>
                <c:pt idx="118">
                  <c:v>2.4600000000000017</c:v>
                </c:pt>
                <c:pt idx="119">
                  <c:v>2.4631973937439176</c:v>
                </c:pt>
                <c:pt idx="120">
                  <c:v>2.5000000000000018</c:v>
                </c:pt>
                <c:pt idx="121">
                  <c:v>2.5062343726201952</c:v>
                </c:pt>
                <c:pt idx="122">
                  <c:v>2.520477552050707</c:v>
                </c:pt>
                <c:pt idx="123">
                  <c:v>2.5400000000000018</c:v>
                </c:pt>
                <c:pt idx="124">
                  <c:v>2.5457358338970466</c:v>
                </c:pt>
                <c:pt idx="125">
                  <c:v>2.5796576041336263</c:v>
                </c:pt>
                <c:pt idx="126">
                  <c:v>2.5800000000000018</c:v>
                </c:pt>
                <c:pt idx="127">
                  <c:v>2.5901470134417521</c:v>
                </c:pt>
                <c:pt idx="128">
                  <c:v>2.6200000000000019</c:v>
                </c:pt>
                <c:pt idx="129">
                  <c:v>2.6600000000000019</c:v>
                </c:pt>
                <c:pt idx="130">
                  <c:v>2.700000000000002</c:v>
                </c:pt>
                <c:pt idx="131">
                  <c:v>2.7021820328427921</c:v>
                </c:pt>
                <c:pt idx="132">
                  <c:v>2.7293118620577683</c:v>
                </c:pt>
                <c:pt idx="133">
                  <c:v>2.740000000000002</c:v>
                </c:pt>
                <c:pt idx="134">
                  <c:v>2.7762151957302512</c:v>
                </c:pt>
                <c:pt idx="135">
                  <c:v>2.780000000000002</c:v>
                </c:pt>
                <c:pt idx="136">
                  <c:v>2.8101346921467663</c:v>
                </c:pt>
                <c:pt idx="137">
                  <c:v>2.8200000000000021</c:v>
                </c:pt>
                <c:pt idx="138">
                  <c:v>2.8600000000000021</c:v>
                </c:pt>
                <c:pt idx="139">
                  <c:v>2.8927113753784988</c:v>
                </c:pt>
                <c:pt idx="140">
                  <c:v>2.9000000000000021</c:v>
                </c:pt>
                <c:pt idx="141">
                  <c:v>2.9332304562357163</c:v>
                </c:pt>
                <c:pt idx="142">
                  <c:v>2.9400000000000022</c:v>
                </c:pt>
                <c:pt idx="143">
                  <c:v>2.9800000000000022</c:v>
                </c:pt>
                <c:pt idx="144">
                  <c:v>2.9889324260446943</c:v>
                </c:pt>
                <c:pt idx="145">
                  <c:v>3.0200000000000022</c:v>
                </c:pt>
                <c:pt idx="146">
                  <c:v>3.0600000000000023</c:v>
                </c:pt>
                <c:pt idx="147">
                  <c:v>3.1000000000000023</c:v>
                </c:pt>
                <c:pt idx="148">
                  <c:v>3.1371737501751937</c:v>
                </c:pt>
                <c:pt idx="149">
                  <c:v>3.1400000000000023</c:v>
                </c:pt>
                <c:pt idx="150">
                  <c:v>3.1800000000000024</c:v>
                </c:pt>
                <c:pt idx="151">
                  <c:v>3.1900107130377644</c:v>
                </c:pt>
                <c:pt idx="152">
                  <c:v>3.2054644945672432</c:v>
                </c:pt>
                <c:pt idx="153">
                  <c:v>3.2200000000000024</c:v>
                </c:pt>
                <c:pt idx="154">
                  <c:v>3.2489391761190953</c:v>
                </c:pt>
                <c:pt idx="155">
                  <c:v>3.2600000000000025</c:v>
                </c:pt>
                <c:pt idx="156">
                  <c:v>3.3000000000000025</c:v>
                </c:pt>
                <c:pt idx="157">
                  <c:v>3.3084852199863835</c:v>
                </c:pt>
                <c:pt idx="158">
                  <c:v>3.3275814714480867</c:v>
                </c:pt>
                <c:pt idx="159">
                  <c:v>3.3400000000000025</c:v>
                </c:pt>
                <c:pt idx="160">
                  <c:v>3.3686585865306675</c:v>
                </c:pt>
                <c:pt idx="161">
                  <c:v>3.3800000000000026</c:v>
                </c:pt>
                <c:pt idx="162">
                  <c:v>3.3947766113281284</c:v>
                </c:pt>
                <c:pt idx="163">
                  <c:v>3.4200000000000026</c:v>
                </c:pt>
                <c:pt idx="164">
                  <c:v>3.4359167559840706</c:v>
                </c:pt>
                <c:pt idx="165">
                  <c:v>3.4600000000000026</c:v>
                </c:pt>
                <c:pt idx="166">
                  <c:v>3.4834461659604647</c:v>
                </c:pt>
                <c:pt idx="167">
                  <c:v>3.5000000000000027</c:v>
                </c:pt>
                <c:pt idx="168">
                  <c:v>3.5083080651749299</c:v>
                </c:pt>
                <c:pt idx="169">
                  <c:v>3.5400000000000027</c:v>
                </c:pt>
                <c:pt idx="170">
                  <c:v>3.5800000000000027</c:v>
                </c:pt>
                <c:pt idx="171">
                  <c:v>3.5992087108159452</c:v>
                </c:pt>
                <c:pt idx="172">
                  <c:v>3.6200000000000028</c:v>
                </c:pt>
                <c:pt idx="173">
                  <c:v>3.6238873902316877</c:v>
                </c:pt>
                <c:pt idx="174">
                  <c:v>3.6600000000000028</c:v>
                </c:pt>
                <c:pt idx="175">
                  <c:v>3.6638739975841323</c:v>
                </c:pt>
                <c:pt idx="176">
                  <c:v>3.7000000000000028</c:v>
                </c:pt>
                <c:pt idx="177">
                  <c:v>3.7340769928024353</c:v>
                </c:pt>
                <c:pt idx="178">
                  <c:v>3.7400000000000029</c:v>
                </c:pt>
                <c:pt idx="179">
                  <c:v>3.7737910227231621</c:v>
                </c:pt>
                <c:pt idx="180">
                  <c:v>3.7800000000000029</c:v>
                </c:pt>
                <c:pt idx="181">
                  <c:v>3.7838868081598998</c:v>
                </c:pt>
                <c:pt idx="182">
                  <c:v>3.8080656791929908</c:v>
                </c:pt>
                <c:pt idx="183">
                  <c:v>3.8200000000000029</c:v>
                </c:pt>
                <c:pt idx="184">
                  <c:v>3.8499566259671463</c:v>
                </c:pt>
                <c:pt idx="185">
                  <c:v>3.860000000000003</c:v>
                </c:pt>
                <c:pt idx="186">
                  <c:v>3.900000000000003</c:v>
                </c:pt>
                <c:pt idx="187">
                  <c:v>3.9400000000000031</c:v>
                </c:pt>
                <c:pt idx="188">
                  <c:v>3.9525854656803263</c:v>
                </c:pt>
                <c:pt idx="189">
                  <c:v>3.9800000000000031</c:v>
                </c:pt>
                <c:pt idx="190">
                  <c:v>4.0126537755269283</c:v>
                </c:pt>
                <c:pt idx="191">
                  <c:v>4.0200000000000031</c:v>
                </c:pt>
                <c:pt idx="192">
                  <c:v>4.0349488006715006</c:v>
                </c:pt>
                <c:pt idx="193">
                  <c:v>4.0600000000000032</c:v>
                </c:pt>
                <c:pt idx="194">
                  <c:v>4.075517578125007</c:v>
                </c:pt>
                <c:pt idx="195">
                  <c:v>4.1000000000000032</c:v>
                </c:pt>
                <c:pt idx="196">
                  <c:v>4.1052758569419456</c:v>
                </c:pt>
                <c:pt idx="197">
                  <c:v>4.1316727426573685</c:v>
                </c:pt>
                <c:pt idx="198">
                  <c:v>4.1400000000000032</c:v>
                </c:pt>
                <c:pt idx="199">
                  <c:v>4.1509428754500899</c:v>
                </c:pt>
                <c:pt idx="200">
                  <c:v>4.1800000000000033</c:v>
                </c:pt>
                <c:pt idx="201">
                  <c:v>4.1839272127501452</c:v>
                </c:pt>
                <c:pt idx="202">
                  <c:v>4.1979579643789577</c:v>
                </c:pt>
                <c:pt idx="203">
                  <c:v>4.2189571716764851</c:v>
                </c:pt>
                <c:pt idx="204">
                  <c:v>4.2200000000000033</c:v>
                </c:pt>
                <c:pt idx="205">
                  <c:v>4.2481512170301361</c:v>
                </c:pt>
                <c:pt idx="206">
                  <c:v>4.2600000000000033</c:v>
                </c:pt>
                <c:pt idx="207">
                  <c:v>4.2761904486286655</c:v>
                </c:pt>
                <c:pt idx="208">
                  <c:v>4.3000000000000034</c:v>
                </c:pt>
                <c:pt idx="209">
                  <c:v>4.3400000000000034</c:v>
                </c:pt>
                <c:pt idx="210">
                  <c:v>4.3733645080166808</c:v>
                </c:pt>
                <c:pt idx="211">
                  <c:v>4.3800000000000034</c:v>
                </c:pt>
                <c:pt idx="212">
                  <c:v>4.4200000000000035</c:v>
                </c:pt>
                <c:pt idx="213">
                  <c:v>4.4448212897257013</c:v>
                </c:pt>
                <c:pt idx="214">
                  <c:v>4.4600000000000035</c:v>
                </c:pt>
                <c:pt idx="215">
                  <c:v>4.4853907098651575</c:v>
                </c:pt>
                <c:pt idx="216">
                  <c:v>4.5000000000000036</c:v>
                </c:pt>
                <c:pt idx="217">
                  <c:v>4.515196004622382</c:v>
                </c:pt>
                <c:pt idx="218">
                  <c:v>4.5400000000000036</c:v>
                </c:pt>
                <c:pt idx="219">
                  <c:v>4.5408068722207542</c:v>
                </c:pt>
                <c:pt idx="220">
                  <c:v>4.5598100164096129</c:v>
                </c:pt>
                <c:pt idx="221">
                  <c:v>4.5800000000000036</c:v>
                </c:pt>
                <c:pt idx="222">
                  <c:v>4.5946380009502175</c:v>
                </c:pt>
                <c:pt idx="223">
                  <c:v>4.6200000000000037</c:v>
                </c:pt>
                <c:pt idx="224">
                  <c:v>4.6294839262595202</c:v>
                </c:pt>
                <c:pt idx="225">
                  <c:v>4.6600000000000037</c:v>
                </c:pt>
                <c:pt idx="226">
                  <c:v>4.6726855468749999</c:v>
                </c:pt>
                <c:pt idx="227">
                  <c:v>4.6883150768280029</c:v>
                </c:pt>
                <c:pt idx="228">
                  <c:v>4.7000000000000037</c:v>
                </c:pt>
                <c:pt idx="229">
                  <c:v>4.7137822628021278</c:v>
                </c:pt>
                <c:pt idx="230">
                  <c:v>4.7400000000000038</c:v>
                </c:pt>
                <c:pt idx="231">
                  <c:v>4.7417881393432655</c:v>
                </c:pt>
                <c:pt idx="232">
                  <c:v>4.7800000000000038</c:v>
                </c:pt>
                <c:pt idx="233">
                  <c:v>4.7841633363423481</c:v>
                </c:pt>
                <c:pt idx="234">
                  <c:v>4.8200000000000038</c:v>
                </c:pt>
                <c:pt idx="235">
                  <c:v>4.8322086237440258</c:v>
                </c:pt>
                <c:pt idx="236">
                  <c:v>4.8560098473356303</c:v>
                </c:pt>
                <c:pt idx="237">
                  <c:v>4.8600000000000039</c:v>
                </c:pt>
                <c:pt idx="238">
                  <c:v>4.8946944153289493</c:v>
                </c:pt>
                <c:pt idx="239">
                  <c:v>4.9000000000000039</c:v>
                </c:pt>
                <c:pt idx="240">
                  <c:v>4.9400000000000039</c:v>
                </c:pt>
                <c:pt idx="241">
                  <c:v>4.980000000000004</c:v>
                </c:pt>
                <c:pt idx="242">
                  <c:v>5</c:v>
                </c:pt>
              </c:numCache>
            </c:numRef>
          </c:xVal>
          <c:yVal>
            <c:numRef>
              <c:f>Hoja1!$C$1487:$C$1729</c:f>
              <c:numCache>
                <c:formatCode>0.00</c:formatCode>
                <c:ptCount val="243"/>
                <c:pt idx="0">
                  <c:v>0</c:v>
                </c:pt>
                <c:pt idx="1">
                  <c:v>-4.06944813477723E-3</c:v>
                </c:pt>
                <c:pt idx="2">
                  <c:v>2.0885625065180775E-3</c:v>
                </c:pt>
                <c:pt idx="3">
                  <c:v>5.2276809532201553E-4</c:v>
                </c:pt>
                <c:pt idx="4">
                  <c:v>-3.1340526131806723E-4</c:v>
                </c:pt>
                <c:pt idx="5">
                  <c:v>-5.6589285101032029E-4</c:v>
                </c:pt>
                <c:pt idx="6">
                  <c:v>-6.3428326083251859E-4</c:v>
                </c:pt>
                <c:pt idx="7">
                  <c:v>-6.4282553827612547E-4</c:v>
                </c:pt>
                <c:pt idx="8">
                  <c:v>-6.2329714562897153E-4</c:v>
                </c:pt>
                <c:pt idx="9">
                  <c:v>-5.7448096143492434E-4</c:v>
                </c:pt>
                <c:pt idx="10">
                  <c:v>-5.2427905093951378E-4</c:v>
                </c:pt>
                <c:pt idx="11">
                  <c:v>-4.7817268047932671E-4</c:v>
                </c:pt>
                <c:pt idx="12">
                  <c:v>-4.3496041969085252E-4</c:v>
                </c:pt>
                <c:pt idx="13">
                  <c:v>-4.2016487611710378E-4</c:v>
                </c:pt>
                <c:pt idx="14">
                  <c:v>-4.2192237131998298E-4</c:v>
                </c:pt>
                <c:pt idx="15">
                  <c:v>-0.69360490178335465</c:v>
                </c:pt>
                <c:pt idx="16">
                  <c:v>-1.29375392577515</c:v>
                </c:pt>
                <c:pt idx="17">
                  <c:v>-1.0904197180375599</c:v>
                </c:pt>
                <c:pt idx="18">
                  <c:v>-1.0981794787444645</c:v>
                </c:pt>
                <c:pt idx="19">
                  <c:v>-0.29499498203073216</c:v>
                </c:pt>
                <c:pt idx="20">
                  <c:v>0.39937517110118392</c:v>
                </c:pt>
                <c:pt idx="21">
                  <c:v>-0.11787868525938498</c:v>
                </c:pt>
                <c:pt idx="22">
                  <c:v>-8.9660020539008151E-2</c:v>
                </c:pt>
                <c:pt idx="23">
                  <c:v>-8.0463404086885917E-2</c:v>
                </c:pt>
                <c:pt idx="24">
                  <c:v>-0.26988180096206343</c:v>
                </c:pt>
                <c:pt idx="25">
                  <c:v>-8.4762168843608626E-2</c:v>
                </c:pt>
                <c:pt idx="26">
                  <c:v>-7.7698607373564545E-3</c:v>
                </c:pt>
                <c:pt idx="27">
                  <c:v>-0.26421368717345745</c:v>
                </c:pt>
                <c:pt idx="28">
                  <c:v>-0.21319531003552855</c:v>
                </c:pt>
                <c:pt idx="29">
                  <c:v>-0.29945249283383968</c:v>
                </c:pt>
                <c:pt idx="30">
                  <c:v>-0.45187900428502592</c:v>
                </c:pt>
                <c:pt idx="31">
                  <c:v>-0.31728372370591001</c:v>
                </c:pt>
                <c:pt idx="32">
                  <c:v>-0.29273074713066066</c:v>
                </c:pt>
                <c:pt idx="33">
                  <c:v>-0.44514996026224118</c:v>
                </c:pt>
                <c:pt idx="34">
                  <c:v>-0.54539963467474262</c:v>
                </c:pt>
                <c:pt idx="35">
                  <c:v>-0.50694257800006892</c:v>
                </c:pt>
                <c:pt idx="36">
                  <c:v>-0.28852395545805559</c:v>
                </c:pt>
                <c:pt idx="37">
                  <c:v>-0.13537611114470349</c:v>
                </c:pt>
                <c:pt idx="38">
                  <c:v>-4.3145665297191017E-5</c:v>
                </c:pt>
                <c:pt idx="39">
                  <c:v>-0.22297510002830936</c:v>
                </c:pt>
                <c:pt idx="40">
                  <c:v>-0.42069503702996436</c:v>
                </c:pt>
                <c:pt idx="41">
                  <c:v>-0.56964422737121745</c:v>
                </c:pt>
                <c:pt idx="42">
                  <c:v>-0.42489962519108337</c:v>
                </c:pt>
                <c:pt idx="43">
                  <c:v>-0.48447052105564359</c:v>
                </c:pt>
                <c:pt idx="44">
                  <c:v>-0.3207635447034104</c:v>
                </c:pt>
                <c:pt idx="45">
                  <c:v>-0.24122458359639573</c:v>
                </c:pt>
                <c:pt idx="46">
                  <c:v>-0.21965045096208272</c:v>
                </c:pt>
                <c:pt idx="47">
                  <c:v>-0.27571851994490609</c:v>
                </c:pt>
                <c:pt idx="48">
                  <c:v>-0.17947990992375673</c:v>
                </c:pt>
                <c:pt idx="49">
                  <c:v>-0.41216172388933758</c:v>
                </c:pt>
                <c:pt idx="50">
                  <c:v>-0.31593985166588423</c:v>
                </c:pt>
                <c:pt idx="51">
                  <c:v>-0.39114544298962728</c:v>
                </c:pt>
                <c:pt idx="52">
                  <c:v>-0.15361429759822856</c:v>
                </c:pt>
                <c:pt idx="53">
                  <c:v>-0.18617543228569144</c:v>
                </c:pt>
                <c:pt idx="54">
                  <c:v>-0.19157248762503565</c:v>
                </c:pt>
                <c:pt idx="55">
                  <c:v>-0.43345660953264975</c:v>
                </c:pt>
                <c:pt idx="56">
                  <c:v>-0.38005768738136203</c:v>
                </c:pt>
                <c:pt idx="57">
                  <c:v>-0.43453606606018214</c:v>
                </c:pt>
                <c:pt idx="58">
                  <c:v>-0.10884037603403615</c:v>
                </c:pt>
                <c:pt idx="59">
                  <c:v>-0.17160225159379747</c:v>
                </c:pt>
                <c:pt idx="60">
                  <c:v>-0.19915438445831773</c:v>
                </c:pt>
                <c:pt idx="61">
                  <c:v>-0.38624619237815333</c:v>
                </c:pt>
                <c:pt idx="62">
                  <c:v>-0.36106037954231318</c:v>
                </c:pt>
                <c:pt idx="63">
                  <c:v>-0.49356399205646662</c:v>
                </c:pt>
                <c:pt idx="64">
                  <c:v>-0.4543786768293851</c:v>
                </c:pt>
                <c:pt idx="65">
                  <c:v>-0.12468098460710531</c:v>
                </c:pt>
                <c:pt idx="66">
                  <c:v>-0.15262467979532385</c:v>
                </c:pt>
                <c:pt idx="67">
                  <c:v>-0.21032722250027941</c:v>
                </c:pt>
                <c:pt idx="68">
                  <c:v>-0.36247001575278398</c:v>
                </c:pt>
                <c:pt idx="69">
                  <c:v>-0.43310430361558677</c:v>
                </c:pt>
                <c:pt idx="70">
                  <c:v>-0.45768021500192213</c:v>
                </c:pt>
                <c:pt idx="71">
                  <c:v>-0.15737821020687129</c:v>
                </c:pt>
                <c:pt idx="72">
                  <c:v>-0.16954889699329667</c:v>
                </c:pt>
                <c:pt idx="73">
                  <c:v>-0.39318237905124898</c:v>
                </c:pt>
                <c:pt idx="74">
                  <c:v>-0.46921970320313522</c:v>
                </c:pt>
                <c:pt idx="75">
                  <c:v>-0.47254522346490085</c:v>
                </c:pt>
                <c:pt idx="76">
                  <c:v>-9.4938621715739857E-2</c:v>
                </c:pt>
                <c:pt idx="77">
                  <c:v>-0.16409978723559565</c:v>
                </c:pt>
                <c:pt idx="78">
                  <c:v>-0.17403765224888418</c:v>
                </c:pt>
                <c:pt idx="79">
                  <c:v>-0.20957456392632301</c:v>
                </c:pt>
                <c:pt idx="80">
                  <c:v>-0.39343582826261042</c:v>
                </c:pt>
                <c:pt idx="81">
                  <c:v>-0.54734912391274582</c:v>
                </c:pt>
                <c:pt idx="82">
                  <c:v>-0.43331243764516059</c:v>
                </c:pt>
                <c:pt idx="83">
                  <c:v>-0.37695518144004903</c:v>
                </c:pt>
                <c:pt idx="84">
                  <c:v>-0.10220810406434508</c:v>
                </c:pt>
                <c:pt idx="85">
                  <c:v>-0.20869866396334077</c:v>
                </c:pt>
                <c:pt idx="86">
                  <c:v>-0.20869866396334077</c:v>
                </c:pt>
                <c:pt idx="87">
                  <c:v>-0.21598560032128375</c:v>
                </c:pt>
                <c:pt idx="88">
                  <c:v>-0.39473534795240534</c:v>
                </c:pt>
                <c:pt idx="89">
                  <c:v>-0.42362555508018118</c:v>
                </c:pt>
                <c:pt idx="90">
                  <c:v>-0.34874200383664566</c:v>
                </c:pt>
                <c:pt idx="91">
                  <c:v>-0.14620536577142498</c:v>
                </c:pt>
                <c:pt idx="92">
                  <c:v>-0.14661654296549823</c:v>
                </c:pt>
                <c:pt idx="93">
                  <c:v>-0.17982539868206621</c:v>
                </c:pt>
                <c:pt idx="94">
                  <c:v>-0.45174778883507283</c:v>
                </c:pt>
                <c:pt idx="95">
                  <c:v>-0.38776627305447381</c:v>
                </c:pt>
                <c:pt idx="96">
                  <c:v>-0.32286248956956709</c:v>
                </c:pt>
                <c:pt idx="97">
                  <c:v>-8.9433954988773698E-2</c:v>
                </c:pt>
                <c:pt idx="98">
                  <c:v>-0.17075763768051527</c:v>
                </c:pt>
                <c:pt idx="99">
                  <c:v>-0.21043077335656363</c:v>
                </c:pt>
                <c:pt idx="100">
                  <c:v>-0.20362689922398142</c:v>
                </c:pt>
                <c:pt idx="101">
                  <c:v>-0.39312193065629047</c:v>
                </c:pt>
                <c:pt idx="102">
                  <c:v>-0.39264684525738192</c:v>
                </c:pt>
                <c:pt idx="103">
                  <c:v>0.19031298670764574</c:v>
                </c:pt>
                <c:pt idx="104">
                  <c:v>-0.24119684463796051</c:v>
                </c:pt>
                <c:pt idx="105">
                  <c:v>-9.0848190046539226E-2</c:v>
                </c:pt>
                <c:pt idx="106">
                  <c:v>0.35499070192238874</c:v>
                </c:pt>
                <c:pt idx="107">
                  <c:v>-0.42692456913923776</c:v>
                </c:pt>
                <c:pt idx="108">
                  <c:v>-0.16845909899532263</c:v>
                </c:pt>
                <c:pt idx="109">
                  <c:v>-9.2013436173644492E-2</c:v>
                </c:pt>
                <c:pt idx="110">
                  <c:v>-0.30656421078776086</c:v>
                </c:pt>
                <c:pt idx="111">
                  <c:v>-0.25282848489054766</c:v>
                </c:pt>
                <c:pt idx="112">
                  <c:v>-0.43424637353285006</c:v>
                </c:pt>
                <c:pt idx="113">
                  <c:v>-0.39394082612919651</c:v>
                </c:pt>
                <c:pt idx="114">
                  <c:v>-0.49523774489553329</c:v>
                </c:pt>
                <c:pt idx="115">
                  <c:v>-9.6925633557933044E-2</c:v>
                </c:pt>
                <c:pt idx="116">
                  <c:v>-8.4420562569451754E-2</c:v>
                </c:pt>
                <c:pt idx="117">
                  <c:v>-1.0755029648999341</c:v>
                </c:pt>
                <c:pt idx="118">
                  <c:v>-0.24181798747348518</c:v>
                </c:pt>
                <c:pt idx="119">
                  <c:v>-0.2106305790642167</c:v>
                </c:pt>
                <c:pt idx="120">
                  <c:v>-0.37190454443775001</c:v>
                </c:pt>
                <c:pt idx="121">
                  <c:v>0.12173560596420387</c:v>
                </c:pt>
                <c:pt idx="122">
                  <c:v>-0.32572535027678062</c:v>
                </c:pt>
                <c:pt idx="123">
                  <c:v>-0.22325531480417901</c:v>
                </c:pt>
                <c:pt idx="124">
                  <c:v>-8.271598674318939E-2</c:v>
                </c:pt>
                <c:pt idx="125">
                  <c:v>-7.4507717789528485E-2</c:v>
                </c:pt>
                <c:pt idx="126">
                  <c:v>-7.5377463255580812E-2</c:v>
                </c:pt>
                <c:pt idx="127">
                  <c:v>-0.19092014133759252</c:v>
                </c:pt>
                <c:pt idx="128">
                  <c:v>5.63859705514623E-2</c:v>
                </c:pt>
                <c:pt idx="129">
                  <c:v>-7.3012458137974037E-2</c:v>
                </c:pt>
                <c:pt idx="130">
                  <c:v>-0.16404338388193285</c:v>
                </c:pt>
                <c:pt idx="131">
                  <c:v>-0.1883784760362652</c:v>
                </c:pt>
                <c:pt idx="132">
                  <c:v>-0.40565722267237242</c:v>
                </c:pt>
                <c:pt idx="133">
                  <c:v>-0.34328858329042816</c:v>
                </c:pt>
                <c:pt idx="134">
                  <c:v>-8.1505004606517217E-2</c:v>
                </c:pt>
                <c:pt idx="135">
                  <c:v>-5.1304562440627186E-2</c:v>
                </c:pt>
                <c:pt idx="136">
                  <c:v>-0.12240401891344994</c:v>
                </c:pt>
                <c:pt idx="137">
                  <c:v>-6.2025416821804798E-2</c:v>
                </c:pt>
                <c:pt idx="138">
                  <c:v>-0.50025903456152343</c:v>
                </c:pt>
                <c:pt idx="139">
                  <c:v>-7.0731006450381884E-2</c:v>
                </c:pt>
                <c:pt idx="140">
                  <c:v>-4.090439564835547E-2</c:v>
                </c:pt>
                <c:pt idx="141">
                  <c:v>-0.24311823553500805</c:v>
                </c:pt>
                <c:pt idx="142">
                  <c:v>-0.20127683676339156</c:v>
                </c:pt>
                <c:pt idx="143">
                  <c:v>-0.20960344447300866</c:v>
                </c:pt>
                <c:pt idx="144">
                  <c:v>-7.5023620953809864E-2</c:v>
                </c:pt>
                <c:pt idx="145">
                  <c:v>-0.10073169523438529</c:v>
                </c:pt>
                <c:pt idx="146">
                  <c:v>-0.31541462236563417</c:v>
                </c:pt>
                <c:pt idx="147">
                  <c:v>-5.370433369216706E-2</c:v>
                </c:pt>
                <c:pt idx="148">
                  <c:v>-0.1213318811805317</c:v>
                </c:pt>
                <c:pt idx="149">
                  <c:v>-0.16659189050539219</c:v>
                </c:pt>
                <c:pt idx="150">
                  <c:v>-0.42562322066280484</c:v>
                </c:pt>
                <c:pt idx="151">
                  <c:v>-0.48816426963935983</c:v>
                </c:pt>
                <c:pt idx="152">
                  <c:v>-0.18747322350235188</c:v>
                </c:pt>
                <c:pt idx="153">
                  <c:v>-4.2380633629481947E-2</c:v>
                </c:pt>
                <c:pt idx="154">
                  <c:v>-0.15300823178288708</c:v>
                </c:pt>
                <c:pt idx="155">
                  <c:v>-0.24093969612239616</c:v>
                </c:pt>
                <c:pt idx="156">
                  <c:v>-0.56429983279323626</c:v>
                </c:pt>
                <c:pt idx="157">
                  <c:v>-0.39747216660229429</c:v>
                </c:pt>
                <c:pt idx="158">
                  <c:v>-6.1198345340513924E-2</c:v>
                </c:pt>
                <c:pt idx="159">
                  <c:v>-4.2953842809585169E-2</c:v>
                </c:pt>
                <c:pt idx="160">
                  <c:v>-0.19166293220056427</c:v>
                </c:pt>
                <c:pt idx="161">
                  <c:v>-0.23255384584546512</c:v>
                </c:pt>
                <c:pt idx="162">
                  <c:v>-4.8720606821731717E-2</c:v>
                </c:pt>
                <c:pt idx="163">
                  <c:v>1.3505100846493345E-2</c:v>
                </c:pt>
                <c:pt idx="164">
                  <c:v>-7.6922744987880445E-2</c:v>
                </c:pt>
                <c:pt idx="165">
                  <c:v>-0.35175999607956304</c:v>
                </c:pt>
                <c:pt idx="166">
                  <c:v>-0.35145052832466694</c:v>
                </c:pt>
                <c:pt idx="167">
                  <c:v>-0.22072076818556879</c:v>
                </c:pt>
                <c:pt idx="168">
                  <c:v>-4.6636562303053686E-2</c:v>
                </c:pt>
                <c:pt idx="169">
                  <c:v>-7.1572796873654795E-2</c:v>
                </c:pt>
                <c:pt idx="170">
                  <c:v>-0.33283915825876986</c:v>
                </c:pt>
                <c:pt idx="171">
                  <c:v>-0.42084898212503391</c:v>
                </c:pt>
                <c:pt idx="172">
                  <c:v>-0.10712519851793899</c:v>
                </c:pt>
                <c:pt idx="173">
                  <c:v>-4.6690900966228951E-2</c:v>
                </c:pt>
                <c:pt idx="174">
                  <c:v>-0.17293880711510021</c:v>
                </c:pt>
                <c:pt idx="175">
                  <c:v>-0.1346316761089382</c:v>
                </c:pt>
                <c:pt idx="176">
                  <c:v>-0.43152719576698234</c:v>
                </c:pt>
                <c:pt idx="177">
                  <c:v>-0.16515782648515351</c:v>
                </c:pt>
                <c:pt idx="178">
                  <c:v>-5.0942626790024412E-2</c:v>
                </c:pt>
                <c:pt idx="179">
                  <c:v>-0.16087695839341462</c:v>
                </c:pt>
                <c:pt idx="180">
                  <c:v>-0.13334748498799393</c:v>
                </c:pt>
                <c:pt idx="181">
                  <c:v>-0.16645307614808155</c:v>
                </c:pt>
                <c:pt idx="182">
                  <c:v>-4.9845192115460998E-2</c:v>
                </c:pt>
                <c:pt idx="183">
                  <c:v>-4.7533315012869377E-3</c:v>
                </c:pt>
                <c:pt idx="184">
                  <c:v>-0.10426414581982299</c:v>
                </c:pt>
                <c:pt idx="185">
                  <c:v>-0.30080604765201097</c:v>
                </c:pt>
                <c:pt idx="186">
                  <c:v>-0.35714537494433285</c:v>
                </c:pt>
                <c:pt idx="187">
                  <c:v>-2.013242291470569E-2</c:v>
                </c:pt>
                <c:pt idx="188">
                  <c:v>-5.7331213765176137E-2</c:v>
                </c:pt>
                <c:pt idx="189">
                  <c:v>-0.33486454825857703</c:v>
                </c:pt>
                <c:pt idx="190">
                  <c:v>-0.38852197097834978</c:v>
                </c:pt>
                <c:pt idx="191">
                  <c:v>-0.3413701188945677</c:v>
                </c:pt>
                <c:pt idx="192">
                  <c:v>-5.0029108871019398E-2</c:v>
                </c:pt>
                <c:pt idx="193">
                  <c:v>-9.1960933178640986E-2</c:v>
                </c:pt>
                <c:pt idx="194">
                  <c:v>-0.19213080716556366</c:v>
                </c:pt>
                <c:pt idx="195">
                  <c:v>-0.45531839215299674</c:v>
                </c:pt>
                <c:pt idx="196">
                  <c:v>-6.2412676327918491E-2</c:v>
                </c:pt>
                <c:pt idx="197">
                  <c:v>-0.42459239853464364</c:v>
                </c:pt>
                <c:pt idx="198">
                  <c:v>-0.33742897645076064</c:v>
                </c:pt>
                <c:pt idx="199">
                  <c:v>-5.2150342684048605E-2</c:v>
                </c:pt>
                <c:pt idx="200">
                  <c:v>-6.4699547950867811E-2</c:v>
                </c:pt>
                <c:pt idx="201">
                  <c:v>-0.11672698103081702</c:v>
                </c:pt>
                <c:pt idx="202">
                  <c:v>-0.20923904950476635</c:v>
                </c:pt>
                <c:pt idx="203">
                  <c:v>-5.7121820428274475E-2</c:v>
                </c:pt>
                <c:pt idx="204">
                  <c:v>-4.5270973253061474E-2</c:v>
                </c:pt>
                <c:pt idx="205">
                  <c:v>0.13466108778689415</c:v>
                </c:pt>
                <c:pt idx="206">
                  <c:v>-0.11447097820802359</c:v>
                </c:pt>
                <c:pt idx="207">
                  <c:v>-0.37058411838761879</c:v>
                </c:pt>
                <c:pt idx="208">
                  <c:v>-0.37034087360290874</c:v>
                </c:pt>
                <c:pt idx="209">
                  <c:v>-1.025301658728966E-2</c:v>
                </c:pt>
                <c:pt idx="210">
                  <c:v>-0.14945990005211543</c:v>
                </c:pt>
                <c:pt idx="211">
                  <c:v>-0.14323255769912477</c:v>
                </c:pt>
                <c:pt idx="212">
                  <c:v>0.22960471914398362</c:v>
                </c:pt>
                <c:pt idx="213">
                  <c:v>-4.6920599199878239E-2</c:v>
                </c:pt>
                <c:pt idx="214">
                  <c:v>-3.2113283816590607E-2</c:v>
                </c:pt>
                <c:pt idx="215">
                  <c:v>-0.16385351687744412</c:v>
                </c:pt>
                <c:pt idx="216">
                  <c:v>-0.22817353091290044</c:v>
                </c:pt>
                <c:pt idx="217">
                  <c:v>-0.44151114434148669</c:v>
                </c:pt>
                <c:pt idx="218">
                  <c:v>-0.40835939124906107</c:v>
                </c:pt>
                <c:pt idx="219">
                  <c:v>-0.38892994940934028</c:v>
                </c:pt>
                <c:pt idx="220">
                  <c:v>-6.0248823284257541E-2</c:v>
                </c:pt>
                <c:pt idx="221">
                  <c:v>1.3999917044568792E-2</c:v>
                </c:pt>
                <c:pt idx="222">
                  <c:v>-8.2235680520696255E-2</c:v>
                </c:pt>
                <c:pt idx="223">
                  <c:v>-0.18488474113350531</c:v>
                </c:pt>
                <c:pt idx="224">
                  <c:v>-4.912660812007888E-2</c:v>
                </c:pt>
                <c:pt idx="225">
                  <c:v>-8.6691568209974437E-2</c:v>
                </c:pt>
                <c:pt idx="226">
                  <c:v>-0.11929981520962871</c:v>
                </c:pt>
                <c:pt idx="227">
                  <c:v>-0.40468450749625495</c:v>
                </c:pt>
                <c:pt idx="228">
                  <c:v>-0.44531749833522222</c:v>
                </c:pt>
                <c:pt idx="229">
                  <c:v>-0.39187745213470376</c:v>
                </c:pt>
                <c:pt idx="230">
                  <c:v>-4.4916403425098089E-2</c:v>
                </c:pt>
                <c:pt idx="231">
                  <c:v>-3.5313165263757176E-2</c:v>
                </c:pt>
                <c:pt idx="232">
                  <c:v>-6.1185700158165088E-2</c:v>
                </c:pt>
                <c:pt idx="233">
                  <c:v>-0.18606463811367469</c:v>
                </c:pt>
                <c:pt idx="234">
                  <c:v>-0.39583341951067813</c:v>
                </c:pt>
                <c:pt idx="235">
                  <c:v>-0.39581207630700688</c:v>
                </c:pt>
                <c:pt idx="236">
                  <c:v>-4.1821610816089351E-2</c:v>
                </c:pt>
                <c:pt idx="237">
                  <c:v>-3.3585501425451005E-2</c:v>
                </c:pt>
                <c:pt idx="238">
                  <c:v>-9.7509407668224815E-2</c:v>
                </c:pt>
                <c:pt idx="239">
                  <c:v>-0.14465759780427828</c:v>
                </c:pt>
                <c:pt idx="240">
                  <c:v>-0.4096868689582886</c:v>
                </c:pt>
                <c:pt idx="241">
                  <c:v>-1.8031422517997799E-2</c:v>
                </c:pt>
                <c:pt idx="242">
                  <c:v>-9.3462305131171972E-2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C-4F0E-9F7C-61A7B53A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2879"/>
        <c:axId val="58567039"/>
      </c:scatterChart>
      <c:valAx>
        <c:axId val="5856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67039"/>
        <c:crosses val="autoZero"/>
        <c:crossBetween val="midCat"/>
      </c:valAx>
      <c:valAx>
        <c:axId val="585670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62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Hoja1!$C$1237:$C$1239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Hoja1!$B$1240:$B$1482</c:f>
              <c:numCache>
                <c:formatCode>0.000</c:formatCode>
                <c:ptCount val="24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0.51438445821108425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0.59369561764693246</c:v>
                </c:pt>
                <c:pt idx="20">
                  <c:v>0.62000000000000011</c:v>
                </c:pt>
                <c:pt idx="21">
                  <c:v>0.63119516922755903</c:v>
                </c:pt>
                <c:pt idx="22">
                  <c:v>0.66000000000000014</c:v>
                </c:pt>
                <c:pt idx="23">
                  <c:v>0.70000000000000018</c:v>
                </c:pt>
                <c:pt idx="24">
                  <c:v>0.73034190163148549</c:v>
                </c:pt>
                <c:pt idx="25">
                  <c:v>0.74000000000000021</c:v>
                </c:pt>
                <c:pt idx="26">
                  <c:v>0.74083020870741267</c:v>
                </c:pt>
                <c:pt idx="27">
                  <c:v>0.77512332591643396</c:v>
                </c:pt>
                <c:pt idx="28">
                  <c:v>0.78000000000000025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0.90000000000000036</c:v>
                </c:pt>
                <c:pt idx="32">
                  <c:v>0.90708430918363692</c:v>
                </c:pt>
                <c:pt idx="33">
                  <c:v>0.92042289953432521</c:v>
                </c:pt>
                <c:pt idx="34">
                  <c:v>0.94000000000000039</c:v>
                </c:pt>
                <c:pt idx="35">
                  <c:v>0.96162776907840986</c:v>
                </c:pt>
                <c:pt idx="36">
                  <c:v>0.97589576385342225</c:v>
                </c:pt>
                <c:pt idx="37">
                  <c:v>0.98000000000000043</c:v>
                </c:pt>
                <c:pt idx="38">
                  <c:v>1.0200000000000005</c:v>
                </c:pt>
                <c:pt idx="39">
                  <c:v>1.029231567382813</c:v>
                </c:pt>
                <c:pt idx="40">
                  <c:v>1.0415672689325297</c:v>
                </c:pt>
                <c:pt idx="41">
                  <c:v>1.0600000000000005</c:v>
                </c:pt>
                <c:pt idx="42">
                  <c:v>1.0764775956002741</c:v>
                </c:pt>
                <c:pt idx="43">
                  <c:v>1.089611153033724</c:v>
                </c:pt>
                <c:pt idx="44">
                  <c:v>1.1000000000000005</c:v>
                </c:pt>
                <c:pt idx="45">
                  <c:v>1.1027618127833281</c:v>
                </c:pt>
                <c:pt idx="46">
                  <c:v>1.1383348676979976</c:v>
                </c:pt>
                <c:pt idx="47">
                  <c:v>1.1400000000000006</c:v>
                </c:pt>
                <c:pt idx="48">
                  <c:v>1.1508266121745463</c:v>
                </c:pt>
                <c:pt idx="49">
                  <c:v>1.1690663102229548</c:v>
                </c:pt>
                <c:pt idx="50">
                  <c:v>1.1800000000000006</c:v>
                </c:pt>
                <c:pt idx="51">
                  <c:v>1.2200000000000006</c:v>
                </c:pt>
                <c:pt idx="52">
                  <c:v>1.2287784041482412</c:v>
                </c:pt>
                <c:pt idx="53">
                  <c:v>1.2600000000000007</c:v>
                </c:pt>
                <c:pt idx="54">
                  <c:v>1.2776496505737311</c:v>
                </c:pt>
                <c:pt idx="55">
                  <c:v>1.2896322796493775</c:v>
                </c:pt>
                <c:pt idx="56">
                  <c:v>1.3000000000000007</c:v>
                </c:pt>
                <c:pt idx="57">
                  <c:v>1.3400000000000007</c:v>
                </c:pt>
                <c:pt idx="58">
                  <c:v>1.3800000000000008</c:v>
                </c:pt>
                <c:pt idx="59">
                  <c:v>1.3841759090205841</c:v>
                </c:pt>
                <c:pt idx="60">
                  <c:v>1.3983559499479401</c:v>
                </c:pt>
                <c:pt idx="61">
                  <c:v>1.4123604652556327</c:v>
                </c:pt>
                <c:pt idx="62">
                  <c:v>1.4200000000000008</c:v>
                </c:pt>
                <c:pt idx="63">
                  <c:v>1.4439406392418932</c:v>
                </c:pt>
                <c:pt idx="64">
                  <c:v>1.4600000000000009</c:v>
                </c:pt>
                <c:pt idx="65">
                  <c:v>1.4717314893938018</c:v>
                </c:pt>
                <c:pt idx="66">
                  <c:v>1.5000000000000009</c:v>
                </c:pt>
                <c:pt idx="67">
                  <c:v>1.5175521300422123</c:v>
                </c:pt>
                <c:pt idx="68">
                  <c:v>1.5400000000000009</c:v>
                </c:pt>
                <c:pt idx="69">
                  <c:v>1.5664049316341915</c:v>
                </c:pt>
                <c:pt idx="70">
                  <c:v>1.580000000000001</c:v>
                </c:pt>
                <c:pt idx="71">
                  <c:v>1.620000000000001</c:v>
                </c:pt>
                <c:pt idx="72">
                  <c:v>1.6353126658809694</c:v>
                </c:pt>
                <c:pt idx="73">
                  <c:v>1.660000000000001</c:v>
                </c:pt>
                <c:pt idx="74">
                  <c:v>1.6844715408766548</c:v>
                </c:pt>
                <c:pt idx="75">
                  <c:v>1.7000000000000011</c:v>
                </c:pt>
                <c:pt idx="76">
                  <c:v>1.7115024888207071</c:v>
                </c:pt>
                <c:pt idx="77">
                  <c:v>1.7400000000000011</c:v>
                </c:pt>
                <c:pt idx="78">
                  <c:v>1.7433945162407152</c:v>
                </c:pt>
                <c:pt idx="79">
                  <c:v>1.7560856229499993</c:v>
                </c:pt>
                <c:pt idx="80">
                  <c:v>1.7800000000000011</c:v>
                </c:pt>
                <c:pt idx="81">
                  <c:v>1.8043697251158688</c:v>
                </c:pt>
                <c:pt idx="82">
                  <c:v>1.8189712898510848</c:v>
                </c:pt>
                <c:pt idx="83">
                  <c:v>1.8200000000000012</c:v>
                </c:pt>
                <c:pt idx="84">
                  <c:v>1.8292659974769399</c:v>
                </c:pt>
                <c:pt idx="85">
                  <c:v>1.8600000000000012</c:v>
                </c:pt>
                <c:pt idx="86">
                  <c:v>1.8600000000000012</c:v>
                </c:pt>
                <c:pt idx="87">
                  <c:v>1.8745444456496909</c:v>
                </c:pt>
                <c:pt idx="88">
                  <c:v>1.8960868973199887</c:v>
                </c:pt>
                <c:pt idx="89">
                  <c:v>1.9000000000000012</c:v>
                </c:pt>
                <c:pt idx="90">
                  <c:v>1.9400000000000013</c:v>
                </c:pt>
                <c:pt idx="91">
                  <c:v>1.9800000000000013</c:v>
                </c:pt>
                <c:pt idx="92">
                  <c:v>1.981925612944605</c:v>
                </c:pt>
                <c:pt idx="93">
                  <c:v>1.9930580627805941</c:v>
                </c:pt>
                <c:pt idx="94">
                  <c:v>2.0166603548620721</c:v>
                </c:pt>
                <c:pt idx="95">
                  <c:v>2.0200000000000014</c:v>
                </c:pt>
                <c:pt idx="96">
                  <c:v>2.0600000000000014</c:v>
                </c:pt>
                <c:pt idx="97">
                  <c:v>2.0670067724973378</c:v>
                </c:pt>
                <c:pt idx="98">
                  <c:v>2.0984822340363425</c:v>
                </c:pt>
                <c:pt idx="99">
                  <c:v>2.1000000000000014</c:v>
                </c:pt>
                <c:pt idx="100">
                  <c:v>2.108513718452393</c:v>
                </c:pt>
                <c:pt idx="101">
                  <c:v>2.1363087673112555</c:v>
                </c:pt>
                <c:pt idx="102">
                  <c:v>2.1400000000000015</c:v>
                </c:pt>
                <c:pt idx="103">
                  <c:v>2.1629943241937313</c:v>
                </c:pt>
                <c:pt idx="104">
                  <c:v>2.1800000000000015</c:v>
                </c:pt>
                <c:pt idx="105">
                  <c:v>2.1854954562419531</c:v>
                </c:pt>
                <c:pt idx="106">
                  <c:v>2.2200000000000015</c:v>
                </c:pt>
                <c:pt idx="107">
                  <c:v>2.2600000000000016</c:v>
                </c:pt>
                <c:pt idx="108">
                  <c:v>2.3000000000000016</c:v>
                </c:pt>
                <c:pt idx="109">
                  <c:v>2.3031714810730515</c:v>
                </c:pt>
                <c:pt idx="110">
                  <c:v>2.3400000000000016</c:v>
                </c:pt>
                <c:pt idx="111">
                  <c:v>2.3447612252534102</c:v>
                </c:pt>
                <c:pt idx="112">
                  <c:v>2.3754063250839823</c:v>
                </c:pt>
                <c:pt idx="113">
                  <c:v>2.3800000000000017</c:v>
                </c:pt>
                <c:pt idx="114">
                  <c:v>2.4005175084410739</c:v>
                </c:pt>
                <c:pt idx="115">
                  <c:v>2.4200000000000017</c:v>
                </c:pt>
                <c:pt idx="116">
                  <c:v>2.4204907778401772</c:v>
                </c:pt>
                <c:pt idx="117">
                  <c:v>2.4364415369211088</c:v>
                </c:pt>
                <c:pt idx="118">
                  <c:v>2.4600000000000017</c:v>
                </c:pt>
                <c:pt idx="119">
                  <c:v>2.4631973937439176</c:v>
                </c:pt>
                <c:pt idx="120">
                  <c:v>2.5000000000000018</c:v>
                </c:pt>
                <c:pt idx="121">
                  <c:v>2.5062343726201952</c:v>
                </c:pt>
                <c:pt idx="122">
                  <c:v>2.520477552050707</c:v>
                </c:pt>
                <c:pt idx="123">
                  <c:v>2.5400000000000018</c:v>
                </c:pt>
                <c:pt idx="124">
                  <c:v>2.5457358338970466</c:v>
                </c:pt>
                <c:pt idx="125">
                  <c:v>2.5796576041336263</c:v>
                </c:pt>
                <c:pt idx="126">
                  <c:v>2.5800000000000018</c:v>
                </c:pt>
                <c:pt idx="127">
                  <c:v>2.5901470134417521</c:v>
                </c:pt>
                <c:pt idx="128">
                  <c:v>2.6200000000000019</c:v>
                </c:pt>
                <c:pt idx="129">
                  <c:v>2.6600000000000019</c:v>
                </c:pt>
                <c:pt idx="130">
                  <c:v>2.700000000000002</c:v>
                </c:pt>
                <c:pt idx="131">
                  <c:v>2.7021820328427921</c:v>
                </c:pt>
                <c:pt idx="132">
                  <c:v>2.7293118620577683</c:v>
                </c:pt>
                <c:pt idx="133">
                  <c:v>2.740000000000002</c:v>
                </c:pt>
                <c:pt idx="134">
                  <c:v>2.7762151957302512</c:v>
                </c:pt>
                <c:pt idx="135">
                  <c:v>2.780000000000002</c:v>
                </c:pt>
                <c:pt idx="136">
                  <c:v>2.8101346921467663</c:v>
                </c:pt>
                <c:pt idx="137">
                  <c:v>2.8200000000000021</c:v>
                </c:pt>
                <c:pt idx="138">
                  <c:v>2.8600000000000021</c:v>
                </c:pt>
                <c:pt idx="139">
                  <c:v>2.8927113753784988</c:v>
                </c:pt>
                <c:pt idx="140">
                  <c:v>2.9000000000000021</c:v>
                </c:pt>
                <c:pt idx="141">
                  <c:v>2.9332304562357163</c:v>
                </c:pt>
                <c:pt idx="142">
                  <c:v>2.9400000000000022</c:v>
                </c:pt>
                <c:pt idx="143">
                  <c:v>2.9800000000000022</c:v>
                </c:pt>
                <c:pt idx="144">
                  <c:v>2.9889324260446943</c:v>
                </c:pt>
                <c:pt idx="145">
                  <c:v>3.0200000000000022</c:v>
                </c:pt>
                <c:pt idx="146">
                  <c:v>3.0600000000000023</c:v>
                </c:pt>
                <c:pt idx="147">
                  <c:v>3.1000000000000023</c:v>
                </c:pt>
                <c:pt idx="148">
                  <c:v>3.1371737501751937</c:v>
                </c:pt>
                <c:pt idx="149">
                  <c:v>3.1400000000000023</c:v>
                </c:pt>
                <c:pt idx="150">
                  <c:v>3.1800000000000024</c:v>
                </c:pt>
                <c:pt idx="151">
                  <c:v>3.1900107130377644</c:v>
                </c:pt>
                <c:pt idx="152">
                  <c:v>3.2054644945672432</c:v>
                </c:pt>
                <c:pt idx="153">
                  <c:v>3.2200000000000024</c:v>
                </c:pt>
                <c:pt idx="154">
                  <c:v>3.2489391761190953</c:v>
                </c:pt>
                <c:pt idx="155">
                  <c:v>3.2600000000000025</c:v>
                </c:pt>
                <c:pt idx="156">
                  <c:v>3.3000000000000025</c:v>
                </c:pt>
                <c:pt idx="157">
                  <c:v>3.3084852199863835</c:v>
                </c:pt>
                <c:pt idx="158">
                  <c:v>3.3275814714480867</c:v>
                </c:pt>
                <c:pt idx="159">
                  <c:v>3.3400000000000025</c:v>
                </c:pt>
                <c:pt idx="160">
                  <c:v>3.3686585865306675</c:v>
                </c:pt>
                <c:pt idx="161">
                  <c:v>3.3800000000000026</c:v>
                </c:pt>
                <c:pt idx="162">
                  <c:v>3.3947766113281284</c:v>
                </c:pt>
                <c:pt idx="163">
                  <c:v>3.4200000000000026</c:v>
                </c:pt>
                <c:pt idx="164">
                  <c:v>3.4359167559840706</c:v>
                </c:pt>
                <c:pt idx="165">
                  <c:v>3.4600000000000026</c:v>
                </c:pt>
                <c:pt idx="166">
                  <c:v>3.4834461659604647</c:v>
                </c:pt>
                <c:pt idx="167">
                  <c:v>3.5000000000000027</c:v>
                </c:pt>
                <c:pt idx="168">
                  <c:v>3.5083080651749299</c:v>
                </c:pt>
                <c:pt idx="169">
                  <c:v>3.5400000000000027</c:v>
                </c:pt>
                <c:pt idx="170">
                  <c:v>3.5800000000000027</c:v>
                </c:pt>
                <c:pt idx="171">
                  <c:v>3.5992087108159452</c:v>
                </c:pt>
                <c:pt idx="172">
                  <c:v>3.6200000000000028</c:v>
                </c:pt>
                <c:pt idx="173">
                  <c:v>3.6238873902316877</c:v>
                </c:pt>
                <c:pt idx="174">
                  <c:v>3.6600000000000028</c:v>
                </c:pt>
                <c:pt idx="175">
                  <c:v>3.6638739975841323</c:v>
                </c:pt>
                <c:pt idx="176">
                  <c:v>3.7000000000000028</c:v>
                </c:pt>
                <c:pt idx="177">
                  <c:v>3.7340769928024353</c:v>
                </c:pt>
                <c:pt idx="178">
                  <c:v>3.7400000000000029</c:v>
                </c:pt>
                <c:pt idx="179">
                  <c:v>3.7737910227231621</c:v>
                </c:pt>
                <c:pt idx="180">
                  <c:v>3.7800000000000029</c:v>
                </c:pt>
                <c:pt idx="181">
                  <c:v>3.7838868081598998</c:v>
                </c:pt>
                <c:pt idx="182">
                  <c:v>3.8080656791929908</c:v>
                </c:pt>
                <c:pt idx="183">
                  <c:v>3.8200000000000029</c:v>
                </c:pt>
                <c:pt idx="184">
                  <c:v>3.8499566259671463</c:v>
                </c:pt>
                <c:pt idx="185">
                  <c:v>3.860000000000003</c:v>
                </c:pt>
                <c:pt idx="186">
                  <c:v>3.900000000000003</c:v>
                </c:pt>
                <c:pt idx="187">
                  <c:v>3.9400000000000031</c:v>
                </c:pt>
                <c:pt idx="188">
                  <c:v>3.9525854656803263</c:v>
                </c:pt>
                <c:pt idx="189">
                  <c:v>3.9800000000000031</c:v>
                </c:pt>
                <c:pt idx="190">
                  <c:v>4.0126537755269283</c:v>
                </c:pt>
                <c:pt idx="191">
                  <c:v>4.0200000000000031</c:v>
                </c:pt>
                <c:pt idx="192">
                  <c:v>4.0349488006715006</c:v>
                </c:pt>
                <c:pt idx="193">
                  <c:v>4.0600000000000032</c:v>
                </c:pt>
                <c:pt idx="194">
                  <c:v>4.075517578125007</c:v>
                </c:pt>
                <c:pt idx="195">
                  <c:v>4.1000000000000032</c:v>
                </c:pt>
                <c:pt idx="196">
                  <c:v>4.1052758569419456</c:v>
                </c:pt>
                <c:pt idx="197">
                  <c:v>4.1316727426573685</c:v>
                </c:pt>
                <c:pt idx="198">
                  <c:v>4.1400000000000032</c:v>
                </c:pt>
                <c:pt idx="199">
                  <c:v>4.1509428754500899</c:v>
                </c:pt>
                <c:pt idx="200">
                  <c:v>4.1800000000000033</c:v>
                </c:pt>
                <c:pt idx="201">
                  <c:v>4.1839272127501452</c:v>
                </c:pt>
                <c:pt idx="202">
                  <c:v>4.1979579643789577</c:v>
                </c:pt>
                <c:pt idx="203">
                  <c:v>4.2189571716764851</c:v>
                </c:pt>
                <c:pt idx="204">
                  <c:v>4.2200000000000033</c:v>
                </c:pt>
                <c:pt idx="205">
                  <c:v>4.2481512170301361</c:v>
                </c:pt>
                <c:pt idx="206">
                  <c:v>4.2600000000000033</c:v>
                </c:pt>
                <c:pt idx="207">
                  <c:v>4.2761904486286655</c:v>
                </c:pt>
                <c:pt idx="208">
                  <c:v>4.3000000000000034</c:v>
                </c:pt>
                <c:pt idx="209">
                  <c:v>4.3400000000000034</c:v>
                </c:pt>
                <c:pt idx="210">
                  <c:v>4.3733645080166808</c:v>
                </c:pt>
                <c:pt idx="211">
                  <c:v>4.3800000000000034</c:v>
                </c:pt>
                <c:pt idx="212">
                  <c:v>4.4200000000000035</c:v>
                </c:pt>
                <c:pt idx="213">
                  <c:v>4.4448212897257013</c:v>
                </c:pt>
                <c:pt idx="214">
                  <c:v>4.4600000000000035</c:v>
                </c:pt>
                <c:pt idx="215">
                  <c:v>4.4853907098651575</c:v>
                </c:pt>
                <c:pt idx="216">
                  <c:v>4.5000000000000036</c:v>
                </c:pt>
                <c:pt idx="217">
                  <c:v>4.515196004622382</c:v>
                </c:pt>
                <c:pt idx="218">
                  <c:v>4.5400000000000036</c:v>
                </c:pt>
                <c:pt idx="219">
                  <c:v>4.5408068722207542</c:v>
                </c:pt>
                <c:pt idx="220">
                  <c:v>4.5598100164096129</c:v>
                </c:pt>
                <c:pt idx="221">
                  <c:v>4.5800000000000036</c:v>
                </c:pt>
                <c:pt idx="222">
                  <c:v>4.5946380009502175</c:v>
                </c:pt>
                <c:pt idx="223">
                  <c:v>4.6200000000000037</c:v>
                </c:pt>
                <c:pt idx="224">
                  <c:v>4.6294839262595202</c:v>
                </c:pt>
                <c:pt idx="225">
                  <c:v>4.6600000000000037</c:v>
                </c:pt>
                <c:pt idx="226">
                  <c:v>4.6726855468749999</c:v>
                </c:pt>
                <c:pt idx="227">
                  <c:v>4.6883150768280029</c:v>
                </c:pt>
                <c:pt idx="228">
                  <c:v>4.7000000000000037</c:v>
                </c:pt>
                <c:pt idx="229">
                  <c:v>4.7137822628021278</c:v>
                </c:pt>
                <c:pt idx="230">
                  <c:v>4.7400000000000038</c:v>
                </c:pt>
                <c:pt idx="231">
                  <c:v>4.7417881393432655</c:v>
                </c:pt>
                <c:pt idx="232">
                  <c:v>4.7800000000000038</c:v>
                </c:pt>
                <c:pt idx="233">
                  <c:v>4.7841633363423481</c:v>
                </c:pt>
                <c:pt idx="234">
                  <c:v>4.8200000000000038</c:v>
                </c:pt>
                <c:pt idx="235">
                  <c:v>4.8322086237440258</c:v>
                </c:pt>
                <c:pt idx="236">
                  <c:v>4.8560098473356303</c:v>
                </c:pt>
                <c:pt idx="237">
                  <c:v>4.8600000000000039</c:v>
                </c:pt>
                <c:pt idx="238">
                  <c:v>4.8946944153289493</c:v>
                </c:pt>
                <c:pt idx="239">
                  <c:v>4.9000000000000039</c:v>
                </c:pt>
                <c:pt idx="240">
                  <c:v>4.9400000000000039</c:v>
                </c:pt>
                <c:pt idx="241">
                  <c:v>4.980000000000004</c:v>
                </c:pt>
                <c:pt idx="242">
                  <c:v>5</c:v>
                </c:pt>
              </c:numCache>
            </c:numRef>
          </c:xVal>
          <c:yVal>
            <c:numRef>
              <c:f>Hoja1!$C$1240:$C$1482</c:f>
              <c:numCache>
                <c:formatCode>0.00</c:formatCode>
                <c:ptCount val="243"/>
                <c:pt idx="0">
                  <c:v>-1.6522421288078792E-4</c:v>
                </c:pt>
                <c:pt idx="1">
                  <c:v>-2.7773108063865182E-4</c:v>
                </c:pt>
                <c:pt idx="2">
                  <c:v>-3.0429733715708202E-4</c:v>
                </c:pt>
                <c:pt idx="3">
                  <c:v>-3.0438056809051206E-4</c:v>
                </c:pt>
                <c:pt idx="4">
                  <c:v>-2.8169614557128908E-4</c:v>
                </c:pt>
                <c:pt idx="5">
                  <c:v>-2.7241197579630505E-4</c:v>
                </c:pt>
                <c:pt idx="6">
                  <c:v>-2.6950782553141622E-4</c:v>
                </c:pt>
                <c:pt idx="7">
                  <c:v>-2.6857829214192025E-4</c:v>
                </c:pt>
                <c:pt idx="8">
                  <c:v>-2.6828417253477871E-4</c:v>
                </c:pt>
                <c:pt idx="9">
                  <c:v>-2.6817837695501667E-4</c:v>
                </c:pt>
                <c:pt idx="10">
                  <c:v>-2.6809800690759389E-4</c:v>
                </c:pt>
                <c:pt idx="11">
                  <c:v>-2.6805463082882341E-4</c:v>
                </c:pt>
                <c:pt idx="12">
                  <c:v>-2.6804151629766099E-4</c:v>
                </c:pt>
                <c:pt idx="13">
                  <c:v>-2.6804443316926635E-4</c:v>
                </c:pt>
                <c:pt idx="14">
                  <c:v>-2.6804443316926635E-4</c:v>
                </c:pt>
                <c:pt idx="15">
                  <c:v>-3.5442926933464125E-4</c:v>
                </c:pt>
                <c:pt idx="16">
                  <c:v>-0.47172914195151971</c:v>
                </c:pt>
                <c:pt idx="17">
                  <c:v>-0.72313059036668936</c:v>
                </c:pt>
                <c:pt idx="18">
                  <c:v>-1.0218921943677406</c:v>
                </c:pt>
                <c:pt idx="19">
                  <c:v>-1.068201084310761</c:v>
                </c:pt>
                <c:pt idx="20">
                  <c:v>-1.0339615199494272</c:v>
                </c:pt>
                <c:pt idx="21">
                  <c:v>-1.0204492251275457</c:v>
                </c:pt>
                <c:pt idx="22">
                  <c:v>-1.0056285630925774</c:v>
                </c:pt>
                <c:pt idx="23">
                  <c:v>-1.0166913697835189</c:v>
                </c:pt>
                <c:pt idx="24">
                  <c:v>-1.0778694986544783</c:v>
                </c:pt>
                <c:pt idx="25">
                  <c:v>-1.1205299840122054</c:v>
                </c:pt>
                <c:pt idx="26">
                  <c:v>-1.1204239402799638</c:v>
                </c:pt>
                <c:pt idx="27">
                  <c:v>-1.0728095772316539</c:v>
                </c:pt>
                <c:pt idx="28">
                  <c:v>-1.0688323612044479</c:v>
                </c:pt>
                <c:pt idx="29">
                  <c:v>-1.0749547144875866</c:v>
                </c:pt>
                <c:pt idx="30">
                  <c:v>-1.1202308956920872</c:v>
                </c:pt>
                <c:pt idx="31">
                  <c:v>-1.0903437461978531</c:v>
                </c:pt>
                <c:pt idx="32">
                  <c:v>-1.0958072762090243</c:v>
                </c:pt>
                <c:pt idx="33">
                  <c:v>-1.125383008259955</c:v>
                </c:pt>
                <c:pt idx="34">
                  <c:v>-1.178607044977565</c:v>
                </c:pt>
                <c:pt idx="35">
                  <c:v>-1.1400773427751856</c:v>
                </c:pt>
                <c:pt idx="36">
                  <c:v>-1.1306818335860227</c:v>
                </c:pt>
                <c:pt idx="37">
                  <c:v>-1.143748897403418</c:v>
                </c:pt>
                <c:pt idx="38">
                  <c:v>-1.1611146564968955</c:v>
                </c:pt>
                <c:pt idx="39">
                  <c:v>-1.1472110563813305</c:v>
                </c:pt>
                <c:pt idx="40">
                  <c:v>-1.1623201578511866</c:v>
                </c:pt>
                <c:pt idx="41">
                  <c:v>-1.2294313199265345</c:v>
                </c:pt>
                <c:pt idx="42">
                  <c:v>-1.1955503881302936</c:v>
                </c:pt>
                <c:pt idx="43">
                  <c:v>-1.1715091875439858</c:v>
                </c:pt>
                <c:pt idx="44">
                  <c:v>-1.1618962964324697</c:v>
                </c:pt>
                <c:pt idx="45">
                  <c:v>-1.1638406347676622</c:v>
                </c:pt>
                <c:pt idx="46">
                  <c:v>-1.20812812398013</c:v>
                </c:pt>
                <c:pt idx="47">
                  <c:v>-1.2046766478722106</c:v>
                </c:pt>
                <c:pt idx="48">
                  <c:v>-1.1830772420940758</c:v>
                </c:pt>
                <c:pt idx="49">
                  <c:v>-1.2029566880638409</c:v>
                </c:pt>
                <c:pt idx="50">
                  <c:v>-1.2625915146400193</c:v>
                </c:pt>
                <c:pt idx="51">
                  <c:v>-1.1864960587341247</c:v>
                </c:pt>
                <c:pt idx="52">
                  <c:v>-1.1882331412989962</c:v>
                </c:pt>
                <c:pt idx="53">
                  <c:v>-1.2359009979579201</c:v>
                </c:pt>
                <c:pt idx="54">
                  <c:v>-1.1991021869504868</c:v>
                </c:pt>
                <c:pt idx="55">
                  <c:v>-1.202985284771048</c:v>
                </c:pt>
                <c:pt idx="56">
                  <c:v>-1.2670600155389264</c:v>
                </c:pt>
                <c:pt idx="57">
                  <c:v>-1.2075722886224936</c:v>
                </c:pt>
                <c:pt idx="58">
                  <c:v>-1.2560862785174287</c:v>
                </c:pt>
                <c:pt idx="59">
                  <c:v>-1.2469255367919332</c:v>
                </c:pt>
                <c:pt idx="60">
                  <c:v>-1.2163742053117763</c:v>
                </c:pt>
                <c:pt idx="61">
                  <c:v>-1.2186142869067975</c:v>
                </c:pt>
                <c:pt idx="62">
                  <c:v>-1.2697753550356718</c:v>
                </c:pt>
                <c:pt idx="63">
                  <c:v>-1.2541744387535085</c:v>
                </c:pt>
                <c:pt idx="64">
                  <c:v>-1.2201814967004176</c:v>
                </c:pt>
                <c:pt idx="65">
                  <c:v>-1.2164968555787354</c:v>
                </c:pt>
                <c:pt idx="66">
                  <c:v>-1.267669175739351</c:v>
                </c:pt>
                <c:pt idx="67">
                  <c:v>-1.2289231676834538</c:v>
                </c:pt>
                <c:pt idx="68">
                  <c:v>-1.2843493673581514</c:v>
                </c:pt>
                <c:pt idx="69">
                  <c:v>-1.2661099792464423</c:v>
                </c:pt>
                <c:pt idx="70">
                  <c:v>-1.2362550840835305</c:v>
                </c:pt>
                <c:pt idx="71">
                  <c:v>-1.2811182415989504</c:v>
                </c:pt>
                <c:pt idx="72">
                  <c:v>-1.246691228423213</c:v>
                </c:pt>
                <c:pt idx="73">
                  <c:v>-1.2776647575957218</c:v>
                </c:pt>
                <c:pt idx="74">
                  <c:v>-1.2762105707437836</c:v>
                </c:pt>
                <c:pt idx="75">
                  <c:v>-1.2419625947289927</c:v>
                </c:pt>
                <c:pt idx="76">
                  <c:v>-1.2410280595676466</c:v>
                </c:pt>
                <c:pt idx="77">
                  <c:v>-1.287439142664079</c:v>
                </c:pt>
                <c:pt idx="78">
                  <c:v>-1.2796807736219538</c:v>
                </c:pt>
                <c:pt idx="79">
                  <c:v>-1.250894697562589</c:v>
                </c:pt>
                <c:pt idx="80">
                  <c:v>-1.2907937887419252</c:v>
                </c:pt>
                <c:pt idx="81">
                  <c:v>-1.2806207598548522</c:v>
                </c:pt>
                <c:pt idx="82">
                  <c:v>-1.2484508650829895</c:v>
                </c:pt>
                <c:pt idx="83">
                  <c:v>-1.2467151795952438</c:v>
                </c:pt>
                <c:pt idx="84">
                  <c:v>-1.2494421323409506</c:v>
                </c:pt>
                <c:pt idx="85">
                  <c:v>-1.2907560837795369</c:v>
                </c:pt>
                <c:pt idx="86">
                  <c:v>-1.2907560837795369</c:v>
                </c:pt>
                <c:pt idx="87">
                  <c:v>-1.2574023340918188</c:v>
                </c:pt>
                <c:pt idx="88">
                  <c:v>-1.2787218863044474</c:v>
                </c:pt>
                <c:pt idx="89">
                  <c:v>-1.3064948409378854</c:v>
                </c:pt>
                <c:pt idx="90">
                  <c:v>-1.2551141535129522</c:v>
                </c:pt>
                <c:pt idx="91">
                  <c:v>-1.3016545670938702</c:v>
                </c:pt>
                <c:pt idx="92">
                  <c:v>-1.2971665242392967</c:v>
                </c:pt>
                <c:pt idx="93">
                  <c:v>-1.2713821986087317</c:v>
                </c:pt>
                <c:pt idx="94">
                  <c:v>-1.2769656821435653</c:v>
                </c:pt>
                <c:pt idx="95">
                  <c:v>-1.3001759920364433</c:v>
                </c:pt>
                <c:pt idx="96">
                  <c:v>-1.2605790165392365</c:v>
                </c:pt>
                <c:pt idx="97">
                  <c:v>-1.2691293926589651</c:v>
                </c:pt>
                <c:pt idx="98">
                  <c:v>-1.3098632398764178</c:v>
                </c:pt>
                <c:pt idx="99">
                  <c:v>-1.3063001828063505</c:v>
                </c:pt>
                <c:pt idx="100">
                  <c:v>-1.2863824321344843</c:v>
                </c:pt>
                <c:pt idx="101">
                  <c:v>-1.2815798962213329</c:v>
                </c:pt>
                <c:pt idx="102">
                  <c:v>-1.3067652520660527</c:v>
                </c:pt>
                <c:pt idx="103">
                  <c:v>-1.3003903775931869</c:v>
                </c:pt>
                <c:pt idx="104">
                  <c:v>-1.2673477233733546</c:v>
                </c:pt>
                <c:pt idx="105">
                  <c:v>-1.2771953954768795</c:v>
                </c:pt>
                <c:pt idx="106">
                  <c:v>-1.3086788031431593</c:v>
                </c:pt>
                <c:pt idx="107">
                  <c:v>-1.3133903428422582</c:v>
                </c:pt>
                <c:pt idx="108">
                  <c:v>-1.2748155119987268</c:v>
                </c:pt>
                <c:pt idx="109">
                  <c:v>-1.2838006162032167</c:v>
                </c:pt>
                <c:pt idx="110">
                  <c:v>-1.307543181272069</c:v>
                </c:pt>
                <c:pt idx="111">
                  <c:v>-1.2962663894287887</c:v>
                </c:pt>
                <c:pt idx="112">
                  <c:v>-1.2907351926549313</c:v>
                </c:pt>
                <c:pt idx="113">
                  <c:v>-1.3196237578488494</c:v>
                </c:pt>
                <c:pt idx="114">
                  <c:v>-1.306442357997103</c:v>
                </c:pt>
                <c:pt idx="115">
                  <c:v>-1.2869474103471756</c:v>
                </c:pt>
                <c:pt idx="116">
                  <c:v>-1.2890584146480755</c:v>
                </c:pt>
                <c:pt idx="117">
                  <c:v>-1.3634296423192795</c:v>
                </c:pt>
                <c:pt idx="118">
                  <c:v>-1.3069155688336915</c:v>
                </c:pt>
                <c:pt idx="119">
                  <c:v>-1.2992965658465381</c:v>
                </c:pt>
                <c:pt idx="120">
                  <c:v>-1.3315119128086521</c:v>
                </c:pt>
                <c:pt idx="121">
                  <c:v>-1.3416853758491829</c:v>
                </c:pt>
                <c:pt idx="122">
                  <c:v>-1.3075762051292075</c:v>
                </c:pt>
                <c:pt idx="123">
                  <c:v>-1.2650006871514707</c:v>
                </c:pt>
                <c:pt idx="124">
                  <c:v>-1.2711728454357405</c:v>
                </c:pt>
                <c:pt idx="125">
                  <c:v>-1.3064128557001677</c:v>
                </c:pt>
                <c:pt idx="126">
                  <c:v>-1.305593136475703</c:v>
                </c:pt>
                <c:pt idx="127">
                  <c:v>-1.2814591786491705</c:v>
                </c:pt>
                <c:pt idx="128">
                  <c:v>-1.3533082524442817</c:v>
                </c:pt>
                <c:pt idx="129">
                  <c:v>-1.2870021094806152</c:v>
                </c:pt>
                <c:pt idx="130">
                  <c:v>-1.306275165947542</c:v>
                </c:pt>
                <c:pt idx="131">
                  <c:v>-1.3010635750368817</c:v>
                </c:pt>
                <c:pt idx="132">
                  <c:v>-1.3042960929525891</c:v>
                </c:pt>
                <c:pt idx="133">
                  <c:v>-1.3506328208499636</c:v>
                </c:pt>
                <c:pt idx="134">
                  <c:v>-1.2972574902536853</c:v>
                </c:pt>
                <c:pt idx="135">
                  <c:v>-1.3200371441902747</c:v>
                </c:pt>
                <c:pt idx="136">
                  <c:v>-1.3253787469027996</c:v>
                </c:pt>
                <c:pt idx="137">
                  <c:v>-1.3016645988172069</c:v>
                </c:pt>
                <c:pt idx="138">
                  <c:v>-1.3461258907726545</c:v>
                </c:pt>
                <c:pt idx="139">
                  <c:v>-1.3021440372511595</c:v>
                </c:pt>
                <c:pt idx="140">
                  <c:v>-1.3511388600010026</c:v>
                </c:pt>
                <c:pt idx="141">
                  <c:v>-1.3130480739560519</c:v>
                </c:pt>
                <c:pt idx="142">
                  <c:v>-1.2967546515715378</c:v>
                </c:pt>
                <c:pt idx="143">
                  <c:v>-1.2785005146108306</c:v>
                </c:pt>
                <c:pt idx="144">
                  <c:v>-1.2835448411146146</c:v>
                </c:pt>
                <c:pt idx="145">
                  <c:v>-1.3075671363233441</c:v>
                </c:pt>
                <c:pt idx="146">
                  <c:v>-1.3535648334678405</c:v>
                </c:pt>
                <c:pt idx="147">
                  <c:v>-1.3079449616615058</c:v>
                </c:pt>
                <c:pt idx="148">
                  <c:v>-1.309184662880142</c:v>
                </c:pt>
                <c:pt idx="149">
                  <c:v>-1.3023682715614409</c:v>
                </c:pt>
                <c:pt idx="150">
                  <c:v>-1.3434116645014764</c:v>
                </c:pt>
                <c:pt idx="151">
                  <c:v>-1.3189725087897619</c:v>
                </c:pt>
                <c:pt idx="152">
                  <c:v>-1.2896344051483224</c:v>
                </c:pt>
                <c:pt idx="153">
                  <c:v>-1.3657179724170503</c:v>
                </c:pt>
                <c:pt idx="154">
                  <c:v>-1.3230422192081159</c:v>
                </c:pt>
                <c:pt idx="155">
                  <c:v>-1.2963063564259127</c:v>
                </c:pt>
                <c:pt idx="156">
                  <c:v>-1.340644934568572</c:v>
                </c:pt>
                <c:pt idx="157">
                  <c:v>-1.3199204091912404</c:v>
                </c:pt>
                <c:pt idx="158">
                  <c:v>-1.3049068644373027</c:v>
                </c:pt>
                <c:pt idx="159">
                  <c:v>-1.3778933969888496</c:v>
                </c:pt>
                <c:pt idx="160">
                  <c:v>-1.3169696643687174</c:v>
                </c:pt>
                <c:pt idx="161">
                  <c:v>-1.2896000125616003</c:v>
                </c:pt>
                <c:pt idx="162">
                  <c:v>-1.2797707903918982</c:v>
                </c:pt>
                <c:pt idx="163">
                  <c:v>-1.3333639358447451</c:v>
                </c:pt>
                <c:pt idx="164">
                  <c:v>-1.2948022311805281</c:v>
                </c:pt>
                <c:pt idx="165">
                  <c:v>-1.3538515633602384</c:v>
                </c:pt>
                <c:pt idx="166">
                  <c:v>-1.3241372420916873</c:v>
                </c:pt>
                <c:pt idx="167">
                  <c:v>-1.2876037246626761</c:v>
                </c:pt>
                <c:pt idx="168">
                  <c:v>-1.3049436808253485</c:v>
                </c:pt>
                <c:pt idx="169">
                  <c:v>-1.3286791492187919</c:v>
                </c:pt>
                <c:pt idx="170">
                  <c:v>-1.3553155614957719</c:v>
                </c:pt>
                <c:pt idx="171">
                  <c:v>-1.3307332931715241</c:v>
                </c:pt>
                <c:pt idx="172">
                  <c:v>-1.2952857730431757</c:v>
                </c:pt>
                <c:pt idx="173">
                  <c:v>-1.3118312594522794</c:v>
                </c:pt>
                <c:pt idx="174">
                  <c:v>-1.3280483484370458</c:v>
                </c:pt>
                <c:pt idx="175">
                  <c:v>-1.3186213242300497</c:v>
                </c:pt>
                <c:pt idx="176">
                  <c:v>-1.3435568509452509</c:v>
                </c:pt>
                <c:pt idx="177">
                  <c:v>-1.2957419950405242</c:v>
                </c:pt>
                <c:pt idx="178">
                  <c:v>-1.3156759334243036</c:v>
                </c:pt>
                <c:pt idx="179">
                  <c:v>-1.3385379566347166</c:v>
                </c:pt>
                <c:pt idx="180">
                  <c:v>-1.3234129987215328</c:v>
                </c:pt>
                <c:pt idx="181">
                  <c:v>-1.3139636118853812</c:v>
                </c:pt>
                <c:pt idx="182">
                  <c:v>-1.2841343490978514</c:v>
                </c:pt>
                <c:pt idx="183">
                  <c:v>-1.3483846997870697</c:v>
                </c:pt>
                <c:pt idx="184">
                  <c:v>-1.292989771941963</c:v>
                </c:pt>
                <c:pt idx="185">
                  <c:v>-1.2827573728115853</c:v>
                </c:pt>
                <c:pt idx="186">
                  <c:v>-1.3139959302791948</c:v>
                </c:pt>
                <c:pt idx="187">
                  <c:v>-1.357623997735073</c:v>
                </c:pt>
                <c:pt idx="188">
                  <c:v>-1.3269162852546437</c:v>
                </c:pt>
                <c:pt idx="189">
                  <c:v>-1.2822070267042773</c:v>
                </c:pt>
                <c:pt idx="190">
                  <c:v>-1.3241639251466726</c:v>
                </c:pt>
                <c:pt idx="191">
                  <c:v>-1.3063328989557115</c:v>
                </c:pt>
                <c:pt idx="192">
                  <c:v>-1.3108981914076567</c:v>
                </c:pt>
                <c:pt idx="193">
                  <c:v>-1.3543419609626335</c:v>
                </c:pt>
                <c:pt idx="194">
                  <c:v>-1.3165363070968046</c:v>
                </c:pt>
                <c:pt idx="195">
                  <c:v>-1.2788803834473135</c:v>
                </c:pt>
                <c:pt idx="196">
                  <c:v>-1.3037123416480416</c:v>
                </c:pt>
                <c:pt idx="197">
                  <c:v>-1.3207364655663922</c:v>
                </c:pt>
                <c:pt idx="198">
                  <c:v>-1.3012479164907889</c:v>
                </c:pt>
                <c:pt idx="199">
                  <c:v>-1.3098685492170654</c:v>
                </c:pt>
                <c:pt idx="200">
                  <c:v>-1.3492875929027452</c:v>
                </c:pt>
                <c:pt idx="201">
                  <c:v>-1.3396973417586941</c:v>
                </c:pt>
                <c:pt idx="202">
                  <c:v>-1.3056229913403901</c:v>
                </c:pt>
                <c:pt idx="203">
                  <c:v>-1.2819961728760205</c:v>
                </c:pt>
                <c:pt idx="204">
                  <c:v>-1.2862246261200108</c:v>
                </c:pt>
                <c:pt idx="205">
                  <c:v>-1.3236626408319609</c:v>
                </c:pt>
                <c:pt idx="206">
                  <c:v>-1.29498642172831</c:v>
                </c:pt>
                <c:pt idx="207">
                  <c:v>-1.302621013721317</c:v>
                </c:pt>
                <c:pt idx="208">
                  <c:v>-1.3418484071732617</c:v>
                </c:pt>
                <c:pt idx="209">
                  <c:v>-1.3534758153538475</c:v>
                </c:pt>
                <c:pt idx="210">
                  <c:v>-1.3036501941154606</c:v>
                </c:pt>
                <c:pt idx="211">
                  <c:v>-1.2877897623213441</c:v>
                </c:pt>
                <c:pt idx="212">
                  <c:v>-1.3293399857775521</c:v>
                </c:pt>
                <c:pt idx="213">
                  <c:v>-1.3080449959619036</c:v>
                </c:pt>
                <c:pt idx="214">
                  <c:v>-1.3759064746835274</c:v>
                </c:pt>
                <c:pt idx="215">
                  <c:v>-1.3140184215327315</c:v>
                </c:pt>
                <c:pt idx="216">
                  <c:v>-1.2794660434184355</c:v>
                </c:pt>
                <c:pt idx="217">
                  <c:v>-1.3041148744884985</c:v>
                </c:pt>
                <c:pt idx="218">
                  <c:v>-1.3216097519246333</c:v>
                </c:pt>
                <c:pt idx="219">
                  <c:v>-1.3196434699162427</c:v>
                </c:pt>
                <c:pt idx="220">
                  <c:v>-1.304401596438691</c:v>
                </c:pt>
                <c:pt idx="221">
                  <c:v>-1.3723155652597061</c:v>
                </c:pt>
                <c:pt idx="222">
                  <c:v>-1.3365711991348961</c:v>
                </c:pt>
                <c:pt idx="223">
                  <c:v>-1.2769974980911787</c:v>
                </c:pt>
                <c:pt idx="224">
                  <c:v>-1.2815604206727929</c:v>
                </c:pt>
                <c:pt idx="225">
                  <c:v>-1.319930093070091</c:v>
                </c:pt>
                <c:pt idx="226">
                  <c:v>-1.2895311410381525</c:v>
                </c:pt>
                <c:pt idx="227">
                  <c:v>-1.3105757287030688</c:v>
                </c:pt>
                <c:pt idx="228">
                  <c:v>-1.3609720842098139</c:v>
                </c:pt>
                <c:pt idx="229">
                  <c:v>-1.3274468810507301</c:v>
                </c:pt>
                <c:pt idx="230">
                  <c:v>-1.2912530172756818</c:v>
                </c:pt>
                <c:pt idx="231">
                  <c:v>-1.3002317165457826</c:v>
                </c:pt>
                <c:pt idx="232">
                  <c:v>-1.310825286813825</c:v>
                </c:pt>
                <c:pt idx="233">
                  <c:v>-1.300783097393704</c:v>
                </c:pt>
                <c:pt idx="234">
                  <c:v>-1.3531885718316834</c:v>
                </c:pt>
                <c:pt idx="235">
                  <c:v>-1.3233401410626426</c:v>
                </c:pt>
                <c:pt idx="236">
                  <c:v>-1.3048477385398409</c:v>
                </c:pt>
                <c:pt idx="237">
                  <c:v>-1.3316079515781316</c:v>
                </c:pt>
                <c:pt idx="238">
                  <c:v>-1.3167845392664741</c:v>
                </c:pt>
                <c:pt idx="239">
                  <c:v>-1.3039675057539886</c:v>
                </c:pt>
                <c:pt idx="240">
                  <c:v>-1.3454957293556655</c:v>
                </c:pt>
                <c:pt idx="241">
                  <c:v>-1.3646166689285426</c:v>
                </c:pt>
                <c:pt idx="242">
                  <c:v>-1.3447666008837125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A-46A9-9425-FA3BEC1D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2655"/>
        <c:axId val="139453071"/>
      </c:scatterChart>
      <c:valAx>
        <c:axId val="13945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9453071"/>
        <c:crosses val="autoZero"/>
        <c:crossBetween val="midCat"/>
      </c:valAx>
      <c:valAx>
        <c:axId val="1394530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526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Hoja1!$C$990:$C$992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Hoja1!$B$993:$B$1235</c:f>
              <c:numCache>
                <c:formatCode>0.000</c:formatCode>
                <c:ptCount val="24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0.51438445821108425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0.59369561764693246</c:v>
                </c:pt>
                <c:pt idx="20">
                  <c:v>0.62000000000000011</c:v>
                </c:pt>
                <c:pt idx="21">
                  <c:v>0.63119516922755903</c:v>
                </c:pt>
                <c:pt idx="22">
                  <c:v>0.66000000000000014</c:v>
                </c:pt>
                <c:pt idx="23">
                  <c:v>0.70000000000000018</c:v>
                </c:pt>
                <c:pt idx="24">
                  <c:v>0.73034190163148549</c:v>
                </c:pt>
                <c:pt idx="25">
                  <c:v>0.74000000000000021</c:v>
                </c:pt>
                <c:pt idx="26">
                  <c:v>0.74083020870741267</c:v>
                </c:pt>
                <c:pt idx="27">
                  <c:v>0.77512332591643396</c:v>
                </c:pt>
                <c:pt idx="28">
                  <c:v>0.78000000000000025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0.90000000000000036</c:v>
                </c:pt>
                <c:pt idx="32">
                  <c:v>0.90708430918363692</c:v>
                </c:pt>
                <c:pt idx="33">
                  <c:v>0.92042289953432521</c:v>
                </c:pt>
                <c:pt idx="34">
                  <c:v>0.94000000000000039</c:v>
                </c:pt>
                <c:pt idx="35">
                  <c:v>0.96162776907840986</c:v>
                </c:pt>
                <c:pt idx="36">
                  <c:v>0.97589576385342225</c:v>
                </c:pt>
                <c:pt idx="37">
                  <c:v>0.98000000000000043</c:v>
                </c:pt>
                <c:pt idx="38">
                  <c:v>1.0200000000000005</c:v>
                </c:pt>
                <c:pt idx="39">
                  <c:v>1.029231567382813</c:v>
                </c:pt>
                <c:pt idx="40">
                  <c:v>1.0415672689325297</c:v>
                </c:pt>
                <c:pt idx="41">
                  <c:v>1.0600000000000005</c:v>
                </c:pt>
                <c:pt idx="42">
                  <c:v>1.0764775956002741</c:v>
                </c:pt>
                <c:pt idx="43">
                  <c:v>1.089611153033724</c:v>
                </c:pt>
                <c:pt idx="44">
                  <c:v>1.1000000000000005</c:v>
                </c:pt>
                <c:pt idx="45">
                  <c:v>1.1027618127833281</c:v>
                </c:pt>
                <c:pt idx="46">
                  <c:v>1.1383348676979976</c:v>
                </c:pt>
                <c:pt idx="47">
                  <c:v>1.1400000000000006</c:v>
                </c:pt>
                <c:pt idx="48">
                  <c:v>1.1508266121745463</c:v>
                </c:pt>
                <c:pt idx="49">
                  <c:v>1.1690663102229548</c:v>
                </c:pt>
                <c:pt idx="50">
                  <c:v>1.1800000000000006</c:v>
                </c:pt>
                <c:pt idx="51">
                  <c:v>1.2200000000000006</c:v>
                </c:pt>
                <c:pt idx="52">
                  <c:v>1.2287784041482412</c:v>
                </c:pt>
                <c:pt idx="53">
                  <c:v>1.2600000000000007</c:v>
                </c:pt>
                <c:pt idx="54">
                  <c:v>1.2776496505737311</c:v>
                </c:pt>
                <c:pt idx="55">
                  <c:v>1.2896322796493775</c:v>
                </c:pt>
                <c:pt idx="56">
                  <c:v>1.3000000000000007</c:v>
                </c:pt>
                <c:pt idx="57">
                  <c:v>1.3400000000000007</c:v>
                </c:pt>
                <c:pt idx="58">
                  <c:v>1.3800000000000008</c:v>
                </c:pt>
                <c:pt idx="59">
                  <c:v>1.3841759090205841</c:v>
                </c:pt>
                <c:pt idx="60">
                  <c:v>1.3983559499479401</c:v>
                </c:pt>
                <c:pt idx="61">
                  <c:v>1.4123604652556327</c:v>
                </c:pt>
                <c:pt idx="62">
                  <c:v>1.4200000000000008</c:v>
                </c:pt>
                <c:pt idx="63">
                  <c:v>1.4439406392418932</c:v>
                </c:pt>
                <c:pt idx="64">
                  <c:v>1.4600000000000009</c:v>
                </c:pt>
                <c:pt idx="65">
                  <c:v>1.4717314893938018</c:v>
                </c:pt>
                <c:pt idx="66">
                  <c:v>1.5000000000000009</c:v>
                </c:pt>
                <c:pt idx="67">
                  <c:v>1.5175521300422123</c:v>
                </c:pt>
                <c:pt idx="68">
                  <c:v>1.5400000000000009</c:v>
                </c:pt>
                <c:pt idx="69">
                  <c:v>1.5664049316341915</c:v>
                </c:pt>
                <c:pt idx="70">
                  <c:v>1.580000000000001</c:v>
                </c:pt>
                <c:pt idx="71">
                  <c:v>1.620000000000001</c:v>
                </c:pt>
                <c:pt idx="72">
                  <c:v>1.6353126658809694</c:v>
                </c:pt>
                <c:pt idx="73">
                  <c:v>1.660000000000001</c:v>
                </c:pt>
                <c:pt idx="74">
                  <c:v>1.6844715408766548</c:v>
                </c:pt>
                <c:pt idx="75">
                  <c:v>1.7000000000000011</c:v>
                </c:pt>
                <c:pt idx="76">
                  <c:v>1.7115024888207071</c:v>
                </c:pt>
                <c:pt idx="77">
                  <c:v>1.7400000000000011</c:v>
                </c:pt>
                <c:pt idx="78">
                  <c:v>1.7433945162407152</c:v>
                </c:pt>
                <c:pt idx="79">
                  <c:v>1.7560856229499993</c:v>
                </c:pt>
                <c:pt idx="80">
                  <c:v>1.7800000000000011</c:v>
                </c:pt>
                <c:pt idx="81">
                  <c:v>1.8043697251158688</c:v>
                </c:pt>
                <c:pt idx="82">
                  <c:v>1.8189712898510848</c:v>
                </c:pt>
                <c:pt idx="83">
                  <c:v>1.8200000000000012</c:v>
                </c:pt>
                <c:pt idx="84">
                  <c:v>1.8292659974769399</c:v>
                </c:pt>
                <c:pt idx="85">
                  <c:v>1.8600000000000012</c:v>
                </c:pt>
                <c:pt idx="86">
                  <c:v>1.8600000000000012</c:v>
                </c:pt>
                <c:pt idx="87">
                  <c:v>1.8745444456496909</c:v>
                </c:pt>
                <c:pt idx="88">
                  <c:v>1.8960868973199887</c:v>
                </c:pt>
                <c:pt idx="89">
                  <c:v>1.9000000000000012</c:v>
                </c:pt>
                <c:pt idx="90">
                  <c:v>1.9400000000000013</c:v>
                </c:pt>
                <c:pt idx="91">
                  <c:v>1.9800000000000013</c:v>
                </c:pt>
                <c:pt idx="92">
                  <c:v>1.981925612944605</c:v>
                </c:pt>
                <c:pt idx="93">
                  <c:v>1.9930580627805941</c:v>
                </c:pt>
                <c:pt idx="94">
                  <c:v>2.0166603548620721</c:v>
                </c:pt>
                <c:pt idx="95">
                  <c:v>2.0200000000000014</c:v>
                </c:pt>
                <c:pt idx="96">
                  <c:v>2.0600000000000014</c:v>
                </c:pt>
                <c:pt idx="97">
                  <c:v>2.0670067724973378</c:v>
                </c:pt>
                <c:pt idx="98">
                  <c:v>2.0984822340363425</c:v>
                </c:pt>
                <c:pt idx="99">
                  <c:v>2.1000000000000014</c:v>
                </c:pt>
                <c:pt idx="100">
                  <c:v>2.108513718452393</c:v>
                </c:pt>
                <c:pt idx="101">
                  <c:v>2.1363087673112555</c:v>
                </c:pt>
                <c:pt idx="102">
                  <c:v>2.1400000000000015</c:v>
                </c:pt>
                <c:pt idx="103">
                  <c:v>2.1629943241937313</c:v>
                </c:pt>
                <c:pt idx="104">
                  <c:v>2.1800000000000015</c:v>
                </c:pt>
                <c:pt idx="105">
                  <c:v>2.1854954562419531</c:v>
                </c:pt>
                <c:pt idx="106">
                  <c:v>2.2200000000000015</c:v>
                </c:pt>
                <c:pt idx="107">
                  <c:v>2.2600000000000016</c:v>
                </c:pt>
                <c:pt idx="108">
                  <c:v>2.3000000000000016</c:v>
                </c:pt>
                <c:pt idx="109">
                  <c:v>2.3031714810730515</c:v>
                </c:pt>
                <c:pt idx="110">
                  <c:v>2.3400000000000016</c:v>
                </c:pt>
                <c:pt idx="111">
                  <c:v>2.3447612252534102</c:v>
                </c:pt>
                <c:pt idx="112">
                  <c:v>2.3754063250839823</c:v>
                </c:pt>
                <c:pt idx="113">
                  <c:v>2.3800000000000017</c:v>
                </c:pt>
                <c:pt idx="114">
                  <c:v>2.4005175084410739</c:v>
                </c:pt>
                <c:pt idx="115">
                  <c:v>2.4200000000000017</c:v>
                </c:pt>
                <c:pt idx="116">
                  <c:v>2.4204907778401772</c:v>
                </c:pt>
                <c:pt idx="117">
                  <c:v>2.4364415369211088</c:v>
                </c:pt>
                <c:pt idx="118">
                  <c:v>2.4600000000000017</c:v>
                </c:pt>
                <c:pt idx="119">
                  <c:v>2.4631973937439176</c:v>
                </c:pt>
                <c:pt idx="120">
                  <c:v>2.5000000000000018</c:v>
                </c:pt>
                <c:pt idx="121">
                  <c:v>2.5062343726201952</c:v>
                </c:pt>
                <c:pt idx="122">
                  <c:v>2.520477552050707</c:v>
                </c:pt>
                <c:pt idx="123">
                  <c:v>2.5400000000000018</c:v>
                </c:pt>
                <c:pt idx="124">
                  <c:v>2.5457358338970466</c:v>
                </c:pt>
                <c:pt idx="125">
                  <c:v>2.5796576041336263</c:v>
                </c:pt>
                <c:pt idx="126">
                  <c:v>2.5800000000000018</c:v>
                </c:pt>
                <c:pt idx="127">
                  <c:v>2.5901470134417521</c:v>
                </c:pt>
                <c:pt idx="128">
                  <c:v>2.6200000000000019</c:v>
                </c:pt>
                <c:pt idx="129">
                  <c:v>2.6600000000000019</c:v>
                </c:pt>
                <c:pt idx="130">
                  <c:v>2.700000000000002</c:v>
                </c:pt>
                <c:pt idx="131">
                  <c:v>2.7021820328427921</c:v>
                </c:pt>
                <c:pt idx="132">
                  <c:v>2.7293118620577683</c:v>
                </c:pt>
                <c:pt idx="133">
                  <c:v>2.740000000000002</c:v>
                </c:pt>
                <c:pt idx="134">
                  <c:v>2.7762151957302512</c:v>
                </c:pt>
                <c:pt idx="135">
                  <c:v>2.780000000000002</c:v>
                </c:pt>
                <c:pt idx="136">
                  <c:v>2.8101346921467663</c:v>
                </c:pt>
                <c:pt idx="137">
                  <c:v>2.8200000000000021</c:v>
                </c:pt>
                <c:pt idx="138">
                  <c:v>2.8600000000000021</c:v>
                </c:pt>
                <c:pt idx="139">
                  <c:v>2.8927113753784988</c:v>
                </c:pt>
                <c:pt idx="140">
                  <c:v>2.9000000000000021</c:v>
                </c:pt>
                <c:pt idx="141">
                  <c:v>2.9332304562357163</c:v>
                </c:pt>
                <c:pt idx="142">
                  <c:v>2.9400000000000022</c:v>
                </c:pt>
                <c:pt idx="143">
                  <c:v>2.9800000000000022</c:v>
                </c:pt>
                <c:pt idx="144">
                  <c:v>2.9889324260446943</c:v>
                </c:pt>
                <c:pt idx="145">
                  <c:v>3.0200000000000022</c:v>
                </c:pt>
                <c:pt idx="146">
                  <c:v>3.0600000000000023</c:v>
                </c:pt>
                <c:pt idx="147">
                  <c:v>3.1000000000000023</c:v>
                </c:pt>
                <c:pt idx="148">
                  <c:v>3.1371737501751937</c:v>
                </c:pt>
                <c:pt idx="149">
                  <c:v>3.1400000000000023</c:v>
                </c:pt>
                <c:pt idx="150">
                  <c:v>3.1800000000000024</c:v>
                </c:pt>
                <c:pt idx="151">
                  <c:v>3.1900107130377644</c:v>
                </c:pt>
                <c:pt idx="152">
                  <c:v>3.2054644945672432</c:v>
                </c:pt>
                <c:pt idx="153">
                  <c:v>3.2200000000000024</c:v>
                </c:pt>
                <c:pt idx="154">
                  <c:v>3.2489391761190953</c:v>
                </c:pt>
                <c:pt idx="155">
                  <c:v>3.2600000000000025</c:v>
                </c:pt>
                <c:pt idx="156">
                  <c:v>3.3000000000000025</c:v>
                </c:pt>
                <c:pt idx="157">
                  <c:v>3.3084852199863835</c:v>
                </c:pt>
                <c:pt idx="158">
                  <c:v>3.3275814714480867</c:v>
                </c:pt>
                <c:pt idx="159">
                  <c:v>3.3400000000000025</c:v>
                </c:pt>
                <c:pt idx="160">
                  <c:v>3.3686585865306675</c:v>
                </c:pt>
                <c:pt idx="161">
                  <c:v>3.3800000000000026</c:v>
                </c:pt>
                <c:pt idx="162">
                  <c:v>3.3947766113281284</c:v>
                </c:pt>
                <c:pt idx="163">
                  <c:v>3.4200000000000026</c:v>
                </c:pt>
                <c:pt idx="164">
                  <c:v>3.4359167559840706</c:v>
                </c:pt>
                <c:pt idx="165">
                  <c:v>3.4600000000000026</c:v>
                </c:pt>
                <c:pt idx="166">
                  <c:v>3.4834461659604647</c:v>
                </c:pt>
                <c:pt idx="167">
                  <c:v>3.5000000000000027</c:v>
                </c:pt>
                <c:pt idx="168">
                  <c:v>3.5083080651749299</c:v>
                </c:pt>
                <c:pt idx="169">
                  <c:v>3.5400000000000027</c:v>
                </c:pt>
                <c:pt idx="170">
                  <c:v>3.5800000000000027</c:v>
                </c:pt>
                <c:pt idx="171">
                  <c:v>3.5992087108159452</c:v>
                </c:pt>
                <c:pt idx="172">
                  <c:v>3.6200000000000028</c:v>
                </c:pt>
                <c:pt idx="173">
                  <c:v>3.6238873902316877</c:v>
                </c:pt>
                <c:pt idx="174">
                  <c:v>3.6600000000000028</c:v>
                </c:pt>
                <c:pt idx="175">
                  <c:v>3.6638739975841323</c:v>
                </c:pt>
                <c:pt idx="176">
                  <c:v>3.7000000000000028</c:v>
                </c:pt>
                <c:pt idx="177">
                  <c:v>3.7340769928024353</c:v>
                </c:pt>
                <c:pt idx="178">
                  <c:v>3.7400000000000029</c:v>
                </c:pt>
                <c:pt idx="179">
                  <c:v>3.7737910227231621</c:v>
                </c:pt>
                <c:pt idx="180">
                  <c:v>3.7800000000000029</c:v>
                </c:pt>
                <c:pt idx="181">
                  <c:v>3.7838868081598998</c:v>
                </c:pt>
                <c:pt idx="182">
                  <c:v>3.8080656791929908</c:v>
                </c:pt>
                <c:pt idx="183">
                  <c:v>3.8200000000000029</c:v>
                </c:pt>
                <c:pt idx="184">
                  <c:v>3.8499566259671463</c:v>
                </c:pt>
                <c:pt idx="185">
                  <c:v>3.860000000000003</c:v>
                </c:pt>
                <c:pt idx="186">
                  <c:v>3.900000000000003</c:v>
                </c:pt>
                <c:pt idx="187">
                  <c:v>3.9400000000000031</c:v>
                </c:pt>
                <c:pt idx="188">
                  <c:v>3.9525854656803263</c:v>
                </c:pt>
                <c:pt idx="189">
                  <c:v>3.9800000000000031</c:v>
                </c:pt>
                <c:pt idx="190">
                  <c:v>4.0126537755269283</c:v>
                </c:pt>
                <c:pt idx="191">
                  <c:v>4.0200000000000031</c:v>
                </c:pt>
                <c:pt idx="192">
                  <c:v>4.0349488006715006</c:v>
                </c:pt>
                <c:pt idx="193">
                  <c:v>4.0600000000000032</c:v>
                </c:pt>
                <c:pt idx="194">
                  <c:v>4.075517578125007</c:v>
                </c:pt>
                <c:pt idx="195">
                  <c:v>4.1000000000000032</c:v>
                </c:pt>
                <c:pt idx="196">
                  <c:v>4.1052758569419456</c:v>
                </c:pt>
                <c:pt idx="197">
                  <c:v>4.1316727426573685</c:v>
                </c:pt>
                <c:pt idx="198">
                  <c:v>4.1400000000000032</c:v>
                </c:pt>
                <c:pt idx="199">
                  <c:v>4.1509428754500899</c:v>
                </c:pt>
                <c:pt idx="200">
                  <c:v>4.1800000000000033</c:v>
                </c:pt>
                <c:pt idx="201">
                  <c:v>4.1839272127501452</c:v>
                </c:pt>
                <c:pt idx="202">
                  <c:v>4.1979579643789577</c:v>
                </c:pt>
                <c:pt idx="203">
                  <c:v>4.2189571716764851</c:v>
                </c:pt>
                <c:pt idx="204">
                  <c:v>4.2200000000000033</c:v>
                </c:pt>
                <c:pt idx="205">
                  <c:v>4.2481512170301361</c:v>
                </c:pt>
                <c:pt idx="206">
                  <c:v>4.2600000000000033</c:v>
                </c:pt>
                <c:pt idx="207">
                  <c:v>4.2761904486286655</c:v>
                </c:pt>
                <c:pt idx="208">
                  <c:v>4.3000000000000034</c:v>
                </c:pt>
                <c:pt idx="209">
                  <c:v>4.3400000000000034</c:v>
                </c:pt>
                <c:pt idx="210">
                  <c:v>4.3733645080166808</c:v>
                </c:pt>
                <c:pt idx="211">
                  <c:v>4.3800000000000034</c:v>
                </c:pt>
                <c:pt idx="212">
                  <c:v>4.4200000000000035</c:v>
                </c:pt>
                <c:pt idx="213">
                  <c:v>4.4448212897257013</c:v>
                </c:pt>
                <c:pt idx="214">
                  <c:v>4.4600000000000035</c:v>
                </c:pt>
                <c:pt idx="215">
                  <c:v>4.4853907098651575</c:v>
                </c:pt>
                <c:pt idx="216">
                  <c:v>4.5000000000000036</c:v>
                </c:pt>
                <c:pt idx="217">
                  <c:v>4.515196004622382</c:v>
                </c:pt>
                <c:pt idx="218">
                  <c:v>4.5400000000000036</c:v>
                </c:pt>
                <c:pt idx="219">
                  <c:v>4.5408068722207542</c:v>
                </c:pt>
                <c:pt idx="220">
                  <c:v>4.5598100164096129</c:v>
                </c:pt>
                <c:pt idx="221">
                  <c:v>4.5800000000000036</c:v>
                </c:pt>
                <c:pt idx="222">
                  <c:v>4.5946380009502175</c:v>
                </c:pt>
                <c:pt idx="223">
                  <c:v>4.6200000000000037</c:v>
                </c:pt>
                <c:pt idx="224">
                  <c:v>4.6294839262595202</c:v>
                </c:pt>
                <c:pt idx="225">
                  <c:v>4.6600000000000037</c:v>
                </c:pt>
                <c:pt idx="226">
                  <c:v>4.6726855468749999</c:v>
                </c:pt>
                <c:pt idx="227">
                  <c:v>4.6883150768280029</c:v>
                </c:pt>
                <c:pt idx="228">
                  <c:v>4.7000000000000037</c:v>
                </c:pt>
                <c:pt idx="229">
                  <c:v>4.7137822628021278</c:v>
                </c:pt>
                <c:pt idx="230">
                  <c:v>4.7400000000000038</c:v>
                </c:pt>
                <c:pt idx="231">
                  <c:v>4.7417881393432655</c:v>
                </c:pt>
                <c:pt idx="232">
                  <c:v>4.7800000000000038</c:v>
                </c:pt>
                <c:pt idx="233">
                  <c:v>4.7841633363423481</c:v>
                </c:pt>
                <c:pt idx="234">
                  <c:v>4.8200000000000038</c:v>
                </c:pt>
                <c:pt idx="235">
                  <c:v>4.8322086237440258</c:v>
                </c:pt>
                <c:pt idx="236">
                  <c:v>4.8560098473356303</c:v>
                </c:pt>
                <c:pt idx="237">
                  <c:v>4.8600000000000039</c:v>
                </c:pt>
                <c:pt idx="238">
                  <c:v>4.8946944153289493</c:v>
                </c:pt>
                <c:pt idx="239">
                  <c:v>4.9000000000000039</c:v>
                </c:pt>
                <c:pt idx="240">
                  <c:v>4.9400000000000039</c:v>
                </c:pt>
                <c:pt idx="241">
                  <c:v>4.980000000000004</c:v>
                </c:pt>
                <c:pt idx="242">
                  <c:v>5</c:v>
                </c:pt>
              </c:numCache>
            </c:numRef>
          </c:xVal>
          <c:yVal>
            <c:numRef>
              <c:f>Hoja1!$C$993:$C$1235</c:f>
              <c:numCache>
                <c:formatCode>0.00</c:formatCode>
                <c:ptCount val="243"/>
                <c:pt idx="0">
                  <c:v>97324.246877295911</c:v>
                </c:pt>
                <c:pt idx="1">
                  <c:v>3.0708567040928845</c:v>
                </c:pt>
                <c:pt idx="2">
                  <c:v>1.5709964755130559</c:v>
                </c:pt>
                <c:pt idx="3">
                  <c:v>0.14893642865775777</c:v>
                </c:pt>
                <c:pt idx="4">
                  <c:v>4.8514397160253117E-2</c:v>
                </c:pt>
                <c:pt idx="5">
                  <c:v>1.7626103369305198E-2</c:v>
                </c:pt>
                <c:pt idx="6">
                  <c:v>6.6010746604568031E-3</c:v>
                </c:pt>
                <c:pt idx="7">
                  <c:v>2.4867168517577311E-3</c:v>
                </c:pt>
                <c:pt idx="8">
                  <c:v>9.3437271898083672E-4</c:v>
                </c:pt>
                <c:pt idx="9">
                  <c:v>1.404477986587367E-4</c:v>
                </c:pt>
                <c:pt idx="10">
                  <c:v>4.396388708608288E-5</c:v>
                </c:pt>
                <c:pt idx="11">
                  <c:v>4.7067862503841685E-5</c:v>
                </c:pt>
                <c:pt idx="12">
                  <c:v>6.0834735880025671E-5</c:v>
                </c:pt>
                <c:pt idx="13">
                  <c:v>6.2410477775398475E-5</c:v>
                </c:pt>
                <c:pt idx="14">
                  <c:v>5906.1412888970608</c:v>
                </c:pt>
                <c:pt idx="15">
                  <c:v>3210.7803941491197</c:v>
                </c:pt>
                <c:pt idx="16">
                  <c:v>530.84772373909186</c:v>
                </c:pt>
                <c:pt idx="17">
                  <c:v>349.69332558882286</c:v>
                </c:pt>
                <c:pt idx="18">
                  <c:v>106.7746468289118</c:v>
                </c:pt>
                <c:pt idx="19">
                  <c:v>500.7598711396335</c:v>
                </c:pt>
                <c:pt idx="20">
                  <c:v>28.421329973220068</c:v>
                </c:pt>
                <c:pt idx="21">
                  <c:v>31.033703541534823</c:v>
                </c:pt>
                <c:pt idx="22">
                  <c:v>15.567841741919588</c:v>
                </c:pt>
                <c:pt idx="23">
                  <c:v>9.0752010530601588</c:v>
                </c:pt>
                <c:pt idx="24">
                  <c:v>63.750231746405461</c:v>
                </c:pt>
                <c:pt idx="25">
                  <c:v>573.86740595966444</c:v>
                </c:pt>
                <c:pt idx="26">
                  <c:v>584.48874080839539</c:v>
                </c:pt>
                <c:pt idx="27">
                  <c:v>39.324089469843393</c:v>
                </c:pt>
                <c:pt idx="28">
                  <c:v>24.219085222485329</c:v>
                </c:pt>
                <c:pt idx="29">
                  <c:v>225.89105885642786</c:v>
                </c:pt>
                <c:pt idx="30">
                  <c:v>25.742102058146475</c:v>
                </c:pt>
                <c:pt idx="31">
                  <c:v>4.7057924448820332</c:v>
                </c:pt>
                <c:pt idx="32">
                  <c:v>6.0075671481032042</c:v>
                </c:pt>
                <c:pt idx="33">
                  <c:v>233.56335860854398</c:v>
                </c:pt>
                <c:pt idx="34">
                  <c:v>3.7032076424179006</c:v>
                </c:pt>
                <c:pt idx="35">
                  <c:v>30.125737486832094</c:v>
                </c:pt>
                <c:pt idx="36">
                  <c:v>176.64534141729956</c:v>
                </c:pt>
                <c:pt idx="37">
                  <c:v>271.91262118504278</c:v>
                </c:pt>
                <c:pt idx="38">
                  <c:v>37.133372832411851</c:v>
                </c:pt>
                <c:pt idx="39">
                  <c:v>42.774851274857269</c:v>
                </c:pt>
                <c:pt idx="40">
                  <c:v>276.52235809598648</c:v>
                </c:pt>
                <c:pt idx="41">
                  <c:v>3.7848563690860928</c:v>
                </c:pt>
                <c:pt idx="42">
                  <c:v>7.9293044708267306</c:v>
                </c:pt>
                <c:pt idx="43">
                  <c:v>31.165373667576159</c:v>
                </c:pt>
                <c:pt idx="44">
                  <c:v>131.00263826038099</c:v>
                </c:pt>
                <c:pt idx="45">
                  <c:v>225.37930780678559</c:v>
                </c:pt>
                <c:pt idx="46">
                  <c:v>4.5033979286619985</c:v>
                </c:pt>
                <c:pt idx="47">
                  <c:v>4.5884424520384739</c:v>
                </c:pt>
                <c:pt idx="48">
                  <c:v>30.833972333884525</c:v>
                </c:pt>
                <c:pt idx="49">
                  <c:v>158.93727901253951</c:v>
                </c:pt>
                <c:pt idx="50">
                  <c:v>408.69521620885445</c:v>
                </c:pt>
                <c:pt idx="51">
                  <c:v>61.053255357195653</c:v>
                </c:pt>
                <c:pt idx="52">
                  <c:v>302.44808195720066</c:v>
                </c:pt>
                <c:pt idx="53">
                  <c:v>2.2059164899355399</c:v>
                </c:pt>
                <c:pt idx="54">
                  <c:v>33.435466551368982</c:v>
                </c:pt>
                <c:pt idx="55">
                  <c:v>326.04699225534119</c:v>
                </c:pt>
                <c:pt idx="56">
                  <c:v>196.50544357546059</c:v>
                </c:pt>
                <c:pt idx="57">
                  <c:v>27.00844806519823</c:v>
                </c:pt>
                <c:pt idx="58">
                  <c:v>1.9884430273115357</c:v>
                </c:pt>
                <c:pt idx="59">
                  <c:v>3.3489014845077518</c:v>
                </c:pt>
                <c:pt idx="60">
                  <c:v>23.136560094857703</c:v>
                </c:pt>
                <c:pt idx="61">
                  <c:v>305.06110024873055</c:v>
                </c:pt>
                <c:pt idx="62">
                  <c:v>116.60546869247432</c:v>
                </c:pt>
                <c:pt idx="63">
                  <c:v>4.0435790497001882</c:v>
                </c:pt>
                <c:pt idx="64">
                  <c:v>30.406819346892537</c:v>
                </c:pt>
                <c:pt idx="65">
                  <c:v>315.73329481414629</c:v>
                </c:pt>
                <c:pt idx="66">
                  <c:v>2.0402986333393578</c:v>
                </c:pt>
                <c:pt idx="67">
                  <c:v>16.920960417330338</c:v>
                </c:pt>
                <c:pt idx="68">
                  <c:v>149.69141471060487</c:v>
                </c:pt>
                <c:pt idx="69">
                  <c:v>5.2077517053674756</c:v>
                </c:pt>
                <c:pt idx="70">
                  <c:v>18.955288880965465</c:v>
                </c:pt>
                <c:pt idx="71">
                  <c:v>12.635693055644406</c:v>
                </c:pt>
                <c:pt idx="72">
                  <c:v>12.112757102722105</c:v>
                </c:pt>
                <c:pt idx="73">
                  <c:v>33.299595329382868</c:v>
                </c:pt>
                <c:pt idx="74">
                  <c:v>4.0094531487419252</c:v>
                </c:pt>
                <c:pt idx="75">
                  <c:v>35.596826348793549</c:v>
                </c:pt>
                <c:pt idx="76">
                  <c:v>328.0043505907629</c:v>
                </c:pt>
                <c:pt idx="77">
                  <c:v>2.2724853702838113</c:v>
                </c:pt>
                <c:pt idx="78">
                  <c:v>3.5255234622432785</c:v>
                </c:pt>
                <c:pt idx="79">
                  <c:v>7.8295724804005298</c:v>
                </c:pt>
                <c:pt idx="80">
                  <c:v>81.217576818567508</c:v>
                </c:pt>
                <c:pt idx="81">
                  <c:v>3.6365608999630346</c:v>
                </c:pt>
                <c:pt idx="82">
                  <c:v>49.612403827250695</c:v>
                </c:pt>
                <c:pt idx="83">
                  <c:v>60.378562034564652</c:v>
                </c:pt>
                <c:pt idx="84">
                  <c:v>332.04026783343909</c:v>
                </c:pt>
                <c:pt idx="85">
                  <c:v>3.5411791539377306</c:v>
                </c:pt>
                <c:pt idx="86">
                  <c:v>3.5411791539377306</c:v>
                </c:pt>
                <c:pt idx="87">
                  <c:v>9.938399356849029</c:v>
                </c:pt>
                <c:pt idx="88">
                  <c:v>61.770623581989724</c:v>
                </c:pt>
                <c:pt idx="89">
                  <c:v>163.51832789922076</c:v>
                </c:pt>
                <c:pt idx="90">
                  <c:v>67.64150652069435</c:v>
                </c:pt>
                <c:pt idx="91">
                  <c:v>3.3768770288203589</c:v>
                </c:pt>
                <c:pt idx="92">
                  <c:v>3.3863350294768546</c:v>
                </c:pt>
                <c:pt idx="93">
                  <c:v>12.132944433686637</c:v>
                </c:pt>
                <c:pt idx="94">
                  <c:v>126.69965693210986</c:v>
                </c:pt>
                <c:pt idx="95">
                  <c:v>68.64612605752987</c:v>
                </c:pt>
                <c:pt idx="96">
                  <c:v>93.540768575393841</c:v>
                </c:pt>
                <c:pt idx="97">
                  <c:v>318.72613865871892</c:v>
                </c:pt>
                <c:pt idx="98">
                  <c:v>3.4937312965828418</c:v>
                </c:pt>
                <c:pt idx="99">
                  <c:v>3.8683678248340518</c:v>
                </c:pt>
                <c:pt idx="100">
                  <c:v>3.6461098017450544</c:v>
                </c:pt>
                <c:pt idx="101">
                  <c:v>124.6316050098911</c:v>
                </c:pt>
                <c:pt idx="102">
                  <c:v>84.402858792278124</c:v>
                </c:pt>
                <c:pt idx="103">
                  <c:v>9.5383515344605012</c:v>
                </c:pt>
                <c:pt idx="104">
                  <c:v>131.94515720499274</c:v>
                </c:pt>
                <c:pt idx="105">
                  <c:v>315.88042702570198</c:v>
                </c:pt>
                <c:pt idx="106">
                  <c:v>5.9663977148385117</c:v>
                </c:pt>
                <c:pt idx="107">
                  <c:v>113.52309409862876</c:v>
                </c:pt>
                <c:pt idx="108">
                  <c:v>246.14120078531968</c:v>
                </c:pt>
                <c:pt idx="109">
                  <c:v>322.69818774666578</c:v>
                </c:pt>
                <c:pt idx="110">
                  <c:v>3.8289959164292724</c:v>
                </c:pt>
                <c:pt idx="111">
                  <c:v>1.9388207647694704</c:v>
                </c:pt>
                <c:pt idx="112">
                  <c:v>96.61787839656003</c:v>
                </c:pt>
                <c:pt idx="113">
                  <c:v>142.80444045933945</c:v>
                </c:pt>
                <c:pt idx="114">
                  <c:v>3.4450480022235701</c:v>
                </c:pt>
                <c:pt idx="115">
                  <c:v>344.39689245217778</c:v>
                </c:pt>
                <c:pt idx="116">
                  <c:v>324.23816998210867</c:v>
                </c:pt>
                <c:pt idx="117">
                  <c:v>571.5349618863238</c:v>
                </c:pt>
                <c:pt idx="118">
                  <c:v>3.0048951911951445</c:v>
                </c:pt>
                <c:pt idx="119">
                  <c:v>11.989373815512058</c:v>
                </c:pt>
                <c:pt idx="120">
                  <c:v>271.96168502499972</c:v>
                </c:pt>
                <c:pt idx="121">
                  <c:v>536.9669024652635</c:v>
                </c:pt>
                <c:pt idx="122">
                  <c:v>11.676722525552393</c:v>
                </c:pt>
                <c:pt idx="123">
                  <c:v>96.151023561041768</c:v>
                </c:pt>
                <c:pt idx="124">
                  <c:v>345.77785744349023</c:v>
                </c:pt>
                <c:pt idx="125">
                  <c:v>2.892531883605546</c:v>
                </c:pt>
                <c:pt idx="126">
                  <c:v>3.8423735214961807</c:v>
                </c:pt>
                <c:pt idx="127">
                  <c:v>6.1910634081527212</c:v>
                </c:pt>
                <c:pt idx="128">
                  <c:v>511.21205132332562</c:v>
                </c:pt>
                <c:pt idx="129">
                  <c:v>325.34890008901698</c:v>
                </c:pt>
                <c:pt idx="130">
                  <c:v>3.7466382170817525</c:v>
                </c:pt>
                <c:pt idx="131">
                  <c:v>5.0640722843572918</c:v>
                </c:pt>
                <c:pt idx="132">
                  <c:v>71.943971342494677</c:v>
                </c:pt>
                <c:pt idx="133">
                  <c:v>615.40352978725923</c:v>
                </c:pt>
                <c:pt idx="134">
                  <c:v>295.18257500229936</c:v>
                </c:pt>
                <c:pt idx="135">
                  <c:v>106.07335978615919</c:v>
                </c:pt>
                <c:pt idx="136">
                  <c:v>3.382955656460914</c:v>
                </c:pt>
                <c:pt idx="137">
                  <c:v>11.3518348248558</c:v>
                </c:pt>
                <c:pt idx="138">
                  <c:v>33.630752383376887</c:v>
                </c:pt>
                <c:pt idx="139">
                  <c:v>292.97408415057578</c:v>
                </c:pt>
                <c:pt idx="140">
                  <c:v>119.12881569254073</c:v>
                </c:pt>
                <c:pt idx="141">
                  <c:v>2.2358467826604991</c:v>
                </c:pt>
                <c:pt idx="142">
                  <c:v>5.4200549834881064</c:v>
                </c:pt>
                <c:pt idx="143">
                  <c:v>34.397333589595526</c:v>
                </c:pt>
                <c:pt idx="144">
                  <c:v>269.93503902634723</c:v>
                </c:pt>
                <c:pt idx="145">
                  <c:v>12.330311375314254</c:v>
                </c:pt>
                <c:pt idx="146">
                  <c:v>586.29925816661637</c:v>
                </c:pt>
                <c:pt idx="147">
                  <c:v>187.33764638193941</c:v>
                </c:pt>
                <c:pt idx="148">
                  <c:v>4.3571451027691612</c:v>
                </c:pt>
                <c:pt idx="149">
                  <c:v>3.670469132521978</c:v>
                </c:pt>
                <c:pt idx="150">
                  <c:v>5.4449169888952316</c:v>
                </c:pt>
                <c:pt idx="151">
                  <c:v>5.3979246244757695</c:v>
                </c:pt>
                <c:pt idx="152">
                  <c:v>191.48746375582706</c:v>
                </c:pt>
                <c:pt idx="153">
                  <c:v>220.39664844441256</c:v>
                </c:pt>
                <c:pt idx="154">
                  <c:v>12.404455824892707</c:v>
                </c:pt>
                <c:pt idx="155">
                  <c:v>4.8275408591297406</c:v>
                </c:pt>
                <c:pt idx="156">
                  <c:v>5.0839278001634414</c:v>
                </c:pt>
                <c:pt idx="157">
                  <c:v>3.7445592439657118</c:v>
                </c:pt>
                <c:pt idx="158">
                  <c:v>314.07834199208662</c:v>
                </c:pt>
                <c:pt idx="159">
                  <c:v>284.5705503867859</c:v>
                </c:pt>
                <c:pt idx="160">
                  <c:v>2.9541474382936195</c:v>
                </c:pt>
                <c:pt idx="161">
                  <c:v>5.3770412163197037</c:v>
                </c:pt>
                <c:pt idx="162">
                  <c:v>373.03297848978769</c:v>
                </c:pt>
                <c:pt idx="163">
                  <c:v>12.651649139977662</c:v>
                </c:pt>
                <c:pt idx="164">
                  <c:v>12.9737342316051</c:v>
                </c:pt>
                <c:pt idx="165">
                  <c:v>203.3354294074995</c:v>
                </c:pt>
                <c:pt idx="166">
                  <c:v>3.4114875386882808</c:v>
                </c:pt>
                <c:pt idx="167">
                  <c:v>96.247254675987222</c:v>
                </c:pt>
                <c:pt idx="168">
                  <c:v>244.32996501991877</c:v>
                </c:pt>
                <c:pt idx="169">
                  <c:v>2.9863444910974906</c:v>
                </c:pt>
                <c:pt idx="170">
                  <c:v>258.32423830427848</c:v>
                </c:pt>
                <c:pt idx="171">
                  <c:v>3.835413956946387</c:v>
                </c:pt>
                <c:pt idx="172">
                  <c:v>329.72140132027312</c:v>
                </c:pt>
                <c:pt idx="173">
                  <c:v>257.8918164387652</c:v>
                </c:pt>
                <c:pt idx="174">
                  <c:v>3.3610997867670571</c:v>
                </c:pt>
                <c:pt idx="175">
                  <c:v>11.849747402527576</c:v>
                </c:pt>
                <c:pt idx="176">
                  <c:v>194.74248057771086</c:v>
                </c:pt>
                <c:pt idx="177">
                  <c:v>209.00087216242335</c:v>
                </c:pt>
                <c:pt idx="178">
                  <c:v>241.6124101357419</c:v>
                </c:pt>
                <c:pt idx="179">
                  <c:v>2.8091186815249336</c:v>
                </c:pt>
                <c:pt idx="180">
                  <c:v>3.1802581100593854</c:v>
                </c:pt>
                <c:pt idx="181">
                  <c:v>3.3391417117314104</c:v>
                </c:pt>
                <c:pt idx="182">
                  <c:v>400.3930498568684</c:v>
                </c:pt>
                <c:pt idx="183">
                  <c:v>227.07772603908344</c:v>
                </c:pt>
                <c:pt idx="184">
                  <c:v>24.947257362351671</c:v>
                </c:pt>
                <c:pt idx="185">
                  <c:v>299.96729382062188</c:v>
                </c:pt>
                <c:pt idx="186">
                  <c:v>6.649095133302442</c:v>
                </c:pt>
                <c:pt idx="187">
                  <c:v>2.7039131494494066</c:v>
                </c:pt>
                <c:pt idx="188">
                  <c:v>2.9941191455232929</c:v>
                </c:pt>
                <c:pt idx="189">
                  <c:v>351.71815901268752</c:v>
                </c:pt>
                <c:pt idx="190">
                  <c:v>3.2732119743541701</c:v>
                </c:pt>
                <c:pt idx="191">
                  <c:v>20.635251869305165</c:v>
                </c:pt>
                <c:pt idx="192">
                  <c:v>253.96453455549633</c:v>
                </c:pt>
                <c:pt idx="193">
                  <c:v>3.520540518706341</c:v>
                </c:pt>
                <c:pt idx="194">
                  <c:v>3.5377534945210689</c:v>
                </c:pt>
                <c:pt idx="195">
                  <c:v>404.70322647040143</c:v>
                </c:pt>
                <c:pt idx="196">
                  <c:v>123.01055966699622</c:v>
                </c:pt>
                <c:pt idx="197">
                  <c:v>4.5436302803516622</c:v>
                </c:pt>
                <c:pt idx="198">
                  <c:v>46.188626673085622</c:v>
                </c:pt>
                <c:pt idx="199">
                  <c:v>290.39153312467602</c:v>
                </c:pt>
                <c:pt idx="200">
                  <c:v>2.8287738311793995</c:v>
                </c:pt>
                <c:pt idx="201">
                  <c:v>2.8433858432377397</c:v>
                </c:pt>
                <c:pt idx="202">
                  <c:v>3.9948508996981027</c:v>
                </c:pt>
                <c:pt idx="203">
                  <c:v>371.06445961824028</c:v>
                </c:pt>
                <c:pt idx="204">
                  <c:v>301.80569327228613</c:v>
                </c:pt>
                <c:pt idx="205">
                  <c:v>13.031722839820043</c:v>
                </c:pt>
                <c:pt idx="206">
                  <c:v>12.137662011282675</c:v>
                </c:pt>
                <c:pt idx="207">
                  <c:v>208.85599549504147</c:v>
                </c:pt>
                <c:pt idx="208">
                  <c:v>3.8703799435029245</c:v>
                </c:pt>
                <c:pt idx="209">
                  <c:v>176.19063611553909</c:v>
                </c:pt>
                <c:pt idx="210">
                  <c:v>3.8994274362173709</c:v>
                </c:pt>
                <c:pt idx="211">
                  <c:v>22.734443420721554</c:v>
                </c:pt>
                <c:pt idx="212">
                  <c:v>11.159275496226929</c:v>
                </c:pt>
                <c:pt idx="213">
                  <c:v>262.67309027824228</c:v>
                </c:pt>
                <c:pt idx="214">
                  <c:v>95.866804712910636</c:v>
                </c:pt>
                <c:pt idx="215">
                  <c:v>3.6098011223056514</c:v>
                </c:pt>
                <c:pt idx="216">
                  <c:v>42.169184473645778</c:v>
                </c:pt>
                <c:pt idx="217">
                  <c:v>107.58047752144172</c:v>
                </c:pt>
                <c:pt idx="218">
                  <c:v>5.5320805557996504</c:v>
                </c:pt>
                <c:pt idx="219">
                  <c:v>3.7733995529413233</c:v>
                </c:pt>
                <c:pt idx="220">
                  <c:v>322.12609031704545</c:v>
                </c:pt>
                <c:pt idx="221">
                  <c:v>2.2111245898273846</c:v>
                </c:pt>
                <c:pt idx="222">
                  <c:v>3.3963356378021761</c:v>
                </c:pt>
                <c:pt idx="223">
                  <c:v>27.819136850185938</c:v>
                </c:pt>
                <c:pt idx="224">
                  <c:v>457.72788517252809</c:v>
                </c:pt>
                <c:pt idx="225">
                  <c:v>4.1161489351665734</c:v>
                </c:pt>
                <c:pt idx="226">
                  <c:v>34.021917300865738</c:v>
                </c:pt>
                <c:pt idx="227">
                  <c:v>137.66328754554982</c:v>
                </c:pt>
                <c:pt idx="228">
                  <c:v>608.55117271439894</c:v>
                </c:pt>
                <c:pt idx="229">
                  <c:v>3.2012222649045898</c:v>
                </c:pt>
                <c:pt idx="230">
                  <c:v>335.20428658516863</c:v>
                </c:pt>
                <c:pt idx="231">
                  <c:v>250.98144075654929</c:v>
                </c:pt>
                <c:pt idx="232">
                  <c:v>3.0922736687345065</c:v>
                </c:pt>
                <c:pt idx="233">
                  <c:v>4.1621889086820882</c:v>
                </c:pt>
                <c:pt idx="234">
                  <c:v>14.770497494429222</c:v>
                </c:pt>
                <c:pt idx="235">
                  <c:v>3.5488237431289416</c:v>
                </c:pt>
                <c:pt idx="236">
                  <c:v>261.91186395368368</c:v>
                </c:pt>
                <c:pt idx="237">
                  <c:v>43.449123769577348</c:v>
                </c:pt>
                <c:pt idx="238">
                  <c:v>2.4735433306843952</c:v>
                </c:pt>
                <c:pt idx="239">
                  <c:v>3.1720663535037477</c:v>
                </c:pt>
                <c:pt idx="240">
                  <c:v>5.6952767161368003</c:v>
                </c:pt>
                <c:pt idx="241">
                  <c:v>198.03469636460429</c:v>
                </c:pt>
                <c:pt idx="242">
                  <c:v>3.5215782957503863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E-429A-8481-B89B93AE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91359"/>
        <c:axId val="132104255"/>
      </c:scatterChart>
      <c:valAx>
        <c:axId val="13209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2104255"/>
        <c:crosses val="autoZero"/>
        <c:crossBetween val="midCat"/>
      </c:valAx>
      <c:valAx>
        <c:axId val="1321042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091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Hoja1!$C$743:$C$745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Hoja1!$B$746:$B$988</c:f>
              <c:numCache>
                <c:formatCode>0.000</c:formatCode>
                <c:ptCount val="24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0.51438445821108425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0.59369561764693246</c:v>
                </c:pt>
                <c:pt idx="20">
                  <c:v>0.62000000000000011</c:v>
                </c:pt>
                <c:pt idx="21">
                  <c:v>0.63119516922755903</c:v>
                </c:pt>
                <c:pt idx="22">
                  <c:v>0.66000000000000014</c:v>
                </c:pt>
                <c:pt idx="23">
                  <c:v>0.70000000000000018</c:v>
                </c:pt>
                <c:pt idx="24">
                  <c:v>0.73034190163148549</c:v>
                </c:pt>
                <c:pt idx="25">
                  <c:v>0.74000000000000021</c:v>
                </c:pt>
                <c:pt idx="26">
                  <c:v>0.74083020870741267</c:v>
                </c:pt>
                <c:pt idx="27">
                  <c:v>0.77512332591643396</c:v>
                </c:pt>
                <c:pt idx="28">
                  <c:v>0.78000000000000025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0.90000000000000036</c:v>
                </c:pt>
                <c:pt idx="32">
                  <c:v>0.90708430918363692</c:v>
                </c:pt>
                <c:pt idx="33">
                  <c:v>0.92042289953432521</c:v>
                </c:pt>
                <c:pt idx="34">
                  <c:v>0.94000000000000039</c:v>
                </c:pt>
                <c:pt idx="35">
                  <c:v>0.96162776907840986</c:v>
                </c:pt>
                <c:pt idx="36">
                  <c:v>0.97589576385342225</c:v>
                </c:pt>
                <c:pt idx="37">
                  <c:v>0.98000000000000043</c:v>
                </c:pt>
                <c:pt idx="38">
                  <c:v>1.0200000000000005</c:v>
                </c:pt>
                <c:pt idx="39">
                  <c:v>1.029231567382813</c:v>
                </c:pt>
                <c:pt idx="40">
                  <c:v>1.0415672689325297</c:v>
                </c:pt>
                <c:pt idx="41">
                  <c:v>1.0600000000000005</c:v>
                </c:pt>
                <c:pt idx="42">
                  <c:v>1.0764775956002741</c:v>
                </c:pt>
                <c:pt idx="43">
                  <c:v>1.089611153033724</c:v>
                </c:pt>
                <c:pt idx="44">
                  <c:v>1.1000000000000005</c:v>
                </c:pt>
                <c:pt idx="45">
                  <c:v>1.1027618127833281</c:v>
                </c:pt>
                <c:pt idx="46">
                  <c:v>1.1383348676979976</c:v>
                </c:pt>
                <c:pt idx="47">
                  <c:v>1.1400000000000006</c:v>
                </c:pt>
                <c:pt idx="48">
                  <c:v>1.1508266121745463</c:v>
                </c:pt>
                <c:pt idx="49">
                  <c:v>1.1690663102229548</c:v>
                </c:pt>
                <c:pt idx="50">
                  <c:v>1.1800000000000006</c:v>
                </c:pt>
                <c:pt idx="51">
                  <c:v>1.2200000000000006</c:v>
                </c:pt>
                <c:pt idx="52">
                  <c:v>1.2287784041482412</c:v>
                </c:pt>
                <c:pt idx="53">
                  <c:v>1.2600000000000007</c:v>
                </c:pt>
                <c:pt idx="54">
                  <c:v>1.2776496505737311</c:v>
                </c:pt>
                <c:pt idx="55">
                  <c:v>1.2896322796493775</c:v>
                </c:pt>
                <c:pt idx="56">
                  <c:v>1.3000000000000007</c:v>
                </c:pt>
                <c:pt idx="57">
                  <c:v>1.3400000000000007</c:v>
                </c:pt>
                <c:pt idx="58">
                  <c:v>1.3800000000000008</c:v>
                </c:pt>
                <c:pt idx="59">
                  <c:v>1.3841759090205841</c:v>
                </c:pt>
                <c:pt idx="60">
                  <c:v>1.3983559499479401</c:v>
                </c:pt>
                <c:pt idx="61">
                  <c:v>1.4123604652556327</c:v>
                </c:pt>
                <c:pt idx="62">
                  <c:v>1.4200000000000008</c:v>
                </c:pt>
                <c:pt idx="63">
                  <c:v>1.4439406392418932</c:v>
                </c:pt>
                <c:pt idx="64">
                  <c:v>1.4600000000000009</c:v>
                </c:pt>
                <c:pt idx="65">
                  <c:v>1.4717314893938018</c:v>
                </c:pt>
                <c:pt idx="66">
                  <c:v>1.5000000000000009</c:v>
                </c:pt>
                <c:pt idx="67">
                  <c:v>1.5175521300422123</c:v>
                </c:pt>
                <c:pt idx="68">
                  <c:v>1.5400000000000009</c:v>
                </c:pt>
                <c:pt idx="69">
                  <c:v>1.5664049316341915</c:v>
                </c:pt>
                <c:pt idx="70">
                  <c:v>1.580000000000001</c:v>
                </c:pt>
                <c:pt idx="71">
                  <c:v>1.620000000000001</c:v>
                </c:pt>
                <c:pt idx="72">
                  <c:v>1.6353126658809694</c:v>
                </c:pt>
                <c:pt idx="73">
                  <c:v>1.660000000000001</c:v>
                </c:pt>
                <c:pt idx="74">
                  <c:v>1.6844715408766548</c:v>
                </c:pt>
                <c:pt idx="75">
                  <c:v>1.7000000000000011</c:v>
                </c:pt>
                <c:pt idx="76">
                  <c:v>1.7115024888207071</c:v>
                </c:pt>
                <c:pt idx="77">
                  <c:v>1.7400000000000011</c:v>
                </c:pt>
                <c:pt idx="78">
                  <c:v>1.7433945162407152</c:v>
                </c:pt>
                <c:pt idx="79">
                  <c:v>1.7560856229499993</c:v>
                </c:pt>
                <c:pt idx="80">
                  <c:v>1.7800000000000011</c:v>
                </c:pt>
                <c:pt idx="81">
                  <c:v>1.8043697251158688</c:v>
                </c:pt>
                <c:pt idx="82">
                  <c:v>1.8189712898510848</c:v>
                </c:pt>
                <c:pt idx="83">
                  <c:v>1.8200000000000012</c:v>
                </c:pt>
                <c:pt idx="84">
                  <c:v>1.8292659974769399</c:v>
                </c:pt>
                <c:pt idx="85">
                  <c:v>1.8600000000000012</c:v>
                </c:pt>
                <c:pt idx="86">
                  <c:v>1.8600000000000012</c:v>
                </c:pt>
                <c:pt idx="87">
                  <c:v>1.8745444456496909</c:v>
                </c:pt>
                <c:pt idx="88">
                  <c:v>1.8960868973199887</c:v>
                </c:pt>
                <c:pt idx="89">
                  <c:v>1.9000000000000012</c:v>
                </c:pt>
                <c:pt idx="90">
                  <c:v>1.9400000000000013</c:v>
                </c:pt>
                <c:pt idx="91">
                  <c:v>1.9800000000000013</c:v>
                </c:pt>
                <c:pt idx="92">
                  <c:v>1.981925612944605</c:v>
                </c:pt>
                <c:pt idx="93">
                  <c:v>1.9930580627805941</c:v>
                </c:pt>
                <c:pt idx="94">
                  <c:v>2.0166603548620721</c:v>
                </c:pt>
                <c:pt idx="95">
                  <c:v>2.0200000000000014</c:v>
                </c:pt>
                <c:pt idx="96">
                  <c:v>2.0600000000000014</c:v>
                </c:pt>
                <c:pt idx="97">
                  <c:v>2.0670067724973378</c:v>
                </c:pt>
                <c:pt idx="98">
                  <c:v>2.0984822340363425</c:v>
                </c:pt>
                <c:pt idx="99">
                  <c:v>2.1000000000000014</c:v>
                </c:pt>
                <c:pt idx="100">
                  <c:v>2.108513718452393</c:v>
                </c:pt>
                <c:pt idx="101">
                  <c:v>2.1363087673112555</c:v>
                </c:pt>
                <c:pt idx="102">
                  <c:v>2.1400000000000015</c:v>
                </c:pt>
                <c:pt idx="103">
                  <c:v>2.1629943241937313</c:v>
                </c:pt>
                <c:pt idx="104">
                  <c:v>2.1800000000000015</c:v>
                </c:pt>
                <c:pt idx="105">
                  <c:v>2.1854954562419531</c:v>
                </c:pt>
                <c:pt idx="106">
                  <c:v>2.2200000000000015</c:v>
                </c:pt>
                <c:pt idx="107">
                  <c:v>2.2600000000000016</c:v>
                </c:pt>
                <c:pt idx="108">
                  <c:v>2.3000000000000016</c:v>
                </c:pt>
                <c:pt idx="109">
                  <c:v>2.3031714810730515</c:v>
                </c:pt>
                <c:pt idx="110">
                  <c:v>2.3400000000000016</c:v>
                </c:pt>
                <c:pt idx="111">
                  <c:v>2.3447612252534102</c:v>
                </c:pt>
                <c:pt idx="112">
                  <c:v>2.3754063250839823</c:v>
                </c:pt>
                <c:pt idx="113">
                  <c:v>2.3800000000000017</c:v>
                </c:pt>
                <c:pt idx="114">
                  <c:v>2.4005175084410739</c:v>
                </c:pt>
                <c:pt idx="115">
                  <c:v>2.4200000000000017</c:v>
                </c:pt>
                <c:pt idx="116">
                  <c:v>2.4204907778401772</c:v>
                </c:pt>
                <c:pt idx="117">
                  <c:v>2.4364415369211088</c:v>
                </c:pt>
                <c:pt idx="118">
                  <c:v>2.4600000000000017</c:v>
                </c:pt>
                <c:pt idx="119">
                  <c:v>2.4631973937439176</c:v>
                </c:pt>
                <c:pt idx="120">
                  <c:v>2.5000000000000018</c:v>
                </c:pt>
                <c:pt idx="121">
                  <c:v>2.5062343726201952</c:v>
                </c:pt>
                <c:pt idx="122">
                  <c:v>2.520477552050707</c:v>
                </c:pt>
                <c:pt idx="123">
                  <c:v>2.5400000000000018</c:v>
                </c:pt>
                <c:pt idx="124">
                  <c:v>2.5457358338970466</c:v>
                </c:pt>
                <c:pt idx="125">
                  <c:v>2.5796576041336263</c:v>
                </c:pt>
                <c:pt idx="126">
                  <c:v>2.5800000000000018</c:v>
                </c:pt>
                <c:pt idx="127">
                  <c:v>2.5901470134417521</c:v>
                </c:pt>
                <c:pt idx="128">
                  <c:v>2.6200000000000019</c:v>
                </c:pt>
                <c:pt idx="129">
                  <c:v>2.6600000000000019</c:v>
                </c:pt>
                <c:pt idx="130">
                  <c:v>2.700000000000002</c:v>
                </c:pt>
                <c:pt idx="131">
                  <c:v>2.7021820328427921</c:v>
                </c:pt>
                <c:pt idx="132">
                  <c:v>2.7293118620577683</c:v>
                </c:pt>
                <c:pt idx="133">
                  <c:v>2.740000000000002</c:v>
                </c:pt>
                <c:pt idx="134">
                  <c:v>2.7762151957302512</c:v>
                </c:pt>
                <c:pt idx="135">
                  <c:v>2.780000000000002</c:v>
                </c:pt>
                <c:pt idx="136">
                  <c:v>2.8101346921467663</c:v>
                </c:pt>
                <c:pt idx="137">
                  <c:v>2.8200000000000021</c:v>
                </c:pt>
                <c:pt idx="138">
                  <c:v>2.8600000000000021</c:v>
                </c:pt>
                <c:pt idx="139">
                  <c:v>2.8927113753784988</c:v>
                </c:pt>
                <c:pt idx="140">
                  <c:v>2.9000000000000021</c:v>
                </c:pt>
                <c:pt idx="141">
                  <c:v>2.9332304562357163</c:v>
                </c:pt>
                <c:pt idx="142">
                  <c:v>2.9400000000000022</c:v>
                </c:pt>
                <c:pt idx="143">
                  <c:v>2.9800000000000022</c:v>
                </c:pt>
                <c:pt idx="144">
                  <c:v>2.9889324260446943</c:v>
                </c:pt>
                <c:pt idx="145">
                  <c:v>3.0200000000000022</c:v>
                </c:pt>
                <c:pt idx="146">
                  <c:v>3.0600000000000023</c:v>
                </c:pt>
                <c:pt idx="147">
                  <c:v>3.1000000000000023</c:v>
                </c:pt>
                <c:pt idx="148">
                  <c:v>3.1371737501751937</c:v>
                </c:pt>
                <c:pt idx="149">
                  <c:v>3.1400000000000023</c:v>
                </c:pt>
                <c:pt idx="150">
                  <c:v>3.1800000000000024</c:v>
                </c:pt>
                <c:pt idx="151">
                  <c:v>3.1900107130377644</c:v>
                </c:pt>
                <c:pt idx="152">
                  <c:v>3.2054644945672432</c:v>
                </c:pt>
                <c:pt idx="153">
                  <c:v>3.2200000000000024</c:v>
                </c:pt>
                <c:pt idx="154">
                  <c:v>3.2489391761190953</c:v>
                </c:pt>
                <c:pt idx="155">
                  <c:v>3.2600000000000025</c:v>
                </c:pt>
                <c:pt idx="156">
                  <c:v>3.3000000000000025</c:v>
                </c:pt>
                <c:pt idx="157">
                  <c:v>3.3084852199863835</c:v>
                </c:pt>
                <c:pt idx="158">
                  <c:v>3.3275814714480867</c:v>
                </c:pt>
                <c:pt idx="159">
                  <c:v>3.3400000000000025</c:v>
                </c:pt>
                <c:pt idx="160">
                  <c:v>3.3686585865306675</c:v>
                </c:pt>
                <c:pt idx="161">
                  <c:v>3.3800000000000026</c:v>
                </c:pt>
                <c:pt idx="162">
                  <c:v>3.3947766113281284</c:v>
                </c:pt>
                <c:pt idx="163">
                  <c:v>3.4200000000000026</c:v>
                </c:pt>
                <c:pt idx="164">
                  <c:v>3.4359167559840706</c:v>
                </c:pt>
                <c:pt idx="165">
                  <c:v>3.4600000000000026</c:v>
                </c:pt>
                <c:pt idx="166">
                  <c:v>3.4834461659604647</c:v>
                </c:pt>
                <c:pt idx="167">
                  <c:v>3.5000000000000027</c:v>
                </c:pt>
                <c:pt idx="168">
                  <c:v>3.5083080651749299</c:v>
                </c:pt>
                <c:pt idx="169">
                  <c:v>3.5400000000000027</c:v>
                </c:pt>
                <c:pt idx="170">
                  <c:v>3.5800000000000027</c:v>
                </c:pt>
                <c:pt idx="171">
                  <c:v>3.5992087108159452</c:v>
                </c:pt>
                <c:pt idx="172">
                  <c:v>3.6200000000000028</c:v>
                </c:pt>
                <c:pt idx="173">
                  <c:v>3.6238873902316877</c:v>
                </c:pt>
                <c:pt idx="174">
                  <c:v>3.6600000000000028</c:v>
                </c:pt>
                <c:pt idx="175">
                  <c:v>3.6638739975841323</c:v>
                </c:pt>
                <c:pt idx="176">
                  <c:v>3.7000000000000028</c:v>
                </c:pt>
                <c:pt idx="177">
                  <c:v>3.7340769928024353</c:v>
                </c:pt>
                <c:pt idx="178">
                  <c:v>3.7400000000000029</c:v>
                </c:pt>
                <c:pt idx="179">
                  <c:v>3.7737910227231621</c:v>
                </c:pt>
                <c:pt idx="180">
                  <c:v>3.7800000000000029</c:v>
                </c:pt>
                <c:pt idx="181">
                  <c:v>3.7838868081598998</c:v>
                </c:pt>
                <c:pt idx="182">
                  <c:v>3.8080656791929908</c:v>
                </c:pt>
                <c:pt idx="183">
                  <c:v>3.8200000000000029</c:v>
                </c:pt>
                <c:pt idx="184">
                  <c:v>3.8499566259671463</c:v>
                </c:pt>
                <c:pt idx="185">
                  <c:v>3.860000000000003</c:v>
                </c:pt>
                <c:pt idx="186">
                  <c:v>3.900000000000003</c:v>
                </c:pt>
                <c:pt idx="187">
                  <c:v>3.9400000000000031</c:v>
                </c:pt>
                <c:pt idx="188">
                  <c:v>3.9525854656803263</c:v>
                </c:pt>
                <c:pt idx="189">
                  <c:v>3.9800000000000031</c:v>
                </c:pt>
                <c:pt idx="190">
                  <c:v>4.0126537755269283</c:v>
                </c:pt>
                <c:pt idx="191">
                  <c:v>4.0200000000000031</c:v>
                </c:pt>
                <c:pt idx="192">
                  <c:v>4.0349488006715006</c:v>
                </c:pt>
                <c:pt idx="193">
                  <c:v>4.0600000000000032</c:v>
                </c:pt>
                <c:pt idx="194">
                  <c:v>4.075517578125007</c:v>
                </c:pt>
                <c:pt idx="195">
                  <c:v>4.1000000000000032</c:v>
                </c:pt>
                <c:pt idx="196">
                  <c:v>4.1052758569419456</c:v>
                </c:pt>
                <c:pt idx="197">
                  <c:v>4.1316727426573685</c:v>
                </c:pt>
                <c:pt idx="198">
                  <c:v>4.1400000000000032</c:v>
                </c:pt>
                <c:pt idx="199">
                  <c:v>4.1509428754500899</c:v>
                </c:pt>
                <c:pt idx="200">
                  <c:v>4.1800000000000033</c:v>
                </c:pt>
                <c:pt idx="201">
                  <c:v>4.1839272127501452</c:v>
                </c:pt>
                <c:pt idx="202">
                  <c:v>4.1979579643789577</c:v>
                </c:pt>
                <c:pt idx="203">
                  <c:v>4.2189571716764851</c:v>
                </c:pt>
                <c:pt idx="204">
                  <c:v>4.2200000000000033</c:v>
                </c:pt>
                <c:pt idx="205">
                  <c:v>4.2481512170301361</c:v>
                </c:pt>
                <c:pt idx="206">
                  <c:v>4.2600000000000033</c:v>
                </c:pt>
                <c:pt idx="207">
                  <c:v>4.2761904486286655</c:v>
                </c:pt>
                <c:pt idx="208">
                  <c:v>4.3000000000000034</c:v>
                </c:pt>
                <c:pt idx="209">
                  <c:v>4.3400000000000034</c:v>
                </c:pt>
                <c:pt idx="210">
                  <c:v>4.3733645080166808</c:v>
                </c:pt>
                <c:pt idx="211">
                  <c:v>4.3800000000000034</c:v>
                </c:pt>
                <c:pt idx="212">
                  <c:v>4.4200000000000035</c:v>
                </c:pt>
                <c:pt idx="213">
                  <c:v>4.4448212897257013</c:v>
                </c:pt>
                <c:pt idx="214">
                  <c:v>4.4600000000000035</c:v>
                </c:pt>
                <c:pt idx="215">
                  <c:v>4.4853907098651575</c:v>
                </c:pt>
                <c:pt idx="216">
                  <c:v>4.5000000000000036</c:v>
                </c:pt>
                <c:pt idx="217">
                  <c:v>4.515196004622382</c:v>
                </c:pt>
                <c:pt idx="218">
                  <c:v>4.5400000000000036</c:v>
                </c:pt>
                <c:pt idx="219">
                  <c:v>4.5408068722207542</c:v>
                </c:pt>
                <c:pt idx="220">
                  <c:v>4.5598100164096129</c:v>
                </c:pt>
                <c:pt idx="221">
                  <c:v>4.5800000000000036</c:v>
                </c:pt>
                <c:pt idx="222">
                  <c:v>4.5946380009502175</c:v>
                </c:pt>
                <c:pt idx="223">
                  <c:v>4.6200000000000037</c:v>
                </c:pt>
                <c:pt idx="224">
                  <c:v>4.6294839262595202</c:v>
                </c:pt>
                <c:pt idx="225">
                  <c:v>4.6600000000000037</c:v>
                </c:pt>
                <c:pt idx="226">
                  <c:v>4.6726855468749999</c:v>
                </c:pt>
                <c:pt idx="227">
                  <c:v>4.6883150768280029</c:v>
                </c:pt>
                <c:pt idx="228">
                  <c:v>4.7000000000000037</c:v>
                </c:pt>
                <c:pt idx="229">
                  <c:v>4.7137822628021278</c:v>
                </c:pt>
                <c:pt idx="230">
                  <c:v>4.7400000000000038</c:v>
                </c:pt>
                <c:pt idx="231">
                  <c:v>4.7417881393432655</c:v>
                </c:pt>
                <c:pt idx="232">
                  <c:v>4.7800000000000038</c:v>
                </c:pt>
                <c:pt idx="233">
                  <c:v>4.7841633363423481</c:v>
                </c:pt>
                <c:pt idx="234">
                  <c:v>4.8200000000000038</c:v>
                </c:pt>
                <c:pt idx="235">
                  <c:v>4.8322086237440258</c:v>
                </c:pt>
                <c:pt idx="236">
                  <c:v>4.8560098473356303</c:v>
                </c:pt>
                <c:pt idx="237">
                  <c:v>4.8600000000000039</c:v>
                </c:pt>
                <c:pt idx="238">
                  <c:v>4.8946944153289493</c:v>
                </c:pt>
                <c:pt idx="239">
                  <c:v>4.9000000000000039</c:v>
                </c:pt>
                <c:pt idx="240">
                  <c:v>4.9400000000000039</c:v>
                </c:pt>
                <c:pt idx="241">
                  <c:v>4.980000000000004</c:v>
                </c:pt>
                <c:pt idx="242">
                  <c:v>5</c:v>
                </c:pt>
              </c:numCache>
            </c:numRef>
          </c:xVal>
          <c:yVal>
            <c:numRef>
              <c:f>Hoja1!$C$746:$C$988</c:f>
              <c:numCache>
                <c:formatCode>0.00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20.45593276606435</c:v>
                </c:pt>
                <c:pt idx="15">
                  <c:v>20.493923332566151</c:v>
                </c:pt>
                <c:pt idx="16">
                  <c:v>37.977650863145165</c:v>
                </c:pt>
                <c:pt idx="17">
                  <c:v>31.946957594685255</c:v>
                </c:pt>
                <c:pt idx="18">
                  <c:v>32.000807444231533</c:v>
                </c:pt>
                <c:pt idx="19">
                  <c:v>9.0371865839110246</c:v>
                </c:pt>
                <c:pt idx="20">
                  <c:v>3.7373784775976517</c:v>
                </c:pt>
                <c:pt idx="21">
                  <c:v>3.8744806818319977</c:v>
                </c:pt>
                <c:pt idx="22">
                  <c:v>2.8844269416749428</c:v>
                </c:pt>
                <c:pt idx="23">
                  <c:v>2.8875590372018194</c:v>
                </c:pt>
                <c:pt idx="24">
                  <c:v>8.471881441824701</c:v>
                </c:pt>
                <c:pt idx="25">
                  <c:v>2.7825962962470228</c:v>
                </c:pt>
                <c:pt idx="26">
                  <c:v>1.008859517467054</c:v>
                </c:pt>
                <c:pt idx="27">
                  <c:v>8.1648632032162922</c:v>
                </c:pt>
                <c:pt idx="28">
                  <c:v>6.4234911605960638</c:v>
                </c:pt>
                <c:pt idx="29">
                  <c:v>10.193799810593335</c:v>
                </c:pt>
                <c:pt idx="30">
                  <c:v>13.609653924238781</c:v>
                </c:pt>
                <c:pt idx="31">
                  <c:v>9.7823530830762664</c:v>
                </c:pt>
                <c:pt idx="32">
                  <c:v>8.9632051686775895</c:v>
                </c:pt>
                <c:pt idx="33">
                  <c:v>13.577180671319981</c:v>
                </c:pt>
                <c:pt idx="34">
                  <c:v>16.223644412936444</c:v>
                </c:pt>
                <c:pt idx="35">
                  <c:v>15.22408992089578</c:v>
                </c:pt>
                <c:pt idx="36">
                  <c:v>8.8086109844678369</c:v>
                </c:pt>
                <c:pt idx="37">
                  <c:v>4.2627120441169817</c:v>
                </c:pt>
                <c:pt idx="38">
                  <c:v>6.1009923463227747</c:v>
                </c:pt>
                <c:pt idx="39">
                  <c:v>7.2737625200971108</c:v>
                </c:pt>
                <c:pt idx="40">
                  <c:v>12.998982175796476</c:v>
                </c:pt>
                <c:pt idx="41">
                  <c:v>16.839626468596791</c:v>
                </c:pt>
                <c:pt idx="42">
                  <c:v>16.430945495427075</c:v>
                </c:pt>
                <c:pt idx="43">
                  <c:v>14.619756679390431</c:v>
                </c:pt>
                <c:pt idx="44">
                  <c:v>9.8603343592026977</c:v>
                </c:pt>
                <c:pt idx="45">
                  <c:v>7.4360179759318301</c:v>
                </c:pt>
                <c:pt idx="46">
                  <c:v>4.9830984591252481</c:v>
                </c:pt>
                <c:pt idx="47">
                  <c:v>5.4072913678059953</c:v>
                </c:pt>
                <c:pt idx="48">
                  <c:v>5.7698128054453601</c:v>
                </c:pt>
                <c:pt idx="49">
                  <c:v>12.230200036981271</c:v>
                </c:pt>
                <c:pt idx="50">
                  <c:v>9.4443831726835565</c:v>
                </c:pt>
                <c:pt idx="51">
                  <c:v>12.340599751940571</c:v>
                </c:pt>
                <c:pt idx="52">
                  <c:v>4.9686182203813223</c:v>
                </c:pt>
                <c:pt idx="53">
                  <c:v>5.9240166364779103</c:v>
                </c:pt>
                <c:pt idx="54">
                  <c:v>6.1549695551351524</c:v>
                </c:pt>
                <c:pt idx="55">
                  <c:v>12.884118778231224</c:v>
                </c:pt>
                <c:pt idx="56">
                  <c:v>11.319788191375347</c:v>
                </c:pt>
                <c:pt idx="57">
                  <c:v>13.17931905528013</c:v>
                </c:pt>
                <c:pt idx="58">
                  <c:v>3.5158606690222673</c:v>
                </c:pt>
                <c:pt idx="59">
                  <c:v>5.2828063279655577</c:v>
                </c:pt>
                <c:pt idx="60">
                  <c:v>6.4268011619744554</c:v>
                </c:pt>
                <c:pt idx="61">
                  <c:v>11.36750646042305</c:v>
                </c:pt>
                <c:pt idx="62">
                  <c:v>10.985194185335052</c:v>
                </c:pt>
                <c:pt idx="63">
                  <c:v>14.829056346521932</c:v>
                </c:pt>
                <c:pt idx="64">
                  <c:v>13.800870304210905</c:v>
                </c:pt>
                <c:pt idx="65">
                  <c:v>4.1004562364393893</c:v>
                </c:pt>
                <c:pt idx="66">
                  <c:v>4.83726034525895</c:v>
                </c:pt>
                <c:pt idx="67">
                  <c:v>6.7768794167630562</c:v>
                </c:pt>
                <c:pt idx="68">
                  <c:v>10.643988174049849</c:v>
                </c:pt>
                <c:pt idx="69">
                  <c:v>12.847677007441987</c:v>
                </c:pt>
                <c:pt idx="70">
                  <c:v>13.727049225299931</c:v>
                </c:pt>
                <c:pt idx="71">
                  <c:v>4.9962970617787361</c:v>
                </c:pt>
                <c:pt idx="72">
                  <c:v>5.613346774703361</c:v>
                </c:pt>
                <c:pt idx="73">
                  <c:v>11.684884197980537</c:v>
                </c:pt>
                <c:pt idx="74">
                  <c:v>13.982307458358857</c:v>
                </c:pt>
                <c:pt idx="75">
                  <c:v>13.456379889338018</c:v>
                </c:pt>
                <c:pt idx="76">
                  <c:v>3.1945112999408103</c:v>
                </c:pt>
                <c:pt idx="77">
                  <c:v>4.6614076969271068</c:v>
                </c:pt>
                <c:pt idx="78">
                  <c:v>5.4925440638319341</c:v>
                </c:pt>
                <c:pt idx="79">
                  <c:v>6.7229241327791174</c:v>
                </c:pt>
                <c:pt idx="80">
                  <c:v>10.445850126898096</c:v>
                </c:pt>
                <c:pt idx="81">
                  <c:v>15.152570720655387</c:v>
                </c:pt>
                <c:pt idx="82">
                  <c:v>13.170858347679344</c:v>
                </c:pt>
                <c:pt idx="83">
                  <c:v>11.685182086249707</c:v>
                </c:pt>
                <c:pt idx="84">
                  <c:v>3.5176764455888563</c:v>
                </c:pt>
                <c:pt idx="85">
                  <c:v>6.3718766322025262</c:v>
                </c:pt>
                <c:pt idx="86">
                  <c:v>6.3718766322025262</c:v>
                </c:pt>
                <c:pt idx="87">
                  <c:v>6.9851441017179798</c:v>
                </c:pt>
                <c:pt idx="88">
                  <c:v>11.926180626508936</c:v>
                </c:pt>
                <c:pt idx="89">
                  <c:v>11.391523657564742</c:v>
                </c:pt>
                <c:pt idx="90">
                  <c:v>10.725660860809681</c:v>
                </c:pt>
                <c:pt idx="91">
                  <c:v>4.3625773878956977</c:v>
                </c:pt>
                <c:pt idx="92">
                  <c:v>4.6686452718092797</c:v>
                </c:pt>
                <c:pt idx="93">
                  <c:v>5.6673999969959645</c:v>
                </c:pt>
                <c:pt idx="94">
                  <c:v>12.787738084670144</c:v>
                </c:pt>
                <c:pt idx="95">
                  <c:v>11.720673756699576</c:v>
                </c:pt>
                <c:pt idx="96">
                  <c:v>10.071783616304629</c:v>
                </c:pt>
                <c:pt idx="97">
                  <c:v>3.031307796884855</c:v>
                </c:pt>
                <c:pt idx="98">
                  <c:v>5.3861352762181962</c:v>
                </c:pt>
                <c:pt idx="99">
                  <c:v>5.856453884241815</c:v>
                </c:pt>
                <c:pt idx="100">
                  <c:v>5.8961434540955917</c:v>
                </c:pt>
                <c:pt idx="101">
                  <c:v>11.850988627916863</c:v>
                </c:pt>
                <c:pt idx="102">
                  <c:v>11.799760200193321</c:v>
                </c:pt>
                <c:pt idx="103">
                  <c:v>14.422962050631513</c:v>
                </c:pt>
                <c:pt idx="104">
                  <c:v>7.586148242063758</c:v>
                </c:pt>
                <c:pt idx="105">
                  <c:v>3.2056502578594492</c:v>
                </c:pt>
                <c:pt idx="106">
                  <c:v>6.2648636586150586</c:v>
                </c:pt>
                <c:pt idx="107">
                  <c:v>12.837612039811482</c:v>
                </c:pt>
                <c:pt idx="108">
                  <c:v>5.5259953821285892</c:v>
                </c:pt>
                <c:pt idx="109">
                  <c:v>3.2238857285888916</c:v>
                </c:pt>
                <c:pt idx="110">
                  <c:v>5.9507078933462401</c:v>
                </c:pt>
                <c:pt idx="111">
                  <c:v>7.9388713908656561</c:v>
                </c:pt>
                <c:pt idx="112">
                  <c:v>13.153499750153076</c:v>
                </c:pt>
                <c:pt idx="113">
                  <c:v>11.802601376624505</c:v>
                </c:pt>
                <c:pt idx="114">
                  <c:v>14.965826282647585</c:v>
                </c:pt>
                <c:pt idx="115">
                  <c:v>3.1513934684946872</c:v>
                </c:pt>
                <c:pt idx="116">
                  <c:v>2.9490029548202767</c:v>
                </c:pt>
                <c:pt idx="117">
                  <c:v>28.401949230694466</c:v>
                </c:pt>
                <c:pt idx="118">
                  <c:v>7.5851528198057681</c:v>
                </c:pt>
                <c:pt idx="119">
                  <c:v>6.7276868857701446</c:v>
                </c:pt>
                <c:pt idx="120">
                  <c:v>12.303955961519925</c:v>
                </c:pt>
                <c:pt idx="121">
                  <c:v>5.1607754944569351</c:v>
                </c:pt>
                <c:pt idx="122">
                  <c:v>9.990564172824584</c:v>
                </c:pt>
                <c:pt idx="123">
                  <c:v>6.9889275265233959</c:v>
                </c:pt>
                <c:pt idx="124">
                  <c:v>2.9326948737495977</c:v>
                </c:pt>
                <c:pt idx="125">
                  <c:v>2.6019764718698459</c:v>
                </c:pt>
                <c:pt idx="126">
                  <c:v>2.6336277890523481</c:v>
                </c:pt>
                <c:pt idx="127">
                  <c:v>5.8659028857798674</c:v>
                </c:pt>
                <c:pt idx="128">
                  <c:v>9.6369221948688857</c:v>
                </c:pt>
                <c:pt idx="129">
                  <c:v>2.6950029144379481</c:v>
                </c:pt>
                <c:pt idx="130">
                  <c:v>5.3608887263359408</c:v>
                </c:pt>
                <c:pt idx="131">
                  <c:v>5.9718285709884613</c:v>
                </c:pt>
                <c:pt idx="132">
                  <c:v>12.315614677564092</c:v>
                </c:pt>
                <c:pt idx="133">
                  <c:v>8.9612722438353192</c:v>
                </c:pt>
                <c:pt idx="134">
                  <c:v>2.9021008698354791</c:v>
                </c:pt>
                <c:pt idx="135">
                  <c:v>1.9807583475463857</c:v>
                </c:pt>
                <c:pt idx="136">
                  <c:v>4.0061311442956065</c:v>
                </c:pt>
                <c:pt idx="137">
                  <c:v>6.2015219759571494</c:v>
                </c:pt>
                <c:pt idx="138">
                  <c:v>15.183171409791029</c:v>
                </c:pt>
                <c:pt idx="139">
                  <c:v>2.5534452784754476</c:v>
                </c:pt>
                <c:pt idx="140">
                  <c:v>1.9722948110813667</c:v>
                </c:pt>
                <c:pt idx="141">
                  <c:v>7.4652897799290852</c:v>
                </c:pt>
                <c:pt idx="142">
                  <c:v>6.4116926209564333</c:v>
                </c:pt>
                <c:pt idx="143">
                  <c:v>6.6962899325391527</c:v>
                </c:pt>
                <c:pt idx="144">
                  <c:v>2.7322812104686016</c:v>
                </c:pt>
                <c:pt idx="145">
                  <c:v>3.5414256129298178</c:v>
                </c:pt>
                <c:pt idx="146">
                  <c:v>8.729598480846871</c:v>
                </c:pt>
                <c:pt idx="147">
                  <c:v>2.1722336857028623</c:v>
                </c:pt>
                <c:pt idx="148">
                  <c:v>3.8781873963246101</c:v>
                </c:pt>
                <c:pt idx="149">
                  <c:v>5.1960855390795455</c:v>
                </c:pt>
                <c:pt idx="150">
                  <c:v>12.338947020575471</c:v>
                </c:pt>
                <c:pt idx="151">
                  <c:v>14.646664943719747</c:v>
                </c:pt>
                <c:pt idx="152">
                  <c:v>5.9426716948591372</c:v>
                </c:pt>
                <c:pt idx="153">
                  <c:v>1.7704095974720251</c:v>
                </c:pt>
                <c:pt idx="154">
                  <c:v>5.0364462773698069</c:v>
                </c:pt>
                <c:pt idx="155">
                  <c:v>7.6053465801784821</c:v>
                </c:pt>
                <c:pt idx="156">
                  <c:v>13.72031041930914</c:v>
                </c:pt>
                <c:pt idx="157">
                  <c:v>12.136028893480946</c:v>
                </c:pt>
                <c:pt idx="158">
                  <c:v>2.3783646095326727</c:v>
                </c:pt>
                <c:pt idx="159">
                  <c:v>1.7981723477782301</c:v>
                </c:pt>
                <c:pt idx="160">
                  <c:v>5.4641833635621113</c:v>
                </c:pt>
                <c:pt idx="161">
                  <c:v>6.69256732399234</c:v>
                </c:pt>
                <c:pt idx="162">
                  <c:v>1.8615671639394464</c:v>
                </c:pt>
                <c:pt idx="163">
                  <c:v>2.1363558098431219E-2</c:v>
                </c:pt>
                <c:pt idx="164">
                  <c:v>2.5909282737096011</c:v>
                </c:pt>
                <c:pt idx="165">
                  <c:v>10.542334081645706</c:v>
                </c:pt>
                <c:pt idx="166">
                  <c:v>10.695585196643824</c:v>
                </c:pt>
                <c:pt idx="167">
                  <c:v>7.127082894419738</c:v>
                </c:pt>
                <c:pt idx="168">
                  <c:v>1.8280966850096578</c:v>
                </c:pt>
                <c:pt idx="169">
                  <c:v>2.559913791238202</c:v>
                </c:pt>
                <c:pt idx="170">
                  <c:v>9.9643545568699139</c:v>
                </c:pt>
                <c:pt idx="171">
                  <c:v>12.824988338600784</c:v>
                </c:pt>
                <c:pt idx="172">
                  <c:v>3.6794970141885281</c:v>
                </c:pt>
                <c:pt idx="173">
                  <c:v>1.8306215213349322</c:v>
                </c:pt>
                <c:pt idx="174">
                  <c:v>5.4234801512334716</c:v>
                </c:pt>
                <c:pt idx="175">
                  <c:v>4.4147983936216155</c:v>
                </c:pt>
                <c:pt idx="176">
                  <c:v>11.26772298628525</c:v>
                </c:pt>
                <c:pt idx="177">
                  <c:v>5.3950184680446744</c:v>
                </c:pt>
                <c:pt idx="178">
                  <c:v>2.0142989181351783</c:v>
                </c:pt>
                <c:pt idx="179">
                  <c:v>5.0527253900423172</c:v>
                </c:pt>
                <c:pt idx="180">
                  <c:v>4.4134653047386658</c:v>
                </c:pt>
                <c:pt idx="181">
                  <c:v>5.4449593876506741</c:v>
                </c:pt>
                <c:pt idx="182">
                  <c:v>1.8993968284254119</c:v>
                </c:pt>
                <c:pt idx="183">
                  <c:v>0.61283950685654309</c:v>
                </c:pt>
                <c:pt idx="184">
                  <c:v>3.4314951936283706</c:v>
                </c:pt>
                <c:pt idx="185">
                  <c:v>9.2259220853926802</c:v>
                </c:pt>
                <c:pt idx="186">
                  <c:v>11.021209683352609</c:v>
                </c:pt>
                <c:pt idx="187">
                  <c:v>0.34862457640715644</c:v>
                </c:pt>
                <c:pt idx="188">
                  <c:v>1.9987387527918652</c:v>
                </c:pt>
                <c:pt idx="189">
                  <c:v>10.195535126893652</c:v>
                </c:pt>
                <c:pt idx="190">
                  <c:v>11.743475367983004</c:v>
                </c:pt>
                <c:pt idx="191">
                  <c:v>10.978088740630243</c:v>
                </c:pt>
                <c:pt idx="192">
                  <c:v>1.9639735995491061</c:v>
                </c:pt>
                <c:pt idx="193">
                  <c:v>3.1440175153186121</c:v>
                </c:pt>
                <c:pt idx="194">
                  <c:v>5.7253115650432207</c:v>
                </c:pt>
                <c:pt idx="195">
                  <c:v>12.957507357870666</c:v>
                </c:pt>
                <c:pt idx="196">
                  <c:v>12.281292762278728</c:v>
                </c:pt>
                <c:pt idx="197">
                  <c:v>12.989084718311787</c:v>
                </c:pt>
                <c:pt idx="198">
                  <c:v>9.5915280043829441</c:v>
                </c:pt>
                <c:pt idx="199">
                  <c:v>2.0118989366055642</c:v>
                </c:pt>
                <c:pt idx="200">
                  <c:v>2.2184387847452651</c:v>
                </c:pt>
                <c:pt idx="201">
                  <c:v>3.6685496397789499</c:v>
                </c:pt>
                <c:pt idx="202">
                  <c:v>5.8662780164965795</c:v>
                </c:pt>
                <c:pt idx="203">
                  <c:v>2.1872565669840687</c:v>
                </c:pt>
                <c:pt idx="204">
                  <c:v>1.8136056962420966</c:v>
                </c:pt>
                <c:pt idx="205">
                  <c:v>0.7914110272993895</c:v>
                </c:pt>
                <c:pt idx="206">
                  <c:v>3.8488664217694368</c:v>
                </c:pt>
                <c:pt idx="207">
                  <c:v>11.085415000699683</c:v>
                </c:pt>
                <c:pt idx="208">
                  <c:v>11.168537307568057</c:v>
                </c:pt>
                <c:pt idx="209">
                  <c:v>0.84013696569907681</c:v>
                </c:pt>
                <c:pt idx="210">
                  <c:v>4.5942894023225751</c:v>
                </c:pt>
                <c:pt idx="211">
                  <c:v>4.6523500702763796</c:v>
                </c:pt>
                <c:pt idx="212">
                  <c:v>12.080794540588888</c:v>
                </c:pt>
                <c:pt idx="213">
                  <c:v>1.9634248472015463</c:v>
                </c:pt>
                <c:pt idx="214">
                  <c:v>2.1015298660815551</c:v>
                </c:pt>
                <c:pt idx="215">
                  <c:v>4.7393448051031406</c:v>
                </c:pt>
                <c:pt idx="216">
                  <c:v>6.8671969967666717</c:v>
                </c:pt>
                <c:pt idx="217">
                  <c:v>12.115974765467733</c:v>
                </c:pt>
                <c:pt idx="218">
                  <c:v>11.984196450648122</c:v>
                </c:pt>
                <c:pt idx="219">
                  <c:v>11.96726330958751</c:v>
                </c:pt>
                <c:pt idx="220">
                  <c:v>2.344771199352675</c:v>
                </c:pt>
                <c:pt idx="221">
                  <c:v>0.38353638744525292</c:v>
                </c:pt>
                <c:pt idx="222">
                  <c:v>2.7066761182509604</c:v>
                </c:pt>
                <c:pt idx="223">
                  <c:v>6.1246988364326365</c:v>
                </c:pt>
                <c:pt idx="224">
                  <c:v>1.99852837940851</c:v>
                </c:pt>
                <c:pt idx="225">
                  <c:v>1.387220491532418</c:v>
                </c:pt>
                <c:pt idx="226">
                  <c:v>3.6472161503661034</c:v>
                </c:pt>
                <c:pt idx="227">
                  <c:v>10.390320031371971</c:v>
                </c:pt>
                <c:pt idx="228">
                  <c:v>6.0059946819222887</c:v>
                </c:pt>
                <c:pt idx="229">
                  <c:v>10.136112039295778</c:v>
                </c:pt>
                <c:pt idx="230">
                  <c:v>1.7958282535424839</c:v>
                </c:pt>
                <c:pt idx="231">
                  <c:v>1.6267894462477011</c:v>
                </c:pt>
                <c:pt idx="232">
                  <c:v>2.2327132931036044</c:v>
                </c:pt>
                <c:pt idx="233">
                  <c:v>3.4485946819266262</c:v>
                </c:pt>
                <c:pt idx="234">
                  <c:v>12.232034460854228</c:v>
                </c:pt>
                <c:pt idx="235">
                  <c:v>12.03582603934893</c:v>
                </c:pt>
                <c:pt idx="236">
                  <c:v>1.7985326387599236</c:v>
                </c:pt>
                <c:pt idx="237">
                  <c:v>1.5284869228559645</c:v>
                </c:pt>
                <c:pt idx="238">
                  <c:v>2.8186800809440213</c:v>
                </c:pt>
                <c:pt idx="239">
                  <c:v>4.8084031551901711</c:v>
                </c:pt>
                <c:pt idx="240">
                  <c:v>12.298137673863001</c:v>
                </c:pt>
                <c:pt idx="241">
                  <c:v>1.1785775032720567</c:v>
                </c:pt>
                <c:pt idx="242">
                  <c:v>3.1956761028164875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5-4033-9BBD-13BDCB8B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2879"/>
        <c:axId val="58573695"/>
      </c:scatterChart>
      <c:valAx>
        <c:axId val="5856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73695"/>
        <c:crosses val="autoZero"/>
        <c:crossBetween val="midCat"/>
      </c:valAx>
      <c:valAx>
        <c:axId val="585736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62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Hoja1!$C$496:$C$498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Hoja1!$B$499:$B$741</c:f>
              <c:numCache>
                <c:formatCode>0.000</c:formatCode>
                <c:ptCount val="24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0.51438445821108425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0.59369561764693246</c:v>
                </c:pt>
                <c:pt idx="20">
                  <c:v>0.62000000000000011</c:v>
                </c:pt>
                <c:pt idx="21">
                  <c:v>0.63119516922755903</c:v>
                </c:pt>
                <c:pt idx="22">
                  <c:v>0.66000000000000014</c:v>
                </c:pt>
                <c:pt idx="23">
                  <c:v>0.70000000000000018</c:v>
                </c:pt>
                <c:pt idx="24">
                  <c:v>0.73034190163148549</c:v>
                </c:pt>
                <c:pt idx="25">
                  <c:v>0.74000000000000021</c:v>
                </c:pt>
                <c:pt idx="26">
                  <c:v>0.74083020870741267</c:v>
                </c:pt>
                <c:pt idx="27">
                  <c:v>0.77512332591643396</c:v>
                </c:pt>
                <c:pt idx="28">
                  <c:v>0.78000000000000025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0.90000000000000036</c:v>
                </c:pt>
                <c:pt idx="32">
                  <c:v>0.90708430918363692</c:v>
                </c:pt>
                <c:pt idx="33">
                  <c:v>0.92042289953432521</c:v>
                </c:pt>
                <c:pt idx="34">
                  <c:v>0.94000000000000039</c:v>
                </c:pt>
                <c:pt idx="35">
                  <c:v>0.96162776907840986</c:v>
                </c:pt>
                <c:pt idx="36">
                  <c:v>0.97589576385342225</c:v>
                </c:pt>
                <c:pt idx="37">
                  <c:v>0.98000000000000043</c:v>
                </c:pt>
                <c:pt idx="38">
                  <c:v>1.0200000000000005</c:v>
                </c:pt>
                <c:pt idx="39">
                  <c:v>1.029231567382813</c:v>
                </c:pt>
                <c:pt idx="40">
                  <c:v>1.0415672689325297</c:v>
                </c:pt>
                <c:pt idx="41">
                  <c:v>1.0600000000000005</c:v>
                </c:pt>
                <c:pt idx="42">
                  <c:v>1.0764775956002741</c:v>
                </c:pt>
                <c:pt idx="43">
                  <c:v>1.089611153033724</c:v>
                </c:pt>
                <c:pt idx="44">
                  <c:v>1.1000000000000005</c:v>
                </c:pt>
                <c:pt idx="45">
                  <c:v>1.1027618127833281</c:v>
                </c:pt>
                <c:pt idx="46">
                  <c:v>1.1383348676979976</c:v>
                </c:pt>
                <c:pt idx="47">
                  <c:v>1.1400000000000006</c:v>
                </c:pt>
                <c:pt idx="48">
                  <c:v>1.1508266121745463</c:v>
                </c:pt>
                <c:pt idx="49">
                  <c:v>1.1690663102229548</c:v>
                </c:pt>
                <c:pt idx="50">
                  <c:v>1.1800000000000006</c:v>
                </c:pt>
                <c:pt idx="51">
                  <c:v>1.2200000000000006</c:v>
                </c:pt>
                <c:pt idx="52">
                  <c:v>1.2287784041482412</c:v>
                </c:pt>
                <c:pt idx="53">
                  <c:v>1.2600000000000007</c:v>
                </c:pt>
                <c:pt idx="54">
                  <c:v>1.2776496505737311</c:v>
                </c:pt>
                <c:pt idx="55">
                  <c:v>1.2896322796493775</c:v>
                </c:pt>
                <c:pt idx="56">
                  <c:v>1.3000000000000007</c:v>
                </c:pt>
                <c:pt idx="57">
                  <c:v>1.3400000000000007</c:v>
                </c:pt>
                <c:pt idx="58">
                  <c:v>1.3800000000000008</c:v>
                </c:pt>
                <c:pt idx="59">
                  <c:v>1.3841759090205841</c:v>
                </c:pt>
                <c:pt idx="60">
                  <c:v>1.3983559499479401</c:v>
                </c:pt>
                <c:pt idx="61">
                  <c:v>1.4123604652556327</c:v>
                </c:pt>
                <c:pt idx="62">
                  <c:v>1.4200000000000008</c:v>
                </c:pt>
                <c:pt idx="63">
                  <c:v>1.4439406392418932</c:v>
                </c:pt>
                <c:pt idx="64">
                  <c:v>1.4600000000000009</c:v>
                </c:pt>
                <c:pt idx="65">
                  <c:v>1.4717314893938018</c:v>
                </c:pt>
                <c:pt idx="66">
                  <c:v>1.5000000000000009</c:v>
                </c:pt>
                <c:pt idx="67">
                  <c:v>1.5175521300422123</c:v>
                </c:pt>
                <c:pt idx="68">
                  <c:v>1.5400000000000009</c:v>
                </c:pt>
                <c:pt idx="69">
                  <c:v>1.5664049316341915</c:v>
                </c:pt>
                <c:pt idx="70">
                  <c:v>1.580000000000001</c:v>
                </c:pt>
                <c:pt idx="71">
                  <c:v>1.620000000000001</c:v>
                </c:pt>
                <c:pt idx="72">
                  <c:v>1.6353126658809694</c:v>
                </c:pt>
                <c:pt idx="73">
                  <c:v>1.660000000000001</c:v>
                </c:pt>
                <c:pt idx="74">
                  <c:v>1.6844715408766548</c:v>
                </c:pt>
                <c:pt idx="75">
                  <c:v>1.7000000000000011</c:v>
                </c:pt>
                <c:pt idx="76">
                  <c:v>1.7115024888207071</c:v>
                </c:pt>
                <c:pt idx="77">
                  <c:v>1.7400000000000011</c:v>
                </c:pt>
                <c:pt idx="78">
                  <c:v>1.7433945162407152</c:v>
                </c:pt>
                <c:pt idx="79">
                  <c:v>1.7560856229499993</c:v>
                </c:pt>
                <c:pt idx="80">
                  <c:v>1.7800000000000011</c:v>
                </c:pt>
                <c:pt idx="81">
                  <c:v>1.8043697251158688</c:v>
                </c:pt>
                <c:pt idx="82">
                  <c:v>1.8189712898510848</c:v>
                </c:pt>
                <c:pt idx="83">
                  <c:v>1.8200000000000012</c:v>
                </c:pt>
                <c:pt idx="84">
                  <c:v>1.8292659974769399</c:v>
                </c:pt>
                <c:pt idx="85">
                  <c:v>1.8600000000000012</c:v>
                </c:pt>
                <c:pt idx="86">
                  <c:v>1.8600000000000012</c:v>
                </c:pt>
                <c:pt idx="87">
                  <c:v>1.8745444456496909</c:v>
                </c:pt>
                <c:pt idx="88">
                  <c:v>1.8960868973199887</c:v>
                </c:pt>
                <c:pt idx="89">
                  <c:v>1.9000000000000012</c:v>
                </c:pt>
                <c:pt idx="90">
                  <c:v>1.9400000000000013</c:v>
                </c:pt>
                <c:pt idx="91">
                  <c:v>1.9800000000000013</c:v>
                </c:pt>
                <c:pt idx="92">
                  <c:v>1.981925612944605</c:v>
                </c:pt>
                <c:pt idx="93">
                  <c:v>1.9930580627805941</c:v>
                </c:pt>
                <c:pt idx="94">
                  <c:v>2.0166603548620721</c:v>
                </c:pt>
                <c:pt idx="95">
                  <c:v>2.0200000000000014</c:v>
                </c:pt>
                <c:pt idx="96">
                  <c:v>2.0600000000000014</c:v>
                </c:pt>
                <c:pt idx="97">
                  <c:v>2.0670067724973378</c:v>
                </c:pt>
                <c:pt idx="98">
                  <c:v>2.0984822340363425</c:v>
                </c:pt>
                <c:pt idx="99">
                  <c:v>2.1000000000000014</c:v>
                </c:pt>
                <c:pt idx="100">
                  <c:v>2.108513718452393</c:v>
                </c:pt>
                <c:pt idx="101">
                  <c:v>2.1363087673112555</c:v>
                </c:pt>
                <c:pt idx="102">
                  <c:v>2.1400000000000015</c:v>
                </c:pt>
                <c:pt idx="103">
                  <c:v>2.1629943241937313</c:v>
                </c:pt>
                <c:pt idx="104">
                  <c:v>2.1800000000000015</c:v>
                </c:pt>
                <c:pt idx="105">
                  <c:v>2.1854954562419531</c:v>
                </c:pt>
                <c:pt idx="106">
                  <c:v>2.2200000000000015</c:v>
                </c:pt>
                <c:pt idx="107">
                  <c:v>2.2600000000000016</c:v>
                </c:pt>
                <c:pt idx="108">
                  <c:v>2.3000000000000016</c:v>
                </c:pt>
                <c:pt idx="109">
                  <c:v>2.3031714810730515</c:v>
                </c:pt>
                <c:pt idx="110">
                  <c:v>2.3400000000000016</c:v>
                </c:pt>
                <c:pt idx="111">
                  <c:v>2.3447612252534102</c:v>
                </c:pt>
                <c:pt idx="112">
                  <c:v>2.3754063250839823</c:v>
                </c:pt>
                <c:pt idx="113">
                  <c:v>2.3800000000000017</c:v>
                </c:pt>
                <c:pt idx="114">
                  <c:v>2.4005175084410739</c:v>
                </c:pt>
                <c:pt idx="115">
                  <c:v>2.4200000000000017</c:v>
                </c:pt>
                <c:pt idx="116">
                  <c:v>2.4204907778401772</c:v>
                </c:pt>
                <c:pt idx="117">
                  <c:v>2.4364415369211088</c:v>
                </c:pt>
                <c:pt idx="118">
                  <c:v>2.4600000000000017</c:v>
                </c:pt>
                <c:pt idx="119">
                  <c:v>2.4631973937439176</c:v>
                </c:pt>
                <c:pt idx="120">
                  <c:v>2.5000000000000018</c:v>
                </c:pt>
                <c:pt idx="121">
                  <c:v>2.5062343726201952</c:v>
                </c:pt>
                <c:pt idx="122">
                  <c:v>2.520477552050707</c:v>
                </c:pt>
                <c:pt idx="123">
                  <c:v>2.5400000000000018</c:v>
                </c:pt>
                <c:pt idx="124">
                  <c:v>2.5457358338970466</c:v>
                </c:pt>
                <c:pt idx="125">
                  <c:v>2.5796576041336263</c:v>
                </c:pt>
                <c:pt idx="126">
                  <c:v>2.5800000000000018</c:v>
                </c:pt>
                <c:pt idx="127">
                  <c:v>2.5901470134417521</c:v>
                </c:pt>
                <c:pt idx="128">
                  <c:v>2.6200000000000019</c:v>
                </c:pt>
                <c:pt idx="129">
                  <c:v>2.6600000000000019</c:v>
                </c:pt>
                <c:pt idx="130">
                  <c:v>2.700000000000002</c:v>
                </c:pt>
                <c:pt idx="131">
                  <c:v>2.7021820328427921</c:v>
                </c:pt>
                <c:pt idx="132">
                  <c:v>2.7293118620577683</c:v>
                </c:pt>
                <c:pt idx="133">
                  <c:v>2.740000000000002</c:v>
                </c:pt>
                <c:pt idx="134">
                  <c:v>2.7762151957302512</c:v>
                </c:pt>
                <c:pt idx="135">
                  <c:v>2.780000000000002</c:v>
                </c:pt>
                <c:pt idx="136">
                  <c:v>2.8101346921467663</c:v>
                </c:pt>
                <c:pt idx="137">
                  <c:v>2.8200000000000021</c:v>
                </c:pt>
                <c:pt idx="138">
                  <c:v>2.8600000000000021</c:v>
                </c:pt>
                <c:pt idx="139">
                  <c:v>2.8927113753784988</c:v>
                </c:pt>
                <c:pt idx="140">
                  <c:v>2.9000000000000021</c:v>
                </c:pt>
                <c:pt idx="141">
                  <c:v>2.9332304562357163</c:v>
                </c:pt>
                <c:pt idx="142">
                  <c:v>2.9400000000000022</c:v>
                </c:pt>
                <c:pt idx="143">
                  <c:v>2.9800000000000022</c:v>
                </c:pt>
                <c:pt idx="144">
                  <c:v>2.9889324260446943</c:v>
                </c:pt>
                <c:pt idx="145">
                  <c:v>3.0200000000000022</c:v>
                </c:pt>
                <c:pt idx="146">
                  <c:v>3.0600000000000023</c:v>
                </c:pt>
                <c:pt idx="147">
                  <c:v>3.1000000000000023</c:v>
                </c:pt>
                <c:pt idx="148">
                  <c:v>3.1371737501751937</c:v>
                </c:pt>
                <c:pt idx="149">
                  <c:v>3.1400000000000023</c:v>
                </c:pt>
                <c:pt idx="150">
                  <c:v>3.1800000000000024</c:v>
                </c:pt>
                <c:pt idx="151">
                  <c:v>3.1900107130377644</c:v>
                </c:pt>
                <c:pt idx="152">
                  <c:v>3.2054644945672432</c:v>
                </c:pt>
                <c:pt idx="153">
                  <c:v>3.2200000000000024</c:v>
                </c:pt>
                <c:pt idx="154">
                  <c:v>3.2489391761190953</c:v>
                </c:pt>
                <c:pt idx="155">
                  <c:v>3.2600000000000025</c:v>
                </c:pt>
                <c:pt idx="156">
                  <c:v>3.3000000000000025</c:v>
                </c:pt>
                <c:pt idx="157">
                  <c:v>3.3084852199863835</c:v>
                </c:pt>
                <c:pt idx="158">
                  <c:v>3.3275814714480867</c:v>
                </c:pt>
                <c:pt idx="159">
                  <c:v>3.3400000000000025</c:v>
                </c:pt>
                <c:pt idx="160">
                  <c:v>3.3686585865306675</c:v>
                </c:pt>
                <c:pt idx="161">
                  <c:v>3.3800000000000026</c:v>
                </c:pt>
                <c:pt idx="162">
                  <c:v>3.3947766113281284</c:v>
                </c:pt>
                <c:pt idx="163">
                  <c:v>3.4200000000000026</c:v>
                </c:pt>
                <c:pt idx="164">
                  <c:v>3.4359167559840706</c:v>
                </c:pt>
                <c:pt idx="165">
                  <c:v>3.4600000000000026</c:v>
                </c:pt>
                <c:pt idx="166">
                  <c:v>3.4834461659604647</c:v>
                </c:pt>
                <c:pt idx="167">
                  <c:v>3.5000000000000027</c:v>
                </c:pt>
                <c:pt idx="168">
                  <c:v>3.5083080651749299</c:v>
                </c:pt>
                <c:pt idx="169">
                  <c:v>3.5400000000000027</c:v>
                </c:pt>
                <c:pt idx="170">
                  <c:v>3.5800000000000027</c:v>
                </c:pt>
                <c:pt idx="171">
                  <c:v>3.5992087108159452</c:v>
                </c:pt>
                <c:pt idx="172">
                  <c:v>3.6200000000000028</c:v>
                </c:pt>
                <c:pt idx="173">
                  <c:v>3.6238873902316877</c:v>
                </c:pt>
                <c:pt idx="174">
                  <c:v>3.6600000000000028</c:v>
                </c:pt>
                <c:pt idx="175">
                  <c:v>3.6638739975841323</c:v>
                </c:pt>
                <c:pt idx="176">
                  <c:v>3.7000000000000028</c:v>
                </c:pt>
                <c:pt idx="177">
                  <c:v>3.7340769928024353</c:v>
                </c:pt>
                <c:pt idx="178">
                  <c:v>3.7400000000000029</c:v>
                </c:pt>
                <c:pt idx="179">
                  <c:v>3.7737910227231621</c:v>
                </c:pt>
                <c:pt idx="180">
                  <c:v>3.7800000000000029</c:v>
                </c:pt>
                <c:pt idx="181">
                  <c:v>3.7838868081598998</c:v>
                </c:pt>
                <c:pt idx="182">
                  <c:v>3.8080656791929908</c:v>
                </c:pt>
                <c:pt idx="183">
                  <c:v>3.8200000000000029</c:v>
                </c:pt>
                <c:pt idx="184">
                  <c:v>3.8499566259671463</c:v>
                </c:pt>
                <c:pt idx="185">
                  <c:v>3.860000000000003</c:v>
                </c:pt>
                <c:pt idx="186">
                  <c:v>3.900000000000003</c:v>
                </c:pt>
                <c:pt idx="187">
                  <c:v>3.9400000000000031</c:v>
                </c:pt>
                <c:pt idx="188">
                  <c:v>3.9525854656803263</c:v>
                </c:pt>
                <c:pt idx="189">
                  <c:v>3.9800000000000031</c:v>
                </c:pt>
                <c:pt idx="190">
                  <c:v>4.0126537755269283</c:v>
                </c:pt>
                <c:pt idx="191">
                  <c:v>4.0200000000000031</c:v>
                </c:pt>
                <c:pt idx="192">
                  <c:v>4.0349488006715006</c:v>
                </c:pt>
                <c:pt idx="193">
                  <c:v>4.0600000000000032</c:v>
                </c:pt>
                <c:pt idx="194">
                  <c:v>4.075517578125007</c:v>
                </c:pt>
                <c:pt idx="195">
                  <c:v>4.1000000000000032</c:v>
                </c:pt>
                <c:pt idx="196">
                  <c:v>4.1052758569419456</c:v>
                </c:pt>
                <c:pt idx="197">
                  <c:v>4.1316727426573685</c:v>
                </c:pt>
                <c:pt idx="198">
                  <c:v>4.1400000000000032</c:v>
                </c:pt>
                <c:pt idx="199">
                  <c:v>4.1509428754500899</c:v>
                </c:pt>
                <c:pt idx="200">
                  <c:v>4.1800000000000033</c:v>
                </c:pt>
                <c:pt idx="201">
                  <c:v>4.1839272127501452</c:v>
                </c:pt>
                <c:pt idx="202">
                  <c:v>4.1979579643789577</c:v>
                </c:pt>
                <c:pt idx="203">
                  <c:v>4.2189571716764851</c:v>
                </c:pt>
                <c:pt idx="204">
                  <c:v>4.2200000000000033</c:v>
                </c:pt>
                <c:pt idx="205">
                  <c:v>4.2481512170301361</c:v>
                </c:pt>
                <c:pt idx="206">
                  <c:v>4.2600000000000033</c:v>
                </c:pt>
                <c:pt idx="207">
                  <c:v>4.2761904486286655</c:v>
                </c:pt>
                <c:pt idx="208">
                  <c:v>4.3000000000000034</c:v>
                </c:pt>
                <c:pt idx="209">
                  <c:v>4.3400000000000034</c:v>
                </c:pt>
                <c:pt idx="210">
                  <c:v>4.3733645080166808</c:v>
                </c:pt>
                <c:pt idx="211">
                  <c:v>4.3800000000000034</c:v>
                </c:pt>
                <c:pt idx="212">
                  <c:v>4.4200000000000035</c:v>
                </c:pt>
                <c:pt idx="213">
                  <c:v>4.4448212897257013</c:v>
                </c:pt>
                <c:pt idx="214">
                  <c:v>4.4600000000000035</c:v>
                </c:pt>
                <c:pt idx="215">
                  <c:v>4.4853907098651575</c:v>
                </c:pt>
                <c:pt idx="216">
                  <c:v>4.5000000000000036</c:v>
                </c:pt>
                <c:pt idx="217">
                  <c:v>4.515196004622382</c:v>
                </c:pt>
                <c:pt idx="218">
                  <c:v>4.5400000000000036</c:v>
                </c:pt>
                <c:pt idx="219">
                  <c:v>4.5408068722207542</c:v>
                </c:pt>
                <c:pt idx="220">
                  <c:v>4.5598100164096129</c:v>
                </c:pt>
                <c:pt idx="221">
                  <c:v>4.5800000000000036</c:v>
                </c:pt>
                <c:pt idx="222">
                  <c:v>4.5946380009502175</c:v>
                </c:pt>
                <c:pt idx="223">
                  <c:v>4.6200000000000037</c:v>
                </c:pt>
                <c:pt idx="224">
                  <c:v>4.6294839262595202</c:v>
                </c:pt>
                <c:pt idx="225">
                  <c:v>4.6600000000000037</c:v>
                </c:pt>
                <c:pt idx="226">
                  <c:v>4.6726855468749999</c:v>
                </c:pt>
                <c:pt idx="227">
                  <c:v>4.6883150768280029</c:v>
                </c:pt>
                <c:pt idx="228">
                  <c:v>4.7000000000000037</c:v>
                </c:pt>
                <c:pt idx="229">
                  <c:v>4.7137822628021278</c:v>
                </c:pt>
                <c:pt idx="230">
                  <c:v>4.7400000000000038</c:v>
                </c:pt>
                <c:pt idx="231">
                  <c:v>4.7417881393432655</c:v>
                </c:pt>
                <c:pt idx="232">
                  <c:v>4.7800000000000038</c:v>
                </c:pt>
                <c:pt idx="233">
                  <c:v>4.7841633363423481</c:v>
                </c:pt>
                <c:pt idx="234">
                  <c:v>4.8200000000000038</c:v>
                </c:pt>
                <c:pt idx="235">
                  <c:v>4.8322086237440258</c:v>
                </c:pt>
                <c:pt idx="236">
                  <c:v>4.8560098473356303</c:v>
                </c:pt>
                <c:pt idx="237">
                  <c:v>4.8600000000000039</c:v>
                </c:pt>
                <c:pt idx="238">
                  <c:v>4.8946944153289493</c:v>
                </c:pt>
                <c:pt idx="239">
                  <c:v>4.9000000000000039</c:v>
                </c:pt>
                <c:pt idx="240">
                  <c:v>4.9400000000000039</c:v>
                </c:pt>
                <c:pt idx="241">
                  <c:v>4.980000000000004</c:v>
                </c:pt>
                <c:pt idx="242">
                  <c:v>5</c:v>
                </c:pt>
              </c:numCache>
            </c:numRef>
          </c:xVal>
          <c:yVal>
            <c:numRef>
              <c:f>Hoja1!$C$499:$C$741</c:f>
              <c:numCache>
                <c:formatCode>0.00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31.434413499224508</c:v>
                </c:pt>
                <c:pt idx="15">
                  <c:v>31.560414222730614</c:v>
                </c:pt>
                <c:pt idx="16">
                  <c:v>29.130846603086653</c:v>
                </c:pt>
                <c:pt idx="17">
                  <c:v>35.081309547866134</c:v>
                </c:pt>
                <c:pt idx="18">
                  <c:v>32.22691615521267</c:v>
                </c:pt>
                <c:pt idx="19">
                  <c:v>19.998214473560598</c:v>
                </c:pt>
                <c:pt idx="20">
                  <c:v>8.6836932478335704</c:v>
                </c:pt>
                <c:pt idx="21">
                  <c:v>8.8596695918919721</c:v>
                </c:pt>
                <c:pt idx="22">
                  <c:v>10.622101266273088</c:v>
                </c:pt>
                <c:pt idx="23">
                  <c:v>10.656248040068386</c:v>
                </c:pt>
                <c:pt idx="24">
                  <c:v>4.7334876748747305</c:v>
                </c:pt>
                <c:pt idx="25">
                  <c:v>14.509819105146278</c:v>
                </c:pt>
                <c:pt idx="26">
                  <c:v>24.678345097286986</c:v>
                </c:pt>
                <c:pt idx="27">
                  <c:v>5.0529770266154879</c:v>
                </c:pt>
                <c:pt idx="28">
                  <c:v>6.5913923100371763</c:v>
                </c:pt>
                <c:pt idx="29">
                  <c:v>3.8850385638798284</c:v>
                </c:pt>
                <c:pt idx="30">
                  <c:v>0.22711634518733378</c:v>
                </c:pt>
                <c:pt idx="31">
                  <c:v>4.0620285481767331</c:v>
                </c:pt>
                <c:pt idx="32">
                  <c:v>4.5062500825662246</c:v>
                </c:pt>
                <c:pt idx="33">
                  <c:v>2.4803987230470188</c:v>
                </c:pt>
                <c:pt idx="34">
                  <c:v>3.9506443628537902</c:v>
                </c:pt>
                <c:pt idx="35">
                  <c:v>1.5426883508535736</c:v>
                </c:pt>
                <c:pt idx="36">
                  <c:v>3.878656229106193</c:v>
                </c:pt>
                <c:pt idx="37">
                  <c:v>7.5853827301134338</c:v>
                </c:pt>
                <c:pt idx="38">
                  <c:v>7.0236472080378531</c:v>
                </c:pt>
                <c:pt idx="39">
                  <c:v>6.3476018634459939</c:v>
                </c:pt>
                <c:pt idx="40">
                  <c:v>1.9584527342512612</c:v>
                </c:pt>
                <c:pt idx="41">
                  <c:v>4.6379798967358052</c:v>
                </c:pt>
                <c:pt idx="42">
                  <c:v>3.0487198968440676</c:v>
                </c:pt>
                <c:pt idx="43">
                  <c:v>0.92112985594402319</c:v>
                </c:pt>
                <c:pt idx="44">
                  <c:v>2.8373559349725941</c:v>
                </c:pt>
                <c:pt idx="45">
                  <c:v>5.2133573185029212</c:v>
                </c:pt>
                <c:pt idx="46">
                  <c:v>7.7804662995412857</c:v>
                </c:pt>
                <c:pt idx="47">
                  <c:v>7.8764974548266551</c:v>
                </c:pt>
                <c:pt idx="48">
                  <c:v>7.5719681934631726</c:v>
                </c:pt>
                <c:pt idx="49">
                  <c:v>1.792376429774033</c:v>
                </c:pt>
                <c:pt idx="50">
                  <c:v>2.1537496116437582</c:v>
                </c:pt>
                <c:pt idx="51">
                  <c:v>0.94669259911421799</c:v>
                </c:pt>
                <c:pt idx="52">
                  <c:v>7.1264408868507827</c:v>
                </c:pt>
                <c:pt idx="53">
                  <c:v>7.7848911799597778</c:v>
                </c:pt>
                <c:pt idx="54">
                  <c:v>7.3900537683953855</c:v>
                </c:pt>
                <c:pt idx="55">
                  <c:v>1.9515373927749302</c:v>
                </c:pt>
                <c:pt idx="56">
                  <c:v>1.4390091288885025</c:v>
                </c:pt>
                <c:pt idx="57">
                  <c:v>5.9774542546013686E-2</c:v>
                </c:pt>
                <c:pt idx="58">
                  <c:v>9.1067550594584024</c:v>
                </c:pt>
                <c:pt idx="59">
                  <c:v>7.8600151501109163</c:v>
                </c:pt>
                <c:pt idx="60">
                  <c:v>7.365087102149511</c:v>
                </c:pt>
                <c:pt idx="61">
                  <c:v>1.8528125586470603</c:v>
                </c:pt>
                <c:pt idx="62">
                  <c:v>1.3417953837504055</c:v>
                </c:pt>
                <c:pt idx="63">
                  <c:v>1.5263851825374952</c:v>
                </c:pt>
                <c:pt idx="64">
                  <c:v>0.16098930395307087</c:v>
                </c:pt>
                <c:pt idx="65">
                  <c:v>8.1233460426858723</c:v>
                </c:pt>
                <c:pt idx="66">
                  <c:v>8.404272792619345</c:v>
                </c:pt>
                <c:pt idx="67">
                  <c:v>7.6306388663967866</c:v>
                </c:pt>
                <c:pt idx="68">
                  <c:v>1.437459491961999</c:v>
                </c:pt>
                <c:pt idx="69">
                  <c:v>0.34877220058251607</c:v>
                </c:pt>
                <c:pt idx="70">
                  <c:v>0.25612649422743966</c:v>
                </c:pt>
                <c:pt idx="71">
                  <c:v>7.9886813601167326</c:v>
                </c:pt>
                <c:pt idx="72">
                  <c:v>8.4123436815151642</c:v>
                </c:pt>
                <c:pt idx="73">
                  <c:v>1.2906651122927242</c:v>
                </c:pt>
                <c:pt idx="74">
                  <c:v>1.0916184096929589</c:v>
                </c:pt>
                <c:pt idx="75">
                  <c:v>3.8043912426896934E-2</c:v>
                </c:pt>
                <c:pt idx="76">
                  <c:v>8.756564470476162</c:v>
                </c:pt>
                <c:pt idx="77">
                  <c:v>8.2168734374304986</c:v>
                </c:pt>
                <c:pt idx="78">
                  <c:v>7.7450836244791326</c:v>
                </c:pt>
                <c:pt idx="79">
                  <c:v>7.4544064531337533</c:v>
                </c:pt>
                <c:pt idx="80">
                  <c:v>1.3244868967847168</c:v>
                </c:pt>
                <c:pt idx="81">
                  <c:v>1.6948522640787633</c:v>
                </c:pt>
                <c:pt idx="82">
                  <c:v>0.43877009993562804</c:v>
                </c:pt>
                <c:pt idx="83">
                  <c:v>1.1770421622786253</c:v>
                </c:pt>
                <c:pt idx="84">
                  <c:v>8.9709098996226455</c:v>
                </c:pt>
                <c:pt idx="85">
                  <c:v>7.2603374624435411</c:v>
                </c:pt>
                <c:pt idx="86">
                  <c:v>7.2603374624435411</c:v>
                </c:pt>
                <c:pt idx="87">
                  <c:v>7.3801333757366399</c:v>
                </c:pt>
                <c:pt idx="88">
                  <c:v>1.3038891940913311</c:v>
                </c:pt>
                <c:pt idx="89">
                  <c:v>1.17149616909268</c:v>
                </c:pt>
                <c:pt idx="90">
                  <c:v>1.4190947312618545</c:v>
                </c:pt>
                <c:pt idx="91">
                  <c:v>8.2911590131770208</c:v>
                </c:pt>
                <c:pt idx="92">
                  <c:v>7.9612761353076689</c:v>
                </c:pt>
                <c:pt idx="93">
                  <c:v>8.2107457794392591</c:v>
                </c:pt>
                <c:pt idx="94">
                  <c:v>1.2227565022761193</c:v>
                </c:pt>
                <c:pt idx="95">
                  <c:v>1.1027054912522833</c:v>
                </c:pt>
                <c:pt idx="96">
                  <c:v>2.2772297137939588</c:v>
                </c:pt>
                <c:pt idx="97">
                  <c:v>9.2766986475225934</c:v>
                </c:pt>
                <c:pt idx="98">
                  <c:v>7.7810389829376687</c:v>
                </c:pt>
                <c:pt idx="99">
                  <c:v>7.5141406994407882</c:v>
                </c:pt>
                <c:pt idx="100">
                  <c:v>7.8104000089899168</c:v>
                </c:pt>
                <c:pt idx="101">
                  <c:v>1.280460534160873</c:v>
                </c:pt>
                <c:pt idx="102">
                  <c:v>1.1834730598701013</c:v>
                </c:pt>
                <c:pt idx="103">
                  <c:v>1.6248851811591452</c:v>
                </c:pt>
                <c:pt idx="104">
                  <c:v>3.9573058573122553</c:v>
                </c:pt>
                <c:pt idx="105">
                  <c:v>9.1374028827577565</c:v>
                </c:pt>
                <c:pt idx="106">
                  <c:v>7.2650719366865442</c:v>
                </c:pt>
                <c:pt idx="107">
                  <c:v>1.004312613197023</c:v>
                </c:pt>
                <c:pt idx="108">
                  <c:v>6.028806642481678</c:v>
                </c:pt>
                <c:pt idx="109">
                  <c:v>8.8387067619281918</c:v>
                </c:pt>
                <c:pt idx="110">
                  <c:v>7.2396960359513445</c:v>
                </c:pt>
                <c:pt idx="111">
                  <c:v>6.3300375180404256</c:v>
                </c:pt>
                <c:pt idx="112">
                  <c:v>1.0457748811572161</c:v>
                </c:pt>
                <c:pt idx="113">
                  <c:v>1.0760695945870742</c:v>
                </c:pt>
                <c:pt idx="114">
                  <c:v>1.7822727927579067</c:v>
                </c:pt>
                <c:pt idx="115">
                  <c:v>9.0368761825891859</c:v>
                </c:pt>
                <c:pt idx="116">
                  <c:v>9.3576366333444998</c:v>
                </c:pt>
                <c:pt idx="117">
                  <c:v>4.5732748196087165</c:v>
                </c:pt>
                <c:pt idx="118">
                  <c:v>6.2616319253498869</c:v>
                </c:pt>
                <c:pt idx="119">
                  <c:v>6.9053010372337322</c:v>
                </c:pt>
                <c:pt idx="120">
                  <c:v>3.6066655355052384</c:v>
                </c:pt>
                <c:pt idx="121">
                  <c:v>11.690344678386666</c:v>
                </c:pt>
                <c:pt idx="122">
                  <c:v>2.9446163505250671</c:v>
                </c:pt>
                <c:pt idx="123">
                  <c:v>5.5299683429271465</c:v>
                </c:pt>
                <c:pt idx="124">
                  <c:v>10.482681477395513</c:v>
                </c:pt>
                <c:pt idx="125">
                  <c:v>9.9993272442978451</c:v>
                </c:pt>
                <c:pt idx="126">
                  <c:v>9.9268033640686575</c:v>
                </c:pt>
                <c:pt idx="127">
                  <c:v>8.4421934358034676</c:v>
                </c:pt>
                <c:pt idx="128">
                  <c:v>2.6050856407058589</c:v>
                </c:pt>
                <c:pt idx="129">
                  <c:v>9.7298289832055271</c:v>
                </c:pt>
                <c:pt idx="130">
                  <c:v>8.1007163443247396</c:v>
                </c:pt>
                <c:pt idx="131">
                  <c:v>7.9528926410050715</c:v>
                </c:pt>
                <c:pt idx="132">
                  <c:v>1.4245299789233918</c:v>
                </c:pt>
                <c:pt idx="133">
                  <c:v>3.8549631951298617</c:v>
                </c:pt>
                <c:pt idx="134">
                  <c:v>9.9825344970815522</c:v>
                </c:pt>
                <c:pt idx="135">
                  <c:v>10.081612139156144</c:v>
                </c:pt>
                <c:pt idx="136">
                  <c:v>8.5472301755006672</c:v>
                </c:pt>
                <c:pt idx="137">
                  <c:v>7.4157371719554313</c:v>
                </c:pt>
                <c:pt idx="138">
                  <c:v>2.3081684847794324</c:v>
                </c:pt>
                <c:pt idx="139">
                  <c:v>10.589224372929408</c:v>
                </c:pt>
                <c:pt idx="140">
                  <c:v>9.807610843629293</c:v>
                </c:pt>
                <c:pt idx="141">
                  <c:v>6.8178440946267695</c:v>
                </c:pt>
                <c:pt idx="142">
                  <c:v>7.302806207194771</c:v>
                </c:pt>
                <c:pt idx="143">
                  <c:v>7.0696984463552894</c:v>
                </c:pt>
                <c:pt idx="144">
                  <c:v>11.043593746793253</c:v>
                </c:pt>
                <c:pt idx="145">
                  <c:v>10.071500224238338</c:v>
                </c:pt>
                <c:pt idx="146">
                  <c:v>4.0284130063376038</c:v>
                </c:pt>
                <c:pt idx="147">
                  <c:v>10.918893519752647</c:v>
                </c:pt>
                <c:pt idx="148">
                  <c:v>9.1333991552328051</c:v>
                </c:pt>
                <c:pt idx="149">
                  <c:v>8.8928457960903273</c:v>
                </c:pt>
                <c:pt idx="150">
                  <c:v>0.53181104319638872</c:v>
                </c:pt>
                <c:pt idx="151">
                  <c:v>0.70062881120609877</c:v>
                </c:pt>
                <c:pt idx="152">
                  <c:v>6.1349235135668181</c:v>
                </c:pt>
                <c:pt idx="153">
                  <c:v>10.651279343886516</c:v>
                </c:pt>
                <c:pt idx="154">
                  <c:v>8.3967804154592347</c:v>
                </c:pt>
                <c:pt idx="155">
                  <c:v>7.4522531993733931</c:v>
                </c:pt>
                <c:pt idx="156">
                  <c:v>1.3479728629289065</c:v>
                </c:pt>
                <c:pt idx="157">
                  <c:v>0.54458939172175957</c:v>
                </c:pt>
                <c:pt idx="158">
                  <c:v>10.184701547608713</c:v>
                </c:pt>
                <c:pt idx="159">
                  <c:v>9.8164955374468779</c:v>
                </c:pt>
                <c:pt idx="160">
                  <c:v>8.1302348294617914</c:v>
                </c:pt>
                <c:pt idx="161">
                  <c:v>7.9127933774508268</c:v>
                </c:pt>
                <c:pt idx="162">
                  <c:v>12.990401129434671</c:v>
                </c:pt>
                <c:pt idx="163">
                  <c:v>12.619868222392036</c:v>
                </c:pt>
                <c:pt idx="164">
                  <c:v>11.14049139112845</c:v>
                </c:pt>
                <c:pt idx="165">
                  <c:v>2.1144174328473007</c:v>
                </c:pt>
                <c:pt idx="166">
                  <c:v>2.4333682896591893</c:v>
                </c:pt>
                <c:pt idx="167">
                  <c:v>6.3097145381204438</c:v>
                </c:pt>
                <c:pt idx="168">
                  <c:v>11.897167366445441</c:v>
                </c:pt>
                <c:pt idx="169">
                  <c:v>10.587296288886206</c:v>
                </c:pt>
                <c:pt idx="170">
                  <c:v>1.7715768930407527</c:v>
                </c:pt>
                <c:pt idx="171">
                  <c:v>0.45248338686028983</c:v>
                </c:pt>
                <c:pt idx="172">
                  <c:v>9.5820677382324124</c:v>
                </c:pt>
                <c:pt idx="173">
                  <c:v>10.514739579330174</c:v>
                </c:pt>
                <c:pt idx="174">
                  <c:v>8.6089475191223386</c:v>
                </c:pt>
                <c:pt idx="175">
                  <c:v>9.0331081328168423</c:v>
                </c:pt>
                <c:pt idx="176">
                  <c:v>1.4778962447858024</c:v>
                </c:pt>
                <c:pt idx="177">
                  <c:v>6.6989278048769236</c:v>
                </c:pt>
                <c:pt idx="178">
                  <c:v>10.672567655176806</c:v>
                </c:pt>
                <c:pt idx="179">
                  <c:v>8.1988317915112319</c:v>
                </c:pt>
                <c:pt idx="180">
                  <c:v>9.0125432789409459</c:v>
                </c:pt>
                <c:pt idx="181">
                  <c:v>8.1392845210062656</c:v>
                </c:pt>
                <c:pt idx="182">
                  <c:v>14.755069379696232</c:v>
                </c:pt>
                <c:pt idx="183">
                  <c:v>12.108002033673502</c:v>
                </c:pt>
                <c:pt idx="184">
                  <c:v>10.45234460493494</c:v>
                </c:pt>
                <c:pt idx="185">
                  <c:v>3.9940851430719193</c:v>
                </c:pt>
                <c:pt idx="186">
                  <c:v>3.195549333843843</c:v>
                </c:pt>
                <c:pt idx="187">
                  <c:v>11.972919267519083</c:v>
                </c:pt>
                <c:pt idx="188">
                  <c:v>10.706615363537805</c:v>
                </c:pt>
                <c:pt idx="189">
                  <c:v>2.8062745529032873</c:v>
                </c:pt>
                <c:pt idx="190">
                  <c:v>1.3583971450703365</c:v>
                </c:pt>
                <c:pt idx="191">
                  <c:v>2.7898404998310014</c:v>
                </c:pt>
                <c:pt idx="192">
                  <c:v>11.330813201163902</c:v>
                </c:pt>
                <c:pt idx="193">
                  <c:v>9.6342471403140344</c:v>
                </c:pt>
                <c:pt idx="194">
                  <c:v>8.2323667023567761</c:v>
                </c:pt>
                <c:pt idx="195">
                  <c:v>2.6470328872794919</c:v>
                </c:pt>
                <c:pt idx="196">
                  <c:v>1.7713715879745016</c:v>
                </c:pt>
                <c:pt idx="197">
                  <c:v>0.78615124014453019</c:v>
                </c:pt>
                <c:pt idx="198">
                  <c:v>3.1409051933142966</c:v>
                </c:pt>
                <c:pt idx="199">
                  <c:v>10.755596375650285</c:v>
                </c:pt>
                <c:pt idx="200">
                  <c:v>9.9936454933068077</c:v>
                </c:pt>
                <c:pt idx="201">
                  <c:v>9.01409447868261</c:v>
                </c:pt>
                <c:pt idx="202">
                  <c:v>8.4660866426082659</c:v>
                </c:pt>
                <c:pt idx="203">
                  <c:v>13.286847469893624</c:v>
                </c:pt>
                <c:pt idx="204">
                  <c:v>12.475375101369391</c:v>
                </c:pt>
                <c:pt idx="205">
                  <c:v>12.495321836564123</c:v>
                </c:pt>
                <c:pt idx="206">
                  <c:v>10.266147504056894</c:v>
                </c:pt>
                <c:pt idx="207">
                  <c:v>2.4737183671524199</c:v>
                </c:pt>
                <c:pt idx="208">
                  <c:v>1.8104404308138107</c:v>
                </c:pt>
                <c:pt idx="209">
                  <c:v>11.160270076858662</c:v>
                </c:pt>
                <c:pt idx="210">
                  <c:v>9.4683089135058829</c:v>
                </c:pt>
                <c:pt idx="211">
                  <c:v>8.8907922488271556</c:v>
                </c:pt>
                <c:pt idx="212">
                  <c:v>1.1086175162277261</c:v>
                </c:pt>
                <c:pt idx="213">
                  <c:v>11.066487594925825</c:v>
                </c:pt>
                <c:pt idx="214">
                  <c:v>12.473001711743066</c:v>
                </c:pt>
                <c:pt idx="215">
                  <c:v>9.0153459519886621</c:v>
                </c:pt>
                <c:pt idx="216">
                  <c:v>7.4966337828715384</c:v>
                </c:pt>
                <c:pt idx="217">
                  <c:v>1.8904869211420063</c:v>
                </c:pt>
                <c:pt idx="218">
                  <c:v>1.2997968400085873</c:v>
                </c:pt>
                <c:pt idx="219">
                  <c:v>1.3480637446378008</c:v>
                </c:pt>
                <c:pt idx="220">
                  <c:v>10.53199485003606</c:v>
                </c:pt>
                <c:pt idx="221">
                  <c:v>11.334757168312235</c:v>
                </c:pt>
                <c:pt idx="222">
                  <c:v>9.5268118682965817</c:v>
                </c:pt>
                <c:pt idx="223">
                  <c:v>7.8807560509939423</c:v>
                </c:pt>
                <c:pt idx="224">
                  <c:v>15.254449194006597</c:v>
                </c:pt>
                <c:pt idx="225">
                  <c:v>12.295852193419234</c:v>
                </c:pt>
                <c:pt idx="226">
                  <c:v>9.760432500375666</c:v>
                </c:pt>
                <c:pt idx="227">
                  <c:v>2.4581098933112244</c:v>
                </c:pt>
                <c:pt idx="228">
                  <c:v>9.7220029849326135</c:v>
                </c:pt>
                <c:pt idx="229">
                  <c:v>2.7084028298629272</c:v>
                </c:pt>
                <c:pt idx="230">
                  <c:v>11.387390455488797</c:v>
                </c:pt>
                <c:pt idx="231">
                  <c:v>11.490231691586823</c:v>
                </c:pt>
                <c:pt idx="232">
                  <c:v>10.966513171605296</c:v>
                </c:pt>
                <c:pt idx="233">
                  <c:v>10.453553043642424</c:v>
                </c:pt>
                <c:pt idx="234">
                  <c:v>8.7805373736233854E-3</c:v>
                </c:pt>
                <c:pt idx="235">
                  <c:v>1.4969701690148451</c:v>
                </c:pt>
                <c:pt idx="236">
                  <c:v>11.593053010656643</c:v>
                </c:pt>
                <c:pt idx="237">
                  <c:v>11.079802982178657</c:v>
                </c:pt>
                <c:pt idx="238">
                  <c:v>10.239438357892398</c:v>
                </c:pt>
                <c:pt idx="239">
                  <c:v>9.2834709862514693</c:v>
                </c:pt>
                <c:pt idx="240">
                  <c:v>0.11879261454935665</c:v>
                </c:pt>
                <c:pt idx="241">
                  <c:v>10.847689095823904</c:v>
                </c:pt>
                <c:pt idx="242">
                  <c:v>9.7557727456108267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7-4374-A62E-E4F14480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2799"/>
        <c:axId val="133568655"/>
      </c:scatterChart>
      <c:valAx>
        <c:axId val="13358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3568655"/>
        <c:crosses val="autoZero"/>
        <c:crossBetween val="midCat"/>
      </c:valAx>
      <c:valAx>
        <c:axId val="1335686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582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Hoja1!$C$249:$C$251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Hoja1!$B$252:$B$494</c:f>
              <c:numCache>
                <c:formatCode>0.000</c:formatCode>
                <c:ptCount val="24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0.51438445821108425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0.59369561764693246</c:v>
                </c:pt>
                <c:pt idx="20">
                  <c:v>0.62000000000000011</c:v>
                </c:pt>
                <c:pt idx="21">
                  <c:v>0.63119516922755903</c:v>
                </c:pt>
                <c:pt idx="22">
                  <c:v>0.66000000000000014</c:v>
                </c:pt>
                <c:pt idx="23">
                  <c:v>0.70000000000000018</c:v>
                </c:pt>
                <c:pt idx="24">
                  <c:v>0.73034190163148549</c:v>
                </c:pt>
                <c:pt idx="25">
                  <c:v>0.74000000000000021</c:v>
                </c:pt>
                <c:pt idx="26">
                  <c:v>0.74083020870741267</c:v>
                </c:pt>
                <c:pt idx="27">
                  <c:v>0.77512332591643396</c:v>
                </c:pt>
                <c:pt idx="28">
                  <c:v>0.78000000000000025</c:v>
                </c:pt>
                <c:pt idx="29">
                  <c:v>0.82000000000000028</c:v>
                </c:pt>
                <c:pt idx="30">
                  <c:v>0.86000000000000032</c:v>
                </c:pt>
                <c:pt idx="31">
                  <c:v>0.90000000000000036</c:v>
                </c:pt>
                <c:pt idx="32">
                  <c:v>0.90708430918363692</c:v>
                </c:pt>
                <c:pt idx="33">
                  <c:v>0.92042289953432521</c:v>
                </c:pt>
                <c:pt idx="34">
                  <c:v>0.94000000000000039</c:v>
                </c:pt>
                <c:pt idx="35">
                  <c:v>0.96162776907840986</c:v>
                </c:pt>
                <c:pt idx="36">
                  <c:v>0.97589576385342225</c:v>
                </c:pt>
                <c:pt idx="37">
                  <c:v>0.98000000000000043</c:v>
                </c:pt>
                <c:pt idx="38">
                  <c:v>1.0200000000000005</c:v>
                </c:pt>
                <c:pt idx="39">
                  <c:v>1.029231567382813</c:v>
                </c:pt>
                <c:pt idx="40">
                  <c:v>1.0415672689325297</c:v>
                </c:pt>
                <c:pt idx="41">
                  <c:v>1.0600000000000005</c:v>
                </c:pt>
                <c:pt idx="42">
                  <c:v>1.0764775956002741</c:v>
                </c:pt>
                <c:pt idx="43">
                  <c:v>1.089611153033724</c:v>
                </c:pt>
                <c:pt idx="44">
                  <c:v>1.1000000000000005</c:v>
                </c:pt>
                <c:pt idx="45">
                  <c:v>1.1027618127833281</c:v>
                </c:pt>
                <c:pt idx="46">
                  <c:v>1.1383348676979976</c:v>
                </c:pt>
                <c:pt idx="47">
                  <c:v>1.1400000000000006</c:v>
                </c:pt>
                <c:pt idx="48">
                  <c:v>1.1508266121745463</c:v>
                </c:pt>
                <c:pt idx="49">
                  <c:v>1.1690663102229548</c:v>
                </c:pt>
                <c:pt idx="50">
                  <c:v>1.1800000000000006</c:v>
                </c:pt>
                <c:pt idx="51">
                  <c:v>1.2200000000000006</c:v>
                </c:pt>
                <c:pt idx="52">
                  <c:v>1.2287784041482412</c:v>
                </c:pt>
                <c:pt idx="53">
                  <c:v>1.2600000000000007</c:v>
                </c:pt>
                <c:pt idx="54">
                  <c:v>1.2776496505737311</c:v>
                </c:pt>
                <c:pt idx="55">
                  <c:v>1.2896322796493775</c:v>
                </c:pt>
                <c:pt idx="56">
                  <c:v>1.3000000000000007</c:v>
                </c:pt>
                <c:pt idx="57">
                  <c:v>1.3400000000000007</c:v>
                </c:pt>
                <c:pt idx="58">
                  <c:v>1.3800000000000008</c:v>
                </c:pt>
                <c:pt idx="59">
                  <c:v>1.3841759090205841</c:v>
                </c:pt>
                <c:pt idx="60">
                  <c:v>1.3983559499479401</c:v>
                </c:pt>
                <c:pt idx="61">
                  <c:v>1.4123604652556327</c:v>
                </c:pt>
                <c:pt idx="62">
                  <c:v>1.4200000000000008</c:v>
                </c:pt>
                <c:pt idx="63">
                  <c:v>1.4439406392418932</c:v>
                </c:pt>
                <c:pt idx="64">
                  <c:v>1.4600000000000009</c:v>
                </c:pt>
                <c:pt idx="65">
                  <c:v>1.4717314893938018</c:v>
                </c:pt>
                <c:pt idx="66">
                  <c:v>1.5000000000000009</c:v>
                </c:pt>
                <c:pt idx="67">
                  <c:v>1.5175521300422123</c:v>
                </c:pt>
                <c:pt idx="68">
                  <c:v>1.5400000000000009</c:v>
                </c:pt>
                <c:pt idx="69">
                  <c:v>1.5664049316341915</c:v>
                </c:pt>
                <c:pt idx="70">
                  <c:v>1.580000000000001</c:v>
                </c:pt>
                <c:pt idx="71">
                  <c:v>1.620000000000001</c:v>
                </c:pt>
                <c:pt idx="72">
                  <c:v>1.6353126658809694</c:v>
                </c:pt>
                <c:pt idx="73">
                  <c:v>1.660000000000001</c:v>
                </c:pt>
                <c:pt idx="74">
                  <c:v>1.6844715408766548</c:v>
                </c:pt>
                <c:pt idx="75">
                  <c:v>1.7000000000000011</c:v>
                </c:pt>
                <c:pt idx="76">
                  <c:v>1.7115024888207071</c:v>
                </c:pt>
                <c:pt idx="77">
                  <c:v>1.7400000000000011</c:v>
                </c:pt>
                <c:pt idx="78">
                  <c:v>1.7433945162407152</c:v>
                </c:pt>
                <c:pt idx="79">
                  <c:v>1.7560856229499993</c:v>
                </c:pt>
                <c:pt idx="80">
                  <c:v>1.7800000000000011</c:v>
                </c:pt>
                <c:pt idx="81">
                  <c:v>1.8043697251158688</c:v>
                </c:pt>
                <c:pt idx="82">
                  <c:v>1.8189712898510848</c:v>
                </c:pt>
                <c:pt idx="83">
                  <c:v>1.8200000000000012</c:v>
                </c:pt>
                <c:pt idx="84">
                  <c:v>1.8292659974769399</c:v>
                </c:pt>
                <c:pt idx="85">
                  <c:v>1.8600000000000012</c:v>
                </c:pt>
                <c:pt idx="86">
                  <c:v>1.8600000000000012</c:v>
                </c:pt>
                <c:pt idx="87">
                  <c:v>1.8745444456496909</c:v>
                </c:pt>
                <c:pt idx="88">
                  <c:v>1.8960868973199887</c:v>
                </c:pt>
                <c:pt idx="89">
                  <c:v>1.9000000000000012</c:v>
                </c:pt>
                <c:pt idx="90">
                  <c:v>1.9400000000000013</c:v>
                </c:pt>
                <c:pt idx="91">
                  <c:v>1.9800000000000013</c:v>
                </c:pt>
                <c:pt idx="92">
                  <c:v>1.981925612944605</c:v>
                </c:pt>
                <c:pt idx="93">
                  <c:v>1.9930580627805941</c:v>
                </c:pt>
                <c:pt idx="94">
                  <c:v>2.0166603548620721</c:v>
                </c:pt>
                <c:pt idx="95">
                  <c:v>2.0200000000000014</c:v>
                </c:pt>
                <c:pt idx="96">
                  <c:v>2.0600000000000014</c:v>
                </c:pt>
                <c:pt idx="97">
                  <c:v>2.0670067724973378</c:v>
                </c:pt>
                <c:pt idx="98">
                  <c:v>2.0984822340363425</c:v>
                </c:pt>
                <c:pt idx="99">
                  <c:v>2.1000000000000014</c:v>
                </c:pt>
                <c:pt idx="100">
                  <c:v>2.108513718452393</c:v>
                </c:pt>
                <c:pt idx="101">
                  <c:v>2.1363087673112555</c:v>
                </c:pt>
                <c:pt idx="102">
                  <c:v>2.1400000000000015</c:v>
                </c:pt>
                <c:pt idx="103">
                  <c:v>2.1629943241937313</c:v>
                </c:pt>
                <c:pt idx="104">
                  <c:v>2.1800000000000015</c:v>
                </c:pt>
                <c:pt idx="105">
                  <c:v>2.1854954562419531</c:v>
                </c:pt>
                <c:pt idx="106">
                  <c:v>2.2200000000000015</c:v>
                </c:pt>
                <c:pt idx="107">
                  <c:v>2.2600000000000016</c:v>
                </c:pt>
                <c:pt idx="108">
                  <c:v>2.3000000000000016</c:v>
                </c:pt>
                <c:pt idx="109">
                  <c:v>2.3031714810730515</c:v>
                </c:pt>
                <c:pt idx="110">
                  <c:v>2.3400000000000016</c:v>
                </c:pt>
                <c:pt idx="111">
                  <c:v>2.3447612252534102</c:v>
                </c:pt>
                <c:pt idx="112">
                  <c:v>2.3754063250839823</c:v>
                </c:pt>
                <c:pt idx="113">
                  <c:v>2.3800000000000017</c:v>
                </c:pt>
                <c:pt idx="114">
                  <c:v>2.4005175084410739</c:v>
                </c:pt>
                <c:pt idx="115">
                  <c:v>2.4200000000000017</c:v>
                </c:pt>
                <c:pt idx="116">
                  <c:v>2.4204907778401772</c:v>
                </c:pt>
                <c:pt idx="117">
                  <c:v>2.4364415369211088</c:v>
                </c:pt>
                <c:pt idx="118">
                  <c:v>2.4600000000000017</c:v>
                </c:pt>
                <c:pt idx="119">
                  <c:v>2.4631973937439176</c:v>
                </c:pt>
                <c:pt idx="120">
                  <c:v>2.5000000000000018</c:v>
                </c:pt>
                <c:pt idx="121">
                  <c:v>2.5062343726201952</c:v>
                </c:pt>
                <c:pt idx="122">
                  <c:v>2.520477552050707</c:v>
                </c:pt>
                <c:pt idx="123">
                  <c:v>2.5400000000000018</c:v>
                </c:pt>
                <c:pt idx="124">
                  <c:v>2.5457358338970466</c:v>
                </c:pt>
                <c:pt idx="125">
                  <c:v>2.5796576041336263</c:v>
                </c:pt>
                <c:pt idx="126">
                  <c:v>2.5800000000000018</c:v>
                </c:pt>
                <c:pt idx="127">
                  <c:v>2.5901470134417521</c:v>
                </c:pt>
                <c:pt idx="128">
                  <c:v>2.6200000000000019</c:v>
                </c:pt>
                <c:pt idx="129">
                  <c:v>2.6600000000000019</c:v>
                </c:pt>
                <c:pt idx="130">
                  <c:v>2.700000000000002</c:v>
                </c:pt>
                <c:pt idx="131">
                  <c:v>2.7021820328427921</c:v>
                </c:pt>
                <c:pt idx="132">
                  <c:v>2.7293118620577683</c:v>
                </c:pt>
                <c:pt idx="133">
                  <c:v>2.740000000000002</c:v>
                </c:pt>
                <c:pt idx="134">
                  <c:v>2.7762151957302512</c:v>
                </c:pt>
                <c:pt idx="135">
                  <c:v>2.780000000000002</c:v>
                </c:pt>
                <c:pt idx="136">
                  <c:v>2.8101346921467663</c:v>
                </c:pt>
                <c:pt idx="137">
                  <c:v>2.8200000000000021</c:v>
                </c:pt>
                <c:pt idx="138">
                  <c:v>2.8600000000000021</c:v>
                </c:pt>
                <c:pt idx="139">
                  <c:v>2.8927113753784988</c:v>
                </c:pt>
                <c:pt idx="140">
                  <c:v>2.9000000000000021</c:v>
                </c:pt>
                <c:pt idx="141">
                  <c:v>2.9332304562357163</c:v>
                </c:pt>
                <c:pt idx="142">
                  <c:v>2.9400000000000022</c:v>
                </c:pt>
                <c:pt idx="143">
                  <c:v>2.9800000000000022</c:v>
                </c:pt>
                <c:pt idx="144">
                  <c:v>2.9889324260446943</c:v>
                </c:pt>
                <c:pt idx="145">
                  <c:v>3.0200000000000022</c:v>
                </c:pt>
                <c:pt idx="146">
                  <c:v>3.0600000000000023</c:v>
                </c:pt>
                <c:pt idx="147">
                  <c:v>3.1000000000000023</c:v>
                </c:pt>
                <c:pt idx="148">
                  <c:v>3.1371737501751937</c:v>
                </c:pt>
                <c:pt idx="149">
                  <c:v>3.1400000000000023</c:v>
                </c:pt>
                <c:pt idx="150">
                  <c:v>3.1800000000000024</c:v>
                </c:pt>
                <c:pt idx="151">
                  <c:v>3.1900107130377644</c:v>
                </c:pt>
                <c:pt idx="152">
                  <c:v>3.2054644945672432</c:v>
                </c:pt>
                <c:pt idx="153">
                  <c:v>3.2200000000000024</c:v>
                </c:pt>
                <c:pt idx="154">
                  <c:v>3.2489391761190953</c:v>
                </c:pt>
                <c:pt idx="155">
                  <c:v>3.2600000000000025</c:v>
                </c:pt>
                <c:pt idx="156">
                  <c:v>3.3000000000000025</c:v>
                </c:pt>
                <c:pt idx="157">
                  <c:v>3.3084852199863835</c:v>
                </c:pt>
                <c:pt idx="158">
                  <c:v>3.3275814714480867</c:v>
                </c:pt>
                <c:pt idx="159">
                  <c:v>3.3400000000000025</c:v>
                </c:pt>
                <c:pt idx="160">
                  <c:v>3.3686585865306675</c:v>
                </c:pt>
                <c:pt idx="161">
                  <c:v>3.3800000000000026</c:v>
                </c:pt>
                <c:pt idx="162">
                  <c:v>3.3947766113281284</c:v>
                </c:pt>
                <c:pt idx="163">
                  <c:v>3.4200000000000026</c:v>
                </c:pt>
                <c:pt idx="164">
                  <c:v>3.4359167559840706</c:v>
                </c:pt>
                <c:pt idx="165">
                  <c:v>3.4600000000000026</c:v>
                </c:pt>
                <c:pt idx="166">
                  <c:v>3.4834461659604647</c:v>
                </c:pt>
                <c:pt idx="167">
                  <c:v>3.5000000000000027</c:v>
                </c:pt>
                <c:pt idx="168">
                  <c:v>3.5083080651749299</c:v>
                </c:pt>
                <c:pt idx="169">
                  <c:v>3.5400000000000027</c:v>
                </c:pt>
                <c:pt idx="170">
                  <c:v>3.5800000000000027</c:v>
                </c:pt>
                <c:pt idx="171">
                  <c:v>3.5992087108159452</c:v>
                </c:pt>
                <c:pt idx="172">
                  <c:v>3.6200000000000028</c:v>
                </c:pt>
                <c:pt idx="173">
                  <c:v>3.6238873902316877</c:v>
                </c:pt>
                <c:pt idx="174">
                  <c:v>3.6600000000000028</c:v>
                </c:pt>
                <c:pt idx="175">
                  <c:v>3.6638739975841323</c:v>
                </c:pt>
                <c:pt idx="176">
                  <c:v>3.7000000000000028</c:v>
                </c:pt>
                <c:pt idx="177">
                  <c:v>3.7340769928024353</c:v>
                </c:pt>
                <c:pt idx="178">
                  <c:v>3.7400000000000029</c:v>
                </c:pt>
                <c:pt idx="179">
                  <c:v>3.7737910227231621</c:v>
                </c:pt>
                <c:pt idx="180">
                  <c:v>3.7800000000000029</c:v>
                </c:pt>
                <c:pt idx="181">
                  <c:v>3.7838868081598998</c:v>
                </c:pt>
                <c:pt idx="182">
                  <c:v>3.8080656791929908</c:v>
                </c:pt>
                <c:pt idx="183">
                  <c:v>3.8200000000000029</c:v>
                </c:pt>
                <c:pt idx="184">
                  <c:v>3.8499566259671463</c:v>
                </c:pt>
                <c:pt idx="185">
                  <c:v>3.860000000000003</c:v>
                </c:pt>
                <c:pt idx="186">
                  <c:v>3.900000000000003</c:v>
                </c:pt>
                <c:pt idx="187">
                  <c:v>3.9400000000000031</c:v>
                </c:pt>
                <c:pt idx="188">
                  <c:v>3.9525854656803263</c:v>
                </c:pt>
                <c:pt idx="189">
                  <c:v>3.9800000000000031</c:v>
                </c:pt>
                <c:pt idx="190">
                  <c:v>4.0126537755269283</c:v>
                </c:pt>
                <c:pt idx="191">
                  <c:v>4.0200000000000031</c:v>
                </c:pt>
                <c:pt idx="192">
                  <c:v>4.0349488006715006</c:v>
                </c:pt>
                <c:pt idx="193">
                  <c:v>4.0600000000000032</c:v>
                </c:pt>
                <c:pt idx="194">
                  <c:v>4.075517578125007</c:v>
                </c:pt>
                <c:pt idx="195">
                  <c:v>4.1000000000000032</c:v>
                </c:pt>
                <c:pt idx="196">
                  <c:v>4.1052758569419456</c:v>
                </c:pt>
                <c:pt idx="197">
                  <c:v>4.1316727426573685</c:v>
                </c:pt>
                <c:pt idx="198">
                  <c:v>4.1400000000000032</c:v>
                </c:pt>
                <c:pt idx="199">
                  <c:v>4.1509428754500899</c:v>
                </c:pt>
                <c:pt idx="200">
                  <c:v>4.1800000000000033</c:v>
                </c:pt>
                <c:pt idx="201">
                  <c:v>4.1839272127501452</c:v>
                </c:pt>
                <c:pt idx="202">
                  <c:v>4.1979579643789577</c:v>
                </c:pt>
                <c:pt idx="203">
                  <c:v>4.2189571716764851</c:v>
                </c:pt>
                <c:pt idx="204">
                  <c:v>4.2200000000000033</c:v>
                </c:pt>
                <c:pt idx="205">
                  <c:v>4.2481512170301361</c:v>
                </c:pt>
                <c:pt idx="206">
                  <c:v>4.2600000000000033</c:v>
                </c:pt>
                <c:pt idx="207">
                  <c:v>4.2761904486286655</c:v>
                </c:pt>
                <c:pt idx="208">
                  <c:v>4.3000000000000034</c:v>
                </c:pt>
                <c:pt idx="209">
                  <c:v>4.3400000000000034</c:v>
                </c:pt>
                <c:pt idx="210">
                  <c:v>4.3733645080166808</c:v>
                </c:pt>
                <c:pt idx="211">
                  <c:v>4.3800000000000034</c:v>
                </c:pt>
                <c:pt idx="212">
                  <c:v>4.4200000000000035</c:v>
                </c:pt>
                <c:pt idx="213">
                  <c:v>4.4448212897257013</c:v>
                </c:pt>
                <c:pt idx="214">
                  <c:v>4.4600000000000035</c:v>
                </c:pt>
                <c:pt idx="215">
                  <c:v>4.4853907098651575</c:v>
                </c:pt>
                <c:pt idx="216">
                  <c:v>4.5000000000000036</c:v>
                </c:pt>
                <c:pt idx="217">
                  <c:v>4.515196004622382</c:v>
                </c:pt>
                <c:pt idx="218">
                  <c:v>4.5400000000000036</c:v>
                </c:pt>
                <c:pt idx="219">
                  <c:v>4.5408068722207542</c:v>
                </c:pt>
                <c:pt idx="220">
                  <c:v>4.5598100164096129</c:v>
                </c:pt>
                <c:pt idx="221">
                  <c:v>4.5800000000000036</c:v>
                </c:pt>
                <c:pt idx="222">
                  <c:v>4.5946380009502175</c:v>
                </c:pt>
                <c:pt idx="223">
                  <c:v>4.6200000000000037</c:v>
                </c:pt>
                <c:pt idx="224">
                  <c:v>4.6294839262595202</c:v>
                </c:pt>
                <c:pt idx="225">
                  <c:v>4.6600000000000037</c:v>
                </c:pt>
                <c:pt idx="226">
                  <c:v>4.6726855468749999</c:v>
                </c:pt>
                <c:pt idx="227">
                  <c:v>4.6883150768280029</c:v>
                </c:pt>
                <c:pt idx="228">
                  <c:v>4.7000000000000037</c:v>
                </c:pt>
                <c:pt idx="229">
                  <c:v>4.7137822628021278</c:v>
                </c:pt>
                <c:pt idx="230">
                  <c:v>4.7400000000000038</c:v>
                </c:pt>
                <c:pt idx="231">
                  <c:v>4.7417881393432655</c:v>
                </c:pt>
                <c:pt idx="232">
                  <c:v>4.7800000000000038</c:v>
                </c:pt>
                <c:pt idx="233">
                  <c:v>4.7841633363423481</c:v>
                </c:pt>
                <c:pt idx="234">
                  <c:v>4.8200000000000038</c:v>
                </c:pt>
                <c:pt idx="235">
                  <c:v>4.8322086237440258</c:v>
                </c:pt>
                <c:pt idx="236">
                  <c:v>4.8560098473356303</c:v>
                </c:pt>
                <c:pt idx="237">
                  <c:v>4.8600000000000039</c:v>
                </c:pt>
                <c:pt idx="238">
                  <c:v>4.8946944153289493</c:v>
                </c:pt>
                <c:pt idx="239">
                  <c:v>4.9000000000000039</c:v>
                </c:pt>
                <c:pt idx="240">
                  <c:v>4.9400000000000039</c:v>
                </c:pt>
                <c:pt idx="241">
                  <c:v>4.980000000000004</c:v>
                </c:pt>
                <c:pt idx="242">
                  <c:v>5</c:v>
                </c:pt>
              </c:numCache>
            </c:numRef>
          </c:xVal>
          <c:yVal>
            <c:numRef>
              <c:f>Hoja1!$C$252:$C$494</c:f>
              <c:numCache>
                <c:formatCode>0.00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18.924284468339348</c:v>
                </c:pt>
                <c:pt idx="15">
                  <c:v>18.754455823529295</c:v>
                </c:pt>
                <c:pt idx="16">
                  <c:v>1.9618286803809006</c:v>
                </c:pt>
                <c:pt idx="17">
                  <c:v>3.504709826555668</c:v>
                </c:pt>
                <c:pt idx="18">
                  <c:v>3.7301461725377827</c:v>
                </c:pt>
                <c:pt idx="19">
                  <c:v>7.8524164479128746</c:v>
                </c:pt>
                <c:pt idx="20">
                  <c:v>10.094848860938884</c:v>
                </c:pt>
                <c:pt idx="21">
                  <c:v>10.386614285714034</c:v>
                </c:pt>
                <c:pt idx="22">
                  <c:v>10.357355507864298</c:v>
                </c:pt>
                <c:pt idx="23">
                  <c:v>10.292382957203303</c:v>
                </c:pt>
                <c:pt idx="24">
                  <c:v>9.6476500861874381</c:v>
                </c:pt>
                <c:pt idx="25">
                  <c:v>8.4985074811107832</c:v>
                </c:pt>
                <c:pt idx="26">
                  <c:v>8.4444419713026146</c:v>
                </c:pt>
                <c:pt idx="27">
                  <c:v>10.458295410064407</c:v>
                </c:pt>
                <c:pt idx="28">
                  <c:v>10.4141606222296</c:v>
                </c:pt>
                <c:pt idx="29">
                  <c:v>10.409624167454771</c:v>
                </c:pt>
                <c:pt idx="30">
                  <c:v>10.098358293830207</c:v>
                </c:pt>
                <c:pt idx="31">
                  <c:v>10.222297868992976</c:v>
                </c:pt>
                <c:pt idx="32">
                  <c:v>10.357705937326902</c:v>
                </c:pt>
                <c:pt idx="33">
                  <c:v>9.8534340293395779</c:v>
                </c:pt>
                <c:pt idx="34">
                  <c:v>9.2073344243543946</c:v>
                </c:pt>
                <c:pt idx="35">
                  <c:v>10.147884964340376</c:v>
                </c:pt>
                <c:pt idx="36">
                  <c:v>10.423355397840361</c:v>
                </c:pt>
                <c:pt idx="37">
                  <c:v>9.9915273206521231</c:v>
                </c:pt>
                <c:pt idx="38">
                  <c:v>10.239093644312364</c:v>
                </c:pt>
                <c:pt idx="39">
                  <c:v>10.270558750072249</c:v>
                </c:pt>
                <c:pt idx="40">
                  <c:v>9.975835216255037</c:v>
                </c:pt>
                <c:pt idx="41">
                  <c:v>8.689873897198142</c:v>
                </c:pt>
                <c:pt idx="42">
                  <c:v>9.7612754979438545</c:v>
                </c:pt>
                <c:pt idx="43">
                  <c:v>10.150755892719095</c:v>
                </c:pt>
                <c:pt idx="44">
                  <c:v>10.175884685506988</c:v>
                </c:pt>
                <c:pt idx="45">
                  <c:v>10.289938763944122</c:v>
                </c:pt>
                <c:pt idx="46">
                  <c:v>9.7383468379113705</c:v>
                </c:pt>
                <c:pt idx="47">
                  <c:v>9.7480533737280073</c:v>
                </c:pt>
                <c:pt idx="48">
                  <c:v>10.214004962644797</c:v>
                </c:pt>
                <c:pt idx="49">
                  <c:v>9.5745256932834391</c:v>
                </c:pt>
                <c:pt idx="50">
                  <c:v>8.1814672836021991</c:v>
                </c:pt>
                <c:pt idx="51">
                  <c:v>10.213674105477637</c:v>
                </c:pt>
                <c:pt idx="52">
                  <c:v>9.9982874120719814</c:v>
                </c:pt>
                <c:pt idx="53">
                  <c:v>9.4328267563873798</c:v>
                </c:pt>
                <c:pt idx="54">
                  <c:v>10.264603180468528</c:v>
                </c:pt>
                <c:pt idx="55">
                  <c:v>10.07588411152536</c:v>
                </c:pt>
                <c:pt idx="56">
                  <c:v>8.3824881968117211</c:v>
                </c:pt>
                <c:pt idx="57">
                  <c:v>10.021110946651483</c:v>
                </c:pt>
                <c:pt idx="58">
                  <c:v>9.2118486041534364</c:v>
                </c:pt>
                <c:pt idx="59">
                  <c:v>9.3121776678765311</c:v>
                </c:pt>
                <c:pt idx="60">
                  <c:v>10.052963493831916</c:v>
                </c:pt>
                <c:pt idx="61">
                  <c:v>10.027570296901924</c:v>
                </c:pt>
                <c:pt idx="62">
                  <c:v>8.7150185280207282</c:v>
                </c:pt>
                <c:pt idx="63">
                  <c:v>9.2904397731439623</c:v>
                </c:pt>
                <c:pt idx="64">
                  <c:v>10.03423812104856</c:v>
                </c:pt>
                <c:pt idx="65">
                  <c:v>9.9733682187091901</c:v>
                </c:pt>
                <c:pt idx="66">
                  <c:v>9.0521362517763482</c:v>
                </c:pt>
                <c:pt idx="67">
                  <c:v>10.076804586204458</c:v>
                </c:pt>
                <c:pt idx="68">
                  <c:v>8.4586992826307341</c:v>
                </c:pt>
                <c:pt idx="69">
                  <c:v>9.426644851296837</c:v>
                </c:pt>
                <c:pt idx="70">
                  <c:v>9.9739920234909913</c:v>
                </c:pt>
                <c:pt idx="71">
                  <c:v>9.0108977714413143</c:v>
                </c:pt>
                <c:pt idx="72">
                  <c:v>9.9866465399544797</c:v>
                </c:pt>
                <c:pt idx="73">
                  <c:v>8.9366734753046462</c:v>
                </c:pt>
                <c:pt idx="74">
                  <c:v>9.1569832372941811</c:v>
                </c:pt>
                <c:pt idx="75">
                  <c:v>9.9018496176915018</c:v>
                </c:pt>
                <c:pt idx="76">
                  <c:v>9.7621776904996054</c:v>
                </c:pt>
                <c:pt idx="77">
                  <c:v>8.9542351233534951</c:v>
                </c:pt>
                <c:pt idx="78">
                  <c:v>9.1559679426416949</c:v>
                </c:pt>
                <c:pt idx="79">
                  <c:v>9.8891749533747788</c:v>
                </c:pt>
                <c:pt idx="80">
                  <c:v>8.8002522725513277</c:v>
                </c:pt>
                <c:pt idx="81">
                  <c:v>9.2946718015171026</c:v>
                </c:pt>
                <c:pt idx="82">
                  <c:v>9.9287688630337207</c:v>
                </c:pt>
                <c:pt idx="83">
                  <c:v>9.9946181966986813</c:v>
                </c:pt>
                <c:pt idx="84">
                  <c:v>9.6696265295084221</c:v>
                </c:pt>
                <c:pt idx="85">
                  <c:v>9.0837640571122584</c:v>
                </c:pt>
                <c:pt idx="86">
                  <c:v>9.0837640571122584</c:v>
                </c:pt>
                <c:pt idx="87">
                  <c:v>9.982979760049</c:v>
                </c:pt>
                <c:pt idx="88">
                  <c:v>9.0794338778586567</c:v>
                </c:pt>
                <c:pt idx="89">
                  <c:v>8.4157412591705185</c:v>
                </c:pt>
                <c:pt idx="90">
                  <c:v>9.8834958892649016</c:v>
                </c:pt>
                <c:pt idx="91">
                  <c:v>9.0388485352563421</c:v>
                </c:pt>
                <c:pt idx="92">
                  <c:v>9.069957838075327</c:v>
                </c:pt>
                <c:pt idx="93">
                  <c:v>9.8873676094667662</c:v>
                </c:pt>
                <c:pt idx="94">
                  <c:v>9.3782955039415175</c:v>
                </c:pt>
                <c:pt idx="95">
                  <c:v>8.8312547395649403</c:v>
                </c:pt>
                <c:pt idx="96">
                  <c:v>9.9028703973178427</c:v>
                </c:pt>
                <c:pt idx="97">
                  <c:v>9.4231018476472155</c:v>
                </c:pt>
                <c:pt idx="98">
                  <c:v>8.9072476947535488</c:v>
                </c:pt>
                <c:pt idx="99">
                  <c:v>8.9679292393137935</c:v>
                </c:pt>
                <c:pt idx="100">
                  <c:v>9.5726009693990424</c:v>
                </c:pt>
                <c:pt idx="101">
                  <c:v>9.4398679025628969</c:v>
                </c:pt>
                <c:pt idx="102">
                  <c:v>8.7063036603256165</c:v>
                </c:pt>
                <c:pt idx="103">
                  <c:v>9.1528396150847673</c:v>
                </c:pt>
                <c:pt idx="104">
                  <c:v>9.8601000945246895</c:v>
                </c:pt>
                <c:pt idx="105">
                  <c:v>9.3078823917123277</c:v>
                </c:pt>
                <c:pt idx="106">
                  <c:v>9.0830573000601866</c:v>
                </c:pt>
                <c:pt idx="107">
                  <c:v>8.6552029964826147</c:v>
                </c:pt>
                <c:pt idx="108">
                  <c:v>9.6286282367943645</c:v>
                </c:pt>
                <c:pt idx="109">
                  <c:v>9.3427020508975236</c:v>
                </c:pt>
                <c:pt idx="110">
                  <c:v>9.1520787255295115</c:v>
                </c:pt>
                <c:pt idx="111">
                  <c:v>9.5463164543336738</c:v>
                </c:pt>
                <c:pt idx="112">
                  <c:v>9.3352493040123363</c:v>
                </c:pt>
                <c:pt idx="113">
                  <c:v>8.5840474973003005</c:v>
                </c:pt>
                <c:pt idx="114">
                  <c:v>8.9745638630013911</c:v>
                </c:pt>
                <c:pt idx="115">
                  <c:v>9.3803255879641334</c:v>
                </c:pt>
                <c:pt idx="116">
                  <c:v>9.3230257970794046</c:v>
                </c:pt>
                <c:pt idx="117">
                  <c:v>7.6326480321807271</c:v>
                </c:pt>
                <c:pt idx="118">
                  <c:v>9.2900726659228337</c:v>
                </c:pt>
                <c:pt idx="119">
                  <c:v>9.6255620735026532</c:v>
                </c:pt>
                <c:pt idx="120">
                  <c:v>8.3656799599886345</c:v>
                </c:pt>
                <c:pt idx="121">
                  <c:v>7.9597807835385233</c:v>
                </c:pt>
                <c:pt idx="122">
                  <c:v>9.0858142640432149</c:v>
                </c:pt>
                <c:pt idx="123">
                  <c:v>10.042094887756207</c:v>
                </c:pt>
                <c:pt idx="124">
                  <c:v>9.7539494023939728</c:v>
                </c:pt>
                <c:pt idx="125">
                  <c:v>9.1661488896174337</c:v>
                </c:pt>
                <c:pt idx="126">
                  <c:v>9.1930461778369033</c:v>
                </c:pt>
                <c:pt idx="127">
                  <c:v>9.832547097335862</c:v>
                </c:pt>
                <c:pt idx="128">
                  <c:v>7.6566434948374171</c:v>
                </c:pt>
                <c:pt idx="129">
                  <c:v>9.4861643846072017</c:v>
                </c:pt>
                <c:pt idx="130">
                  <c:v>9.357863754879812</c:v>
                </c:pt>
                <c:pt idx="131">
                  <c:v>9.5675894533979449</c:v>
                </c:pt>
                <c:pt idx="132">
                  <c:v>9.1320319719325198</c:v>
                </c:pt>
                <c:pt idx="133">
                  <c:v>7.7421654622520233</c:v>
                </c:pt>
                <c:pt idx="134">
                  <c:v>9.2586174897161655</c:v>
                </c:pt>
                <c:pt idx="135">
                  <c:v>8.7017335536506923</c:v>
                </c:pt>
                <c:pt idx="136">
                  <c:v>8.9787322683515871</c:v>
                </c:pt>
                <c:pt idx="137">
                  <c:v>9.6413824175455058</c:v>
                </c:pt>
                <c:pt idx="138">
                  <c:v>8.0358931114062155</c:v>
                </c:pt>
                <c:pt idx="139">
                  <c:v>9.1543052165909842</c:v>
                </c:pt>
                <c:pt idx="140">
                  <c:v>7.8247586315685016</c:v>
                </c:pt>
                <c:pt idx="141">
                  <c:v>9.4473618355072482</c:v>
                </c:pt>
                <c:pt idx="142">
                  <c:v>9.7871269117220585</c:v>
                </c:pt>
                <c:pt idx="143">
                  <c:v>9.6556845906166622</c:v>
                </c:pt>
                <c:pt idx="144">
                  <c:v>9.4310809445983868</c:v>
                </c:pt>
                <c:pt idx="145">
                  <c:v>9.1632828874338443</c:v>
                </c:pt>
                <c:pt idx="146">
                  <c:v>7.7058481872238769</c:v>
                </c:pt>
                <c:pt idx="147">
                  <c:v>8.8996533334154275</c:v>
                </c:pt>
                <c:pt idx="148">
                  <c:v>9.4960711204226396</c:v>
                </c:pt>
                <c:pt idx="149">
                  <c:v>9.531102322466305</c:v>
                </c:pt>
                <c:pt idx="150">
                  <c:v>8.3416330539450989</c:v>
                </c:pt>
                <c:pt idx="151">
                  <c:v>9.0310927739464795</c:v>
                </c:pt>
                <c:pt idx="152">
                  <c:v>9.679396281157489</c:v>
                </c:pt>
                <c:pt idx="153">
                  <c:v>7.524924374211662</c:v>
                </c:pt>
                <c:pt idx="154">
                  <c:v>9.2597624732304844</c:v>
                </c:pt>
                <c:pt idx="155">
                  <c:v>9.7914716788354941</c:v>
                </c:pt>
                <c:pt idx="156">
                  <c:v>8.3732772591239222</c:v>
                </c:pt>
                <c:pt idx="157">
                  <c:v>9.0917653373497451</c:v>
                </c:pt>
                <c:pt idx="158">
                  <c:v>9.1131325117886011</c:v>
                </c:pt>
                <c:pt idx="159">
                  <c:v>7.3279181623606924</c:v>
                </c:pt>
                <c:pt idx="160">
                  <c:v>9.3807657516279797</c:v>
                </c:pt>
                <c:pt idx="161">
                  <c:v>9.9855407066786963</c:v>
                </c:pt>
                <c:pt idx="162">
                  <c:v>10.044676143866822</c:v>
                </c:pt>
                <c:pt idx="163">
                  <c:v>8.6729682902107896</c:v>
                </c:pt>
                <c:pt idx="164">
                  <c:v>9.7470308547528326</c:v>
                </c:pt>
                <c:pt idx="165">
                  <c:v>7.9090368648556115</c:v>
                </c:pt>
                <c:pt idx="166">
                  <c:v>8.9408678832484867</c:v>
                </c:pt>
                <c:pt idx="167">
                  <c:v>9.741425973263226</c:v>
                </c:pt>
                <c:pt idx="168">
                  <c:v>9.2686205065646394</c:v>
                </c:pt>
                <c:pt idx="169">
                  <c:v>8.9948435939202245</c:v>
                </c:pt>
                <c:pt idx="170">
                  <c:v>7.99695591763897</c:v>
                </c:pt>
                <c:pt idx="171">
                  <c:v>8.8482779889847158</c:v>
                </c:pt>
                <c:pt idx="172">
                  <c:v>9.5350588054572043</c:v>
                </c:pt>
                <c:pt idx="173">
                  <c:v>9.1571284990423418</c:v>
                </c:pt>
                <c:pt idx="174">
                  <c:v>9.1454531331714648</c:v>
                </c:pt>
                <c:pt idx="175">
                  <c:v>9.4045094762846571</c:v>
                </c:pt>
                <c:pt idx="176">
                  <c:v>8.2756745795529394</c:v>
                </c:pt>
                <c:pt idx="177">
                  <c:v>9.6306695842356458</c:v>
                </c:pt>
                <c:pt idx="178">
                  <c:v>8.9115513699184383</c:v>
                </c:pt>
                <c:pt idx="179">
                  <c:v>8.8469150137514525</c:v>
                </c:pt>
                <c:pt idx="180">
                  <c:v>9.3474710275342563</c:v>
                </c:pt>
                <c:pt idx="181">
                  <c:v>9.5232672090476669</c:v>
                </c:pt>
                <c:pt idx="182">
                  <c:v>9.9695643214429293</c:v>
                </c:pt>
                <c:pt idx="183">
                  <c:v>8.1925062490550093</c:v>
                </c:pt>
                <c:pt idx="184">
                  <c:v>9.6881345835968471</c:v>
                </c:pt>
                <c:pt idx="185">
                  <c:v>9.9263081863867608</c:v>
                </c:pt>
                <c:pt idx="186">
                  <c:v>9.2443623014564942</c:v>
                </c:pt>
                <c:pt idx="187">
                  <c:v>8.1126309853241629</c:v>
                </c:pt>
                <c:pt idx="188">
                  <c:v>8.9830316060918864</c:v>
                </c:pt>
                <c:pt idx="189">
                  <c:v>10.11318103790526</c:v>
                </c:pt>
                <c:pt idx="190">
                  <c:v>8.9218295461285404</c:v>
                </c:pt>
                <c:pt idx="191">
                  <c:v>9.4310933654596116</c:v>
                </c:pt>
                <c:pt idx="192">
                  <c:v>9.1362265994656564</c:v>
                </c:pt>
                <c:pt idx="193">
                  <c:v>8.392949955415725</c:v>
                </c:pt>
                <c:pt idx="194">
                  <c:v>9.4797120779628816</c:v>
                </c:pt>
                <c:pt idx="195">
                  <c:v>10.189260249663974</c:v>
                </c:pt>
                <c:pt idx="196">
                  <c:v>9.3787907778703445</c:v>
                </c:pt>
                <c:pt idx="197">
                  <c:v>8.9881273146234815</c:v>
                </c:pt>
                <c:pt idx="198">
                  <c:v>9.4301214275974079</c:v>
                </c:pt>
                <c:pt idx="199">
                  <c:v>9.2034111668293921</c:v>
                </c:pt>
                <c:pt idx="200">
                  <c:v>8.6262376801097229</c:v>
                </c:pt>
                <c:pt idx="201">
                  <c:v>8.7965478786401583</c:v>
                </c:pt>
                <c:pt idx="202">
                  <c:v>9.6322270171568114</c:v>
                </c:pt>
                <c:pt idx="203">
                  <c:v>10.041405311336474</c:v>
                </c:pt>
                <c:pt idx="204">
                  <c:v>9.9378131181150025</c:v>
                </c:pt>
                <c:pt idx="205">
                  <c:v>8.9632226598125317</c:v>
                </c:pt>
                <c:pt idx="206">
                  <c:v>9.624847059861187</c:v>
                </c:pt>
                <c:pt idx="207">
                  <c:v>9.3041192949313807</c:v>
                </c:pt>
                <c:pt idx="208">
                  <c:v>8.507183332935794</c:v>
                </c:pt>
                <c:pt idx="209">
                  <c:v>7.9798932300749676</c:v>
                </c:pt>
                <c:pt idx="210">
                  <c:v>9.6290104715941496</c:v>
                </c:pt>
                <c:pt idx="211">
                  <c:v>9.9990852955774212</c:v>
                </c:pt>
                <c:pt idx="212">
                  <c:v>8.8158293556014691</c:v>
                </c:pt>
                <c:pt idx="213">
                  <c:v>9.1182187417306846</c:v>
                </c:pt>
                <c:pt idx="214">
                  <c:v>7.6024084146879938</c:v>
                </c:pt>
                <c:pt idx="215">
                  <c:v>9.4357563834448541</c:v>
                </c:pt>
                <c:pt idx="216">
                  <c:v>10.170194723920609</c:v>
                </c:pt>
                <c:pt idx="217">
                  <c:v>9.274511977079765</c:v>
                </c:pt>
                <c:pt idx="218">
                  <c:v>8.8993086774380021</c:v>
                </c:pt>
                <c:pt idx="219">
                  <c:v>8.9203981516844681</c:v>
                </c:pt>
                <c:pt idx="220">
                  <c:v>9.2397136729106659</c:v>
                </c:pt>
                <c:pt idx="221">
                  <c:v>7.8444358789475119</c:v>
                </c:pt>
                <c:pt idx="222">
                  <c:v>8.9998130693242082</c:v>
                </c:pt>
                <c:pt idx="223">
                  <c:v>10.318041088685137</c:v>
                </c:pt>
                <c:pt idx="224">
                  <c:v>9.9917229864732455</c:v>
                </c:pt>
                <c:pt idx="225">
                  <c:v>8.9295982562637093</c:v>
                </c:pt>
                <c:pt idx="226">
                  <c:v>9.7863015900221164</c:v>
                </c:pt>
                <c:pt idx="227">
                  <c:v>9.1396847232957228</c:v>
                </c:pt>
                <c:pt idx="228">
                  <c:v>7.6461787166444353</c:v>
                </c:pt>
                <c:pt idx="229">
                  <c:v>8.8851968108010553</c:v>
                </c:pt>
                <c:pt idx="230">
                  <c:v>9.607849753938341</c:v>
                </c:pt>
                <c:pt idx="231">
                  <c:v>9.3266799072333182</c:v>
                </c:pt>
                <c:pt idx="232">
                  <c:v>9.3854595264089706</c:v>
                </c:pt>
                <c:pt idx="233">
                  <c:v>9.6146510958999762</c:v>
                </c:pt>
                <c:pt idx="234">
                  <c:v>8.0813499418401999</c:v>
                </c:pt>
                <c:pt idx="235">
                  <c:v>8.9931654611255887</c:v>
                </c:pt>
                <c:pt idx="236">
                  <c:v>9.0856797320877742</c:v>
                </c:pt>
                <c:pt idx="237">
                  <c:v>8.5469450673080196</c:v>
                </c:pt>
                <c:pt idx="238">
                  <c:v>9.4092973569990903</c:v>
                </c:pt>
                <c:pt idx="239">
                  <c:v>9.5759646033548087</c:v>
                </c:pt>
                <c:pt idx="240">
                  <c:v>8.2170853253973721</c:v>
                </c:pt>
                <c:pt idx="241">
                  <c:v>7.7233795418926157</c:v>
                </c:pt>
                <c:pt idx="242">
                  <c:v>8.5433138375521747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0-4C6D-86F2-9C1DB9B4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4751"/>
        <c:axId val="139453903"/>
      </c:scatterChart>
      <c:valAx>
        <c:axId val="13944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9453903"/>
        <c:crosses val="autoZero"/>
        <c:crossBetween val="midCat"/>
      </c:valAx>
      <c:valAx>
        <c:axId val="1394539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44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258D5A-5C69-4475-B35B-9260605CFD8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1D07DC-4FA2-4ECF-A1DE-B0004689078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BB0A1C-A732-4900-8163-C2E977F2DDC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6DEC13-1937-47AB-9926-8E566C7245D5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324591-87A2-45D4-8E51-F4BC19C09F2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97AF6D-601E-46F4-8B07-DCDCAA39B27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975BAF-B35C-4F1F-905F-7F0CB2DE71C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5D9C2-886B-4232-A140-1C9561D40C24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760CE1-9F96-44A4-8888-E9109D0957F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8DC9B2-6F4D-443D-9B30-A448D4608133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54749F-29D9-4EC1-9913-DD7E9C5CC8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8D15F2-C378-4FDD-BE18-D13723DEA2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74617A-575E-46A8-A30D-4857A68A9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8E03A8-195C-4EEF-A637-2B0AD2439B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B0DBFD-6E49-4338-AD5D-367CDA72FD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1E456B-A4B9-4BF0-8D19-177CC660FE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8A53AA-98E1-4C0F-8DE3-BB88425B92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1F358B-E156-48E8-8AE8-D42A086496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4B1360-AF5B-4116-BC32-03F7CDEBAD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DC6BAB-BCC4-4954-BC46-54102BBC8B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313B-0463-43F6-A956-0D871287D885}">
  <dimension ref="A1:H2470"/>
  <sheetViews>
    <sheetView tabSelected="1" topLeftCell="A2453" workbookViewId="0">
      <selection activeCell="C2474" sqref="C247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4" t="s">
        <v>20</v>
      </c>
      <c r="F2" s="14"/>
      <c r="G2" s="14"/>
      <c r="H2" s="14"/>
    </row>
    <row r="3" spans="1:8" x14ac:dyDescent="0.25">
      <c r="A3" s="5"/>
      <c r="B3" s="5"/>
      <c r="C3" s="10" t="s">
        <v>3</v>
      </c>
      <c r="E3" t="s">
        <v>21</v>
      </c>
      <c r="F3" t="s">
        <v>22</v>
      </c>
      <c r="G3" t="s">
        <v>23</v>
      </c>
      <c r="H3" t="s">
        <v>24</v>
      </c>
    </row>
    <row r="4" spans="1:8" x14ac:dyDescent="0.25">
      <c r="A4" s="6" t="s">
        <v>0</v>
      </c>
      <c r="B4" s="6" t="s">
        <v>1</v>
      </c>
      <c r="C4" s="11" t="s">
        <v>4</v>
      </c>
      <c r="E4" s="8">
        <f>MAX(C19:C247)</f>
        <v>4.1735681466106715</v>
      </c>
      <c r="F4" s="8">
        <f>MIN(C19:C247)</f>
        <v>-2.9794701028077171</v>
      </c>
      <c r="G4" s="8">
        <f>AVERAGE(C19:C247)</f>
        <v>-3.1440608759856999E-2</v>
      </c>
      <c r="H4">
        <f>_xlfn.STDEV.S(C19:C247)</f>
        <v>1.3636250956954883</v>
      </c>
    </row>
    <row r="5" spans="1:8" x14ac:dyDescent="0.25">
      <c r="A5" s="1">
        <v>1</v>
      </c>
      <c r="B5" s="2">
        <v>0</v>
      </c>
      <c r="C5" s="12">
        <v>0</v>
      </c>
    </row>
    <row r="6" spans="1:8" x14ac:dyDescent="0.25">
      <c r="A6" s="1">
        <v>2</v>
      </c>
      <c r="B6" s="2">
        <v>0.04</v>
      </c>
      <c r="C6" s="12">
        <v>6.515136606549575E-2</v>
      </c>
    </row>
    <row r="7" spans="1:8" x14ac:dyDescent="0.25">
      <c r="A7" s="1">
        <v>3</v>
      </c>
      <c r="B7" s="2">
        <v>0.08</v>
      </c>
      <c r="C7" s="12">
        <v>1.9912010044667843E-2</v>
      </c>
    </row>
    <row r="8" spans="1:8" x14ac:dyDescent="0.25">
      <c r="A8" s="1">
        <v>4</v>
      </c>
      <c r="B8" s="2">
        <v>0.12</v>
      </c>
      <c r="C8" s="12">
        <v>4.9403433532570398E-3</v>
      </c>
    </row>
    <row r="9" spans="1:8" x14ac:dyDescent="0.25">
      <c r="A9" s="1">
        <v>5</v>
      </c>
      <c r="B9" s="2">
        <v>0.16</v>
      </c>
      <c r="C9" s="12">
        <v>1.5586622466857551E-3</v>
      </c>
    </row>
    <row r="10" spans="1:8" x14ac:dyDescent="0.25">
      <c r="A10" s="1">
        <v>6</v>
      </c>
      <c r="B10" s="2">
        <v>0.2</v>
      </c>
      <c r="C10" s="12">
        <v>5.7242302468417329E-4</v>
      </c>
    </row>
    <row r="11" spans="1:8" x14ac:dyDescent="0.25">
      <c r="A11" s="1">
        <v>7</v>
      </c>
      <c r="B11" s="2">
        <v>0.24000000000000002</v>
      </c>
      <c r="C11" s="12">
        <v>1.7738394607202083E-4</v>
      </c>
    </row>
    <row r="12" spans="1:8" x14ac:dyDescent="0.25">
      <c r="A12" s="1">
        <v>8</v>
      </c>
      <c r="B12" s="2">
        <v>0.28000000000000003</v>
      </c>
      <c r="C12" s="12">
        <v>2.1114962546872802E-5</v>
      </c>
    </row>
    <row r="13" spans="1:8" x14ac:dyDescent="0.25">
      <c r="A13" s="1">
        <v>9</v>
      </c>
      <c r="B13" s="2">
        <v>0.32</v>
      </c>
      <c r="C13" s="12">
        <v>-3.9377033492274796E-5</v>
      </c>
    </row>
    <row r="14" spans="1:8" x14ac:dyDescent="0.25">
      <c r="A14" s="1">
        <v>10</v>
      </c>
      <c r="B14" s="2">
        <v>0.36</v>
      </c>
      <c r="C14" s="12">
        <v>-4.6170248022358687E-5</v>
      </c>
    </row>
    <row r="15" spans="1:8" x14ac:dyDescent="0.25">
      <c r="A15" s="1">
        <v>11</v>
      </c>
      <c r="B15" s="2">
        <v>0.39999999999999997</v>
      </c>
      <c r="C15" s="12">
        <v>-4.2817790849087281E-5</v>
      </c>
    </row>
    <row r="16" spans="1:8" x14ac:dyDescent="0.25">
      <c r="A16" s="1">
        <v>12</v>
      </c>
      <c r="B16" s="2">
        <v>0.43999999999999995</v>
      </c>
      <c r="C16" s="12">
        <v>-4.3362898665069859E-5</v>
      </c>
    </row>
    <row r="17" spans="1:3" x14ac:dyDescent="0.25">
      <c r="A17" s="1">
        <v>13</v>
      </c>
      <c r="B17" s="2">
        <v>0.47999999999999993</v>
      </c>
      <c r="C17" s="12">
        <v>-4.5259736864708365E-5</v>
      </c>
    </row>
    <row r="18" spans="1:3" x14ac:dyDescent="0.25">
      <c r="A18" s="1">
        <v>14</v>
      </c>
      <c r="B18" s="2">
        <v>0.5</v>
      </c>
      <c r="C18" s="12">
        <v>-4.6370236838439741E-5</v>
      </c>
    </row>
    <row r="19" spans="1:3" x14ac:dyDescent="0.25">
      <c r="A19" s="1">
        <v>15</v>
      </c>
      <c r="B19" s="2">
        <v>0.5</v>
      </c>
      <c r="C19" s="12">
        <v>-4.6370236838439741E-5</v>
      </c>
    </row>
    <row r="20" spans="1:3" x14ac:dyDescent="0.25">
      <c r="A20" s="1">
        <v>16</v>
      </c>
      <c r="B20" s="2">
        <v>0.50009999999999999</v>
      </c>
      <c r="C20" s="12">
        <v>6.5810077415327586E-3</v>
      </c>
    </row>
    <row r="21" spans="1:3" x14ac:dyDescent="0.25">
      <c r="A21" s="1">
        <v>17</v>
      </c>
      <c r="B21" s="2">
        <v>0.51438445821108425</v>
      </c>
      <c r="C21" s="12">
        <v>4.1735681466106715</v>
      </c>
    </row>
    <row r="22" spans="1:3" x14ac:dyDescent="0.25">
      <c r="A22" s="1">
        <v>18</v>
      </c>
      <c r="B22" s="2">
        <v>0.54</v>
      </c>
      <c r="C22" s="12">
        <v>-0.16553634910904264</v>
      </c>
    </row>
    <row r="23" spans="1:3" x14ac:dyDescent="0.25">
      <c r="A23" s="1">
        <v>19</v>
      </c>
      <c r="B23" s="2">
        <v>0.58000000000000007</v>
      </c>
      <c r="C23" s="12">
        <v>8.5401517753875018E-3</v>
      </c>
    </row>
    <row r="24" spans="1:3" x14ac:dyDescent="0.25">
      <c r="A24" s="1">
        <v>20</v>
      </c>
      <c r="B24" s="2">
        <v>0.59369561764693246</v>
      </c>
      <c r="C24" s="12">
        <v>-3.504903727151449E-2</v>
      </c>
    </row>
    <row r="25" spans="1:3" x14ac:dyDescent="0.25">
      <c r="A25" s="1">
        <v>21</v>
      </c>
      <c r="B25" s="2">
        <v>0.62000000000000011</v>
      </c>
      <c r="C25" s="12">
        <v>-0.13379422028585947</v>
      </c>
    </row>
    <row r="26" spans="1:3" x14ac:dyDescent="0.25">
      <c r="A26" s="1">
        <v>22</v>
      </c>
      <c r="B26" s="2">
        <v>0.63119516922755903</v>
      </c>
      <c r="C26" s="12">
        <v>-5.7833876208660297E-3</v>
      </c>
    </row>
    <row r="27" spans="1:3" x14ac:dyDescent="0.25">
      <c r="A27" s="1">
        <v>23</v>
      </c>
      <c r="B27" s="2">
        <v>0.66000000000000014</v>
      </c>
      <c r="C27" s="12">
        <v>-5.5418439367241432E-2</v>
      </c>
    </row>
    <row r="28" spans="1:3" x14ac:dyDescent="0.25">
      <c r="A28" s="1">
        <v>24</v>
      </c>
      <c r="B28" s="2">
        <v>0.70000000000000018</v>
      </c>
      <c r="C28" s="12">
        <v>-2.6763522277067141E-2</v>
      </c>
    </row>
    <row r="29" spans="1:3" x14ac:dyDescent="0.25">
      <c r="A29" s="1">
        <v>25</v>
      </c>
      <c r="B29" s="2">
        <v>0.73034190163148549</v>
      </c>
      <c r="C29" s="12">
        <v>2.3248378609255882</v>
      </c>
    </row>
    <row r="30" spans="1:3" x14ac:dyDescent="0.25">
      <c r="A30" s="1">
        <v>26</v>
      </c>
      <c r="B30" s="2">
        <v>0.74000000000000021</v>
      </c>
      <c r="C30" s="12">
        <v>0.45600536687832649</v>
      </c>
    </row>
    <row r="31" spans="1:3" x14ac:dyDescent="0.25">
      <c r="A31" s="1">
        <v>27</v>
      </c>
      <c r="B31" s="2">
        <v>0.74083020870741267</v>
      </c>
      <c r="C31" s="12">
        <v>9.9437714963607083E-3</v>
      </c>
    </row>
    <row r="32" spans="1:3" x14ac:dyDescent="0.25">
      <c r="A32" s="1">
        <v>28</v>
      </c>
      <c r="B32" s="2">
        <v>0.77512332591643396</v>
      </c>
      <c r="C32" s="12">
        <v>1.5837031938068639E-3</v>
      </c>
    </row>
    <row r="33" spans="1:3" x14ac:dyDescent="0.25">
      <c r="A33" s="1">
        <v>29</v>
      </c>
      <c r="B33" s="2">
        <v>0.78000000000000025</v>
      </c>
      <c r="C33" s="12">
        <v>2.1707512536145238E-3</v>
      </c>
    </row>
    <row r="34" spans="1:3" x14ac:dyDescent="0.25">
      <c r="A34" s="1">
        <v>30</v>
      </c>
      <c r="B34" s="2">
        <v>0.82000000000000028</v>
      </c>
      <c r="C34" s="12">
        <v>1.049470520113184</v>
      </c>
    </row>
    <row r="35" spans="1:3" x14ac:dyDescent="0.25">
      <c r="A35" s="1">
        <v>31</v>
      </c>
      <c r="B35" s="2">
        <v>0.86000000000000032</v>
      </c>
      <c r="C35" s="12">
        <v>2.9234496832017498E-3</v>
      </c>
    </row>
    <row r="36" spans="1:3" x14ac:dyDescent="0.25">
      <c r="A36" s="1">
        <v>32</v>
      </c>
      <c r="B36" s="2">
        <v>0.90000000000000036</v>
      </c>
      <c r="C36" s="12">
        <v>-3.5004560065953351E-2</v>
      </c>
    </row>
    <row r="37" spans="1:3" x14ac:dyDescent="0.25">
      <c r="A37" s="1">
        <v>33</v>
      </c>
      <c r="B37" s="2">
        <v>0.90708430918363692</v>
      </c>
      <c r="C37" s="12">
        <v>-5.3385851186311742E-2</v>
      </c>
    </row>
    <row r="38" spans="1:3" x14ac:dyDescent="0.25">
      <c r="A38" s="1">
        <v>34</v>
      </c>
      <c r="B38" s="2">
        <v>0.92042289953432521</v>
      </c>
      <c r="C38" s="12">
        <v>1.4370104909679395</v>
      </c>
    </row>
    <row r="39" spans="1:3" x14ac:dyDescent="0.25">
      <c r="A39" s="1">
        <v>35</v>
      </c>
      <c r="B39" s="2">
        <v>0.94000000000000039</v>
      </c>
      <c r="C39" s="12">
        <v>7.1357346863565475E-3</v>
      </c>
    </row>
    <row r="40" spans="1:3" x14ac:dyDescent="0.25">
      <c r="A40" s="1">
        <v>36</v>
      </c>
      <c r="B40" s="2">
        <v>0.96162776907840986</v>
      </c>
      <c r="C40" s="12">
        <v>2.3914646713898865E-4</v>
      </c>
    </row>
    <row r="41" spans="1:3" x14ac:dyDescent="0.25">
      <c r="A41" s="1">
        <v>37</v>
      </c>
      <c r="B41" s="2">
        <v>0.97589576385342225</v>
      </c>
      <c r="C41" s="12">
        <v>-0.73247236580421116</v>
      </c>
    </row>
    <row r="42" spans="1:3" x14ac:dyDescent="0.25">
      <c r="A42" s="1">
        <v>38</v>
      </c>
      <c r="B42" s="2">
        <v>0.98000000000000043</v>
      </c>
      <c r="C42" s="12">
        <v>-1.9050885273487259</v>
      </c>
    </row>
    <row r="43" spans="1:3" x14ac:dyDescent="0.25">
      <c r="A43" s="1">
        <v>39</v>
      </c>
      <c r="B43" s="2">
        <v>1.0200000000000005</v>
      </c>
      <c r="C43" s="12">
        <v>-3.2482594035690674E-3</v>
      </c>
    </row>
    <row r="44" spans="1:3" x14ac:dyDescent="0.25">
      <c r="A44" s="1">
        <v>40</v>
      </c>
      <c r="B44" s="2">
        <v>1.029231567382813</v>
      </c>
      <c r="C44" s="12">
        <v>9.7811460825616175E-2</v>
      </c>
    </row>
    <row r="45" spans="1:3" x14ac:dyDescent="0.25">
      <c r="A45" s="1">
        <v>41</v>
      </c>
      <c r="B45" s="2">
        <v>1.0415672689325297</v>
      </c>
      <c r="C45" s="12">
        <v>2.3119311221678198</v>
      </c>
    </row>
    <row r="46" spans="1:3" x14ac:dyDescent="0.25">
      <c r="A46" s="1">
        <v>42</v>
      </c>
      <c r="B46" s="2">
        <v>1.0600000000000005</v>
      </c>
      <c r="C46" s="12">
        <v>6.0640812123637497E-3</v>
      </c>
    </row>
    <row r="47" spans="1:3" x14ac:dyDescent="0.25">
      <c r="A47" s="1">
        <v>43</v>
      </c>
      <c r="B47" s="2">
        <v>1.0764775956002741</v>
      </c>
      <c r="C47" s="12">
        <v>3.7902228827914244E-3</v>
      </c>
    </row>
    <row r="48" spans="1:3" x14ac:dyDescent="0.25">
      <c r="A48" s="1">
        <v>44</v>
      </c>
      <c r="B48" s="2">
        <v>1.089611153033724</v>
      </c>
      <c r="C48" s="12">
        <v>-1.3241875226988168E-3</v>
      </c>
    </row>
    <row r="49" spans="1:3" x14ac:dyDescent="0.25">
      <c r="A49" s="1">
        <v>45</v>
      </c>
      <c r="B49" s="2">
        <v>1.1000000000000005</v>
      </c>
      <c r="C49" s="12">
        <v>-0.51041334822883366</v>
      </c>
    </row>
    <row r="50" spans="1:3" x14ac:dyDescent="0.25">
      <c r="A50" s="1">
        <v>46</v>
      </c>
      <c r="B50" s="2">
        <v>1.1027618127833281</v>
      </c>
      <c r="C50" s="12">
        <v>-0.97781989126675106</v>
      </c>
    </row>
    <row r="51" spans="1:3" x14ac:dyDescent="0.25">
      <c r="A51" s="1">
        <v>47</v>
      </c>
      <c r="B51" s="2">
        <v>1.1383348676979976</v>
      </c>
      <c r="C51" s="12">
        <v>-6.3049248598413508E-3</v>
      </c>
    </row>
    <row r="52" spans="1:3" x14ac:dyDescent="0.25">
      <c r="A52" s="1">
        <v>48</v>
      </c>
      <c r="B52" s="2">
        <v>1.1400000000000006</v>
      </c>
      <c r="C52" s="12">
        <v>-5.8270981427919121E-3</v>
      </c>
    </row>
    <row r="53" spans="1:3" x14ac:dyDescent="0.25">
      <c r="A53" s="1">
        <v>49</v>
      </c>
      <c r="B53" s="2">
        <v>1.1508266121745463</v>
      </c>
      <c r="C53" s="12">
        <v>3.347285932198643E-4</v>
      </c>
    </row>
    <row r="54" spans="1:3" x14ac:dyDescent="0.25">
      <c r="A54" s="1">
        <v>50</v>
      </c>
      <c r="B54" s="2">
        <v>1.1690663102229548</v>
      </c>
      <c r="C54" s="12">
        <v>2.7303815348377167</v>
      </c>
    </row>
    <row r="55" spans="1:3" x14ac:dyDescent="0.25">
      <c r="A55" s="1">
        <v>51</v>
      </c>
      <c r="B55" s="2">
        <v>1.1800000000000006</v>
      </c>
      <c r="C55" s="12">
        <v>1.2047489371692643</v>
      </c>
    </row>
    <row r="56" spans="1:3" x14ac:dyDescent="0.25">
      <c r="A56" s="1">
        <v>52</v>
      </c>
      <c r="B56" s="2">
        <v>1.2200000000000006</v>
      </c>
      <c r="C56" s="12">
        <v>-0.14561391962284015</v>
      </c>
    </row>
    <row r="57" spans="1:3" x14ac:dyDescent="0.25">
      <c r="A57" s="1">
        <v>53</v>
      </c>
      <c r="B57" s="2">
        <v>1.2287784041482412</v>
      </c>
      <c r="C57" s="12">
        <v>-1.3956550492209931</v>
      </c>
    </row>
    <row r="58" spans="1:3" x14ac:dyDescent="0.25">
      <c r="A58" s="1">
        <v>54</v>
      </c>
      <c r="B58" s="2">
        <v>1.2600000000000007</v>
      </c>
      <c r="C58" s="12">
        <v>-8.4603825105325926E-3</v>
      </c>
    </row>
    <row r="59" spans="1:3" x14ac:dyDescent="0.25">
      <c r="A59" s="1">
        <v>55</v>
      </c>
      <c r="B59" s="2">
        <v>1.2776496505737311</v>
      </c>
      <c r="C59" s="12">
        <v>3.5786575089457852E-2</v>
      </c>
    </row>
    <row r="60" spans="1:3" x14ac:dyDescent="0.25">
      <c r="A60" s="1">
        <v>56</v>
      </c>
      <c r="B60" s="2">
        <v>1.2896322796493775</v>
      </c>
      <c r="C60" s="12">
        <v>1.9037271168552492</v>
      </c>
    </row>
    <row r="61" spans="1:3" x14ac:dyDescent="0.25">
      <c r="A61" s="1">
        <v>57</v>
      </c>
      <c r="B61" s="2">
        <v>1.3000000000000007</v>
      </c>
      <c r="C61" s="12">
        <v>2.3823345730432921</v>
      </c>
    </row>
    <row r="62" spans="1:3" x14ac:dyDescent="0.25">
      <c r="A62" s="1">
        <v>58</v>
      </c>
      <c r="B62" s="2">
        <v>1.3400000000000007</v>
      </c>
      <c r="C62" s="12">
        <v>-3.2617701722913346E-2</v>
      </c>
    </row>
    <row r="63" spans="1:3" x14ac:dyDescent="0.25">
      <c r="A63" s="1">
        <v>59</v>
      </c>
      <c r="B63" s="2">
        <v>1.3800000000000008</v>
      </c>
      <c r="C63" s="12">
        <v>-7.3421974070540302E-3</v>
      </c>
    </row>
    <row r="64" spans="1:3" x14ac:dyDescent="0.25">
      <c r="A64" s="1">
        <v>60</v>
      </c>
      <c r="B64" s="2">
        <v>1.3841759090205841</v>
      </c>
      <c r="C64" s="12">
        <v>-6.8961823949757707E-3</v>
      </c>
    </row>
    <row r="65" spans="1:3" x14ac:dyDescent="0.25">
      <c r="A65" s="1">
        <v>61</v>
      </c>
      <c r="B65" s="2">
        <v>1.3983559499479401</v>
      </c>
      <c r="C65" s="12">
        <v>1.2132769054210775E-2</v>
      </c>
    </row>
    <row r="66" spans="1:3" x14ac:dyDescent="0.25">
      <c r="A66" s="1">
        <v>62</v>
      </c>
      <c r="B66" s="2">
        <v>1.4123604652556327</v>
      </c>
      <c r="C66" s="12">
        <v>2.2237963589243352</v>
      </c>
    </row>
    <row r="67" spans="1:3" x14ac:dyDescent="0.25">
      <c r="A67" s="1">
        <v>63</v>
      </c>
      <c r="B67" s="2">
        <v>1.4200000000000008</v>
      </c>
      <c r="C67" s="12">
        <v>2.788830501354215</v>
      </c>
    </row>
    <row r="68" spans="1:3" x14ac:dyDescent="0.25">
      <c r="A68" s="1">
        <v>64</v>
      </c>
      <c r="B68" s="2">
        <v>1.4439406392418932</v>
      </c>
      <c r="C68" s="12">
        <v>4.4400093207051889E-3</v>
      </c>
    </row>
    <row r="69" spans="1:3" x14ac:dyDescent="0.25">
      <c r="A69" s="1">
        <v>65</v>
      </c>
      <c r="B69" s="2">
        <v>1.4600000000000009</v>
      </c>
      <c r="C69" s="12">
        <v>-4.7956017253399104E-2</v>
      </c>
    </row>
    <row r="70" spans="1:3" x14ac:dyDescent="0.25">
      <c r="A70" s="1">
        <v>66</v>
      </c>
      <c r="B70" s="2">
        <v>1.4717314893938018</v>
      </c>
      <c r="C70" s="12">
        <v>-1.4800086703580113</v>
      </c>
    </row>
    <row r="71" spans="1:3" x14ac:dyDescent="0.25">
      <c r="A71" s="1">
        <v>67</v>
      </c>
      <c r="B71" s="2">
        <v>1.5000000000000009</v>
      </c>
      <c r="C71" s="12">
        <v>-8.2404979275232937E-3</v>
      </c>
    </row>
    <row r="72" spans="1:3" x14ac:dyDescent="0.25">
      <c r="A72" s="1">
        <v>68</v>
      </c>
      <c r="B72" s="2">
        <v>1.5175521300422123</v>
      </c>
      <c r="C72" s="12">
        <v>4.8513834704668069E-3</v>
      </c>
    </row>
    <row r="73" spans="1:3" x14ac:dyDescent="0.25">
      <c r="A73" s="1">
        <v>69</v>
      </c>
      <c r="B73" s="2">
        <v>1.5400000000000009</v>
      </c>
      <c r="C73" s="12">
        <v>2.9148079164241247</v>
      </c>
    </row>
    <row r="74" spans="1:3" x14ac:dyDescent="0.25">
      <c r="A74" s="1">
        <v>70</v>
      </c>
      <c r="B74" s="2">
        <v>1.5664049316341915</v>
      </c>
      <c r="C74" s="12">
        <v>6.0947395412467601E-3</v>
      </c>
    </row>
    <row r="75" spans="1:3" x14ac:dyDescent="0.25">
      <c r="A75" s="1">
        <v>71</v>
      </c>
      <c r="B75" s="2">
        <v>1.580000000000001</v>
      </c>
      <c r="C75" s="12">
        <v>-1.5141167129357258E-2</v>
      </c>
    </row>
    <row r="76" spans="1:3" x14ac:dyDescent="0.25">
      <c r="A76" s="1">
        <v>72</v>
      </c>
      <c r="B76" s="2">
        <v>1.620000000000001</v>
      </c>
      <c r="C76" s="12">
        <v>-8.1503604062804613E-3</v>
      </c>
    </row>
    <row r="77" spans="1:3" x14ac:dyDescent="0.25">
      <c r="A77" s="1">
        <v>73</v>
      </c>
      <c r="B77" s="2">
        <v>1.6353126658809694</v>
      </c>
      <c r="C77" s="12">
        <v>-2.7578177770024499E-3</v>
      </c>
    </row>
    <row r="78" spans="1:3" x14ac:dyDescent="0.25">
      <c r="A78" s="1">
        <v>74</v>
      </c>
      <c r="B78" s="2">
        <v>1.660000000000001</v>
      </c>
      <c r="C78" s="12">
        <v>2.9321797218360741</v>
      </c>
    </row>
    <row r="79" spans="1:3" x14ac:dyDescent="0.25">
      <c r="A79" s="1">
        <v>75</v>
      </c>
      <c r="B79" s="2">
        <v>1.6844715408766548</v>
      </c>
      <c r="C79" s="12">
        <v>5.9631135647348161E-3</v>
      </c>
    </row>
    <row r="80" spans="1:3" x14ac:dyDescent="0.25">
      <c r="A80" s="1">
        <v>76</v>
      </c>
      <c r="B80" s="2">
        <v>1.7000000000000011</v>
      </c>
      <c r="C80" s="12">
        <v>-7.1799687404279791E-2</v>
      </c>
    </row>
    <row r="81" spans="1:3" x14ac:dyDescent="0.25">
      <c r="A81" s="1">
        <v>77</v>
      </c>
      <c r="B81" s="2">
        <v>1.7115024888207071</v>
      </c>
      <c r="C81" s="12">
        <v>-1.7261440384700595</v>
      </c>
    </row>
    <row r="82" spans="1:3" x14ac:dyDescent="0.25">
      <c r="A82" s="1">
        <v>78</v>
      </c>
      <c r="B82" s="2">
        <v>1.7400000000000011</v>
      </c>
      <c r="C82" s="12">
        <v>-6.2517721608834446E-3</v>
      </c>
    </row>
    <row r="83" spans="1:3" x14ac:dyDescent="0.25">
      <c r="A83" s="1">
        <v>79</v>
      </c>
      <c r="B83" s="2">
        <v>1.7433945162407152</v>
      </c>
      <c r="C83" s="12">
        <v>-6.2823541716365526E-3</v>
      </c>
    </row>
    <row r="84" spans="1:3" x14ac:dyDescent="0.25">
      <c r="A84" s="1">
        <v>80</v>
      </c>
      <c r="B84" s="2">
        <v>1.7560856229499993</v>
      </c>
      <c r="C84" s="12">
        <v>-9.3945569511135016E-4</v>
      </c>
    </row>
    <row r="85" spans="1:3" x14ac:dyDescent="0.25">
      <c r="A85" s="1">
        <v>81</v>
      </c>
      <c r="B85" s="2">
        <v>1.7800000000000011</v>
      </c>
      <c r="C85" s="12">
        <v>2.798353704468683</v>
      </c>
    </row>
    <row r="86" spans="1:3" x14ac:dyDescent="0.25">
      <c r="A86" s="1">
        <v>82</v>
      </c>
      <c r="B86" s="2">
        <v>1.8043697251158688</v>
      </c>
      <c r="C86" s="12">
        <v>4.8356554810374585E-3</v>
      </c>
    </row>
    <row r="87" spans="1:3" x14ac:dyDescent="0.25">
      <c r="A87" s="1">
        <v>83</v>
      </c>
      <c r="B87" s="2">
        <v>1.8189712898510848</v>
      </c>
      <c r="C87" s="12">
        <v>-0.12140586822173648</v>
      </c>
    </row>
    <row r="88" spans="1:3" x14ac:dyDescent="0.25">
      <c r="A88" s="1">
        <v>84</v>
      </c>
      <c r="B88" s="2">
        <v>1.8200000000000012</v>
      </c>
      <c r="C88" s="12">
        <v>-0.17161302178815085</v>
      </c>
    </row>
    <row r="89" spans="1:3" x14ac:dyDescent="0.25">
      <c r="A89" s="1">
        <v>85</v>
      </c>
      <c r="B89" s="2">
        <v>1.8292659974769399</v>
      </c>
      <c r="C89" s="12">
        <v>-1.7588125342520822</v>
      </c>
    </row>
    <row r="90" spans="1:3" x14ac:dyDescent="0.25">
      <c r="A90" s="1">
        <v>86</v>
      </c>
      <c r="B90" s="2">
        <v>1.8600000000000012</v>
      </c>
      <c r="C90" s="12">
        <v>-6.5490107016517246E-3</v>
      </c>
    </row>
    <row r="91" spans="1:3" x14ac:dyDescent="0.25">
      <c r="A91" s="1">
        <v>87</v>
      </c>
      <c r="B91" s="2">
        <v>1.8600000000000012</v>
      </c>
      <c r="C91" s="12">
        <v>-6.5490107016517246E-3</v>
      </c>
    </row>
    <row r="92" spans="1:3" x14ac:dyDescent="0.25">
      <c r="A92" s="1">
        <v>88</v>
      </c>
      <c r="B92" s="2">
        <v>1.8745444456496909</v>
      </c>
      <c r="C92" s="12">
        <v>-1.3450920818522533E-3</v>
      </c>
    </row>
    <row r="93" spans="1:3" x14ac:dyDescent="0.25">
      <c r="A93" s="1">
        <v>89</v>
      </c>
      <c r="B93" s="2">
        <v>1.8960868973199887</v>
      </c>
      <c r="C93" s="12">
        <v>3.0732119357558081</v>
      </c>
    </row>
    <row r="94" spans="1:3" x14ac:dyDescent="0.25">
      <c r="A94" s="1">
        <v>90</v>
      </c>
      <c r="B94" s="2">
        <v>1.9000000000000012</v>
      </c>
      <c r="C94" s="12">
        <v>2.7985324522295771</v>
      </c>
    </row>
    <row r="95" spans="1:3" x14ac:dyDescent="0.25">
      <c r="A95" s="1">
        <v>91</v>
      </c>
      <c r="B95" s="2">
        <v>1.9400000000000013</v>
      </c>
      <c r="C95" s="12">
        <v>-0.20926583852939284</v>
      </c>
    </row>
    <row r="96" spans="1:3" x14ac:dyDescent="0.25">
      <c r="A96" s="1">
        <v>92</v>
      </c>
      <c r="B96" s="2">
        <v>1.9800000000000013</v>
      </c>
      <c r="C96" s="12">
        <v>-4.2544909330041918E-3</v>
      </c>
    </row>
    <row r="97" spans="1:3" x14ac:dyDescent="0.25">
      <c r="A97" s="1">
        <v>93</v>
      </c>
      <c r="B97" s="2">
        <v>1.981925612944605</v>
      </c>
      <c r="C97" s="12">
        <v>-4.2144377442321097E-3</v>
      </c>
    </row>
    <row r="98" spans="1:3" x14ac:dyDescent="0.25">
      <c r="A98" s="1">
        <v>94</v>
      </c>
      <c r="B98" s="2">
        <v>1.9930580627805941</v>
      </c>
      <c r="C98" s="12">
        <v>-1.508947730578846E-3</v>
      </c>
    </row>
    <row r="99" spans="1:3" x14ac:dyDescent="0.25">
      <c r="A99" s="1">
        <v>95</v>
      </c>
      <c r="B99" s="2">
        <v>2.0166603548620721</v>
      </c>
      <c r="C99" s="12">
        <v>2.8679960371587643</v>
      </c>
    </row>
    <row r="100" spans="1:3" x14ac:dyDescent="0.25">
      <c r="A100" s="1">
        <v>96</v>
      </c>
      <c r="B100" s="2">
        <v>2.0200000000000014</v>
      </c>
      <c r="C100" s="12">
        <v>2.9057124541132127</v>
      </c>
    </row>
    <row r="101" spans="1:3" x14ac:dyDescent="0.25">
      <c r="A101" s="1">
        <v>97</v>
      </c>
      <c r="B101" s="2">
        <v>2.0600000000000014</v>
      </c>
      <c r="C101" s="12">
        <v>-0.33195769499653027</v>
      </c>
    </row>
    <row r="102" spans="1:3" x14ac:dyDescent="0.25">
      <c r="A102" s="1">
        <v>98</v>
      </c>
      <c r="B102" s="2">
        <v>2.0670067724973378</v>
      </c>
      <c r="C102" s="12">
        <v>-1.9937265871981535</v>
      </c>
    </row>
    <row r="103" spans="1:3" x14ac:dyDescent="0.25">
      <c r="A103" s="1">
        <v>99</v>
      </c>
      <c r="B103" s="2">
        <v>2.0984822340363425</v>
      </c>
      <c r="C103" s="12">
        <v>-4.5173965251990448E-3</v>
      </c>
    </row>
    <row r="104" spans="1:3" x14ac:dyDescent="0.25">
      <c r="A104" s="1">
        <v>100</v>
      </c>
      <c r="B104" s="2">
        <v>2.1000000000000014</v>
      </c>
      <c r="C104" s="12">
        <v>-4.646661649146293E-3</v>
      </c>
    </row>
    <row r="105" spans="1:3" x14ac:dyDescent="0.25">
      <c r="A105" s="1">
        <v>101</v>
      </c>
      <c r="B105" s="2">
        <v>2.108513718452393</v>
      </c>
      <c r="C105" s="12">
        <v>-1.628880018591045E-3</v>
      </c>
    </row>
    <row r="106" spans="1:3" x14ac:dyDescent="0.25">
      <c r="A106" s="1">
        <v>102</v>
      </c>
      <c r="B106" s="2">
        <v>2.1363087673112555</v>
      </c>
      <c r="C106" s="12">
        <v>2.8806769107549832</v>
      </c>
    </row>
    <row r="107" spans="1:3" x14ac:dyDescent="0.25">
      <c r="A107" s="1">
        <v>103</v>
      </c>
      <c r="B107" s="2">
        <v>2.1400000000000015</v>
      </c>
      <c r="C107" s="12">
        <v>2.8502120701945577</v>
      </c>
    </row>
    <row r="108" spans="1:3" x14ac:dyDescent="0.25">
      <c r="A108" s="1">
        <v>104</v>
      </c>
      <c r="B108" s="2">
        <v>2.1629943241937313</v>
      </c>
      <c r="C108" s="12">
        <v>7.5482661231704206E-3</v>
      </c>
    </row>
    <row r="109" spans="1:3" x14ac:dyDescent="0.25">
      <c r="A109" s="1">
        <v>105</v>
      </c>
      <c r="B109" s="2">
        <v>2.1800000000000015</v>
      </c>
      <c r="C109" s="12">
        <v>-0.53807605097366429</v>
      </c>
    </row>
    <row r="110" spans="1:3" x14ac:dyDescent="0.25">
      <c r="A110" s="1">
        <v>106</v>
      </c>
      <c r="B110" s="2">
        <v>2.1854954562419531</v>
      </c>
      <c r="C110" s="12">
        <v>-2.0259072994171716</v>
      </c>
    </row>
    <row r="111" spans="1:3" x14ac:dyDescent="0.25">
      <c r="A111" s="1">
        <v>107</v>
      </c>
      <c r="B111" s="2">
        <v>2.2200000000000015</v>
      </c>
      <c r="C111" s="12">
        <v>-4.2340878153167474E-3</v>
      </c>
    </row>
    <row r="112" spans="1:3" x14ac:dyDescent="0.25">
      <c r="A112" s="1">
        <v>108</v>
      </c>
      <c r="B112" s="2">
        <v>2.2600000000000016</v>
      </c>
      <c r="C112" s="12">
        <v>2.7754649236099174</v>
      </c>
    </row>
    <row r="113" spans="1:3" x14ac:dyDescent="0.25">
      <c r="A113" s="1">
        <v>109</v>
      </c>
      <c r="B113" s="2">
        <v>2.3000000000000016</v>
      </c>
      <c r="C113" s="12">
        <v>-0.96920766800071356</v>
      </c>
    </row>
    <row r="114" spans="1:3" x14ac:dyDescent="0.25">
      <c r="A114" s="1">
        <v>110</v>
      </c>
      <c r="B114" s="2">
        <v>2.3031714810730515</v>
      </c>
      <c r="C114" s="12">
        <v>-2.0166241026477989</v>
      </c>
    </row>
    <row r="115" spans="1:3" x14ac:dyDescent="0.25">
      <c r="A115" s="1">
        <v>111</v>
      </c>
      <c r="B115" s="2">
        <v>2.3400000000000016</v>
      </c>
      <c r="C115" s="12">
        <v>-1.8777965227411047E-3</v>
      </c>
    </row>
    <row r="116" spans="1:3" x14ac:dyDescent="0.25">
      <c r="A116" s="1">
        <v>112</v>
      </c>
      <c r="B116" s="2">
        <v>2.3447612252534102</v>
      </c>
      <c r="C116" s="12">
        <v>-1.9494262067928441E-3</v>
      </c>
    </row>
    <row r="117" spans="1:3" x14ac:dyDescent="0.25">
      <c r="A117" s="1">
        <v>113</v>
      </c>
      <c r="B117" s="2">
        <v>2.3754063250839823</v>
      </c>
      <c r="C117" s="12">
        <v>2.8334883850111958</v>
      </c>
    </row>
    <row r="118" spans="1:3" x14ac:dyDescent="0.25">
      <c r="A118" s="1">
        <v>114</v>
      </c>
      <c r="B118" s="2">
        <v>2.3800000000000017</v>
      </c>
      <c r="C118" s="12">
        <v>2.5785918043772642</v>
      </c>
    </row>
    <row r="119" spans="1:3" x14ac:dyDescent="0.25">
      <c r="A119" s="1">
        <v>115</v>
      </c>
      <c r="B119" s="2">
        <v>2.4005175084410739</v>
      </c>
      <c r="C119" s="12">
        <v>8.9302204866030348E-3</v>
      </c>
    </row>
    <row r="120" spans="1:3" x14ac:dyDescent="0.25">
      <c r="A120" s="1">
        <v>116</v>
      </c>
      <c r="B120" s="2">
        <v>2.4200000000000017</v>
      </c>
      <c r="C120" s="12">
        <v>-1.8797776383570417</v>
      </c>
    </row>
    <row r="121" spans="1:3" x14ac:dyDescent="0.25">
      <c r="A121" s="1">
        <v>117</v>
      </c>
      <c r="B121" s="2">
        <v>2.4204907778401772</v>
      </c>
      <c r="C121" s="12">
        <v>-2.0384654189810885</v>
      </c>
    </row>
    <row r="122" spans="1:3" x14ac:dyDescent="0.25">
      <c r="A122" s="1">
        <v>118</v>
      </c>
      <c r="B122" s="2">
        <v>2.4364415369211088</v>
      </c>
      <c r="C122" s="12">
        <v>-1.3480360903878382E-2</v>
      </c>
    </row>
    <row r="123" spans="1:3" x14ac:dyDescent="0.25">
      <c r="A123" s="1">
        <v>119</v>
      </c>
      <c r="B123" s="2">
        <v>2.4600000000000017</v>
      </c>
      <c r="C123" s="12">
        <v>-2.5785838582675258E-3</v>
      </c>
    </row>
    <row r="124" spans="1:3" x14ac:dyDescent="0.25">
      <c r="A124" s="1">
        <v>120</v>
      </c>
      <c r="B124" s="2">
        <v>2.4631973937439176</v>
      </c>
      <c r="C124" s="12">
        <v>-1.5349778920386884E-3</v>
      </c>
    </row>
    <row r="125" spans="1:3" x14ac:dyDescent="0.25">
      <c r="A125" s="1">
        <v>121</v>
      </c>
      <c r="B125" s="2">
        <v>2.5000000000000018</v>
      </c>
      <c r="C125" s="12">
        <v>1.0861228429485335</v>
      </c>
    </row>
    <row r="126" spans="1:3" x14ac:dyDescent="0.25">
      <c r="A126" s="1">
        <v>122</v>
      </c>
      <c r="B126" s="2">
        <v>2.5062343726201952</v>
      </c>
      <c r="C126" s="12">
        <v>0.16348668590437807</v>
      </c>
    </row>
    <row r="127" spans="1:3" x14ac:dyDescent="0.25">
      <c r="A127" s="1">
        <v>123</v>
      </c>
      <c r="B127" s="2">
        <v>2.520477552050707</v>
      </c>
      <c r="C127" s="12">
        <v>2.340798566467843E-3</v>
      </c>
    </row>
    <row r="128" spans="1:3" x14ac:dyDescent="0.25">
      <c r="A128" s="1">
        <v>124</v>
      </c>
      <c r="B128" s="2">
        <v>2.5400000000000018</v>
      </c>
      <c r="C128" s="12">
        <v>-0.34891639288570431</v>
      </c>
    </row>
    <row r="129" spans="1:3" x14ac:dyDescent="0.25">
      <c r="A129" s="1">
        <v>125</v>
      </c>
      <c r="B129" s="2">
        <v>2.5457358338970466</v>
      </c>
      <c r="C129" s="12">
        <v>-1.7175816177325494</v>
      </c>
    </row>
    <row r="130" spans="1:3" x14ac:dyDescent="0.25">
      <c r="A130" s="1">
        <v>126</v>
      </c>
      <c r="B130" s="2">
        <v>2.5796576041336263</v>
      </c>
      <c r="C130" s="12">
        <v>-4.1661115263884139E-3</v>
      </c>
    </row>
    <row r="131" spans="1:3" x14ac:dyDescent="0.25">
      <c r="A131" s="1">
        <v>127</v>
      </c>
      <c r="B131" s="2">
        <v>2.5800000000000018</v>
      </c>
      <c r="C131" s="12">
        <v>-4.1090478246123907E-3</v>
      </c>
    </row>
    <row r="132" spans="1:3" x14ac:dyDescent="0.25">
      <c r="A132" s="1">
        <v>128</v>
      </c>
      <c r="B132" s="2">
        <v>2.5901470134417521</v>
      </c>
      <c r="C132" s="12">
        <v>-2.6280806754883611E-3</v>
      </c>
    </row>
    <row r="133" spans="1:3" x14ac:dyDescent="0.25">
      <c r="A133" s="1">
        <v>129</v>
      </c>
      <c r="B133" s="2">
        <v>2.6200000000000019</v>
      </c>
      <c r="C133" s="12">
        <v>0.92773571596635263</v>
      </c>
    </row>
    <row r="134" spans="1:3" x14ac:dyDescent="0.25">
      <c r="A134" s="1">
        <v>130</v>
      </c>
      <c r="B134" s="2">
        <v>2.6600000000000019</v>
      </c>
      <c r="C134" s="12">
        <v>-2.0141820484853898</v>
      </c>
    </row>
    <row r="135" spans="1:3" x14ac:dyDescent="0.25">
      <c r="A135" s="1">
        <v>131</v>
      </c>
      <c r="B135" s="2">
        <v>2.700000000000002</v>
      </c>
      <c r="C135" s="12">
        <v>-2.8435196486660996E-3</v>
      </c>
    </row>
    <row r="136" spans="1:3" x14ac:dyDescent="0.25">
      <c r="A136" s="1">
        <v>132</v>
      </c>
      <c r="B136" s="2">
        <v>2.7021820328427921</v>
      </c>
      <c r="C136" s="12">
        <v>-2.9934679196065282E-3</v>
      </c>
    </row>
    <row r="137" spans="1:3" x14ac:dyDescent="0.25">
      <c r="A137" s="1">
        <v>133</v>
      </c>
      <c r="B137" s="2">
        <v>2.7293118620577683</v>
      </c>
      <c r="C137" s="12">
        <v>2.9383740981738922</v>
      </c>
    </row>
    <row r="138" spans="1:3" x14ac:dyDescent="0.25">
      <c r="A138" s="1">
        <v>134</v>
      </c>
      <c r="B138" s="2">
        <v>2.740000000000002</v>
      </c>
      <c r="C138" s="12">
        <v>0.47566975689277791</v>
      </c>
    </row>
    <row r="139" spans="1:3" x14ac:dyDescent="0.25">
      <c r="A139" s="1">
        <v>135</v>
      </c>
      <c r="B139" s="2">
        <v>2.7762151957302512</v>
      </c>
      <c r="C139" s="12">
        <v>-2.1320104390446364</v>
      </c>
    </row>
    <row r="140" spans="1:3" x14ac:dyDescent="0.25">
      <c r="A140" s="1">
        <v>136</v>
      </c>
      <c r="B140" s="2">
        <v>2.780000000000002</v>
      </c>
      <c r="C140" s="12">
        <v>-2.8467667447953211</v>
      </c>
    </row>
    <row r="141" spans="1:3" x14ac:dyDescent="0.25">
      <c r="A141" s="1">
        <v>137</v>
      </c>
      <c r="B141" s="2">
        <v>2.8101346921467663</v>
      </c>
      <c r="C141" s="12">
        <v>-2.3914181797074514E-3</v>
      </c>
    </row>
    <row r="142" spans="1:3" x14ac:dyDescent="0.25">
      <c r="A142" s="1">
        <v>138</v>
      </c>
      <c r="B142" s="2">
        <v>2.8200000000000021</v>
      </c>
      <c r="C142" s="12">
        <v>-1.8153188120511856E-3</v>
      </c>
    </row>
    <row r="143" spans="1:3" x14ac:dyDescent="0.25">
      <c r="A143" s="1">
        <v>139</v>
      </c>
      <c r="B143" s="2">
        <v>2.8600000000000021</v>
      </c>
      <c r="C143" s="12">
        <v>3.4757759554740232E-2</v>
      </c>
    </row>
    <row r="144" spans="1:3" x14ac:dyDescent="0.25">
      <c r="A144" s="1">
        <v>140</v>
      </c>
      <c r="B144" s="2">
        <v>2.8927113753784988</v>
      </c>
      <c r="C144" s="12">
        <v>-2.3223619411787992</v>
      </c>
    </row>
    <row r="145" spans="1:3" x14ac:dyDescent="0.25">
      <c r="A145" s="1">
        <v>141</v>
      </c>
      <c r="B145" s="2">
        <v>2.9000000000000021</v>
      </c>
      <c r="C145" s="12">
        <v>-2.7857888214700832</v>
      </c>
    </row>
    <row r="146" spans="1:3" x14ac:dyDescent="0.25">
      <c r="A146" s="1">
        <v>142</v>
      </c>
      <c r="B146" s="2">
        <v>2.9332304562357163</v>
      </c>
      <c r="C146" s="12">
        <v>-2.5611667244549007E-3</v>
      </c>
    </row>
    <row r="147" spans="1:3" x14ac:dyDescent="0.25">
      <c r="A147" s="1">
        <v>143</v>
      </c>
      <c r="B147" s="2">
        <v>2.9400000000000022</v>
      </c>
      <c r="C147" s="12">
        <v>3.5228164967155638E-4</v>
      </c>
    </row>
    <row r="148" spans="1:3" x14ac:dyDescent="0.25">
      <c r="A148" s="1">
        <v>144</v>
      </c>
      <c r="B148" s="2">
        <v>2.9800000000000022</v>
      </c>
      <c r="C148" s="12">
        <v>-0.39741546666496474</v>
      </c>
    </row>
    <row r="149" spans="1:3" x14ac:dyDescent="0.25">
      <c r="A149" s="1">
        <v>145</v>
      </c>
      <c r="B149" s="2">
        <v>2.9889324260446943</v>
      </c>
      <c r="C149" s="12">
        <v>-1.6532948091539921</v>
      </c>
    </row>
    <row r="150" spans="1:3" x14ac:dyDescent="0.25">
      <c r="A150" s="1">
        <v>146</v>
      </c>
      <c r="B150" s="2">
        <v>3.0200000000000022</v>
      </c>
      <c r="C150" s="12">
        <v>-5.6894681614196819E-3</v>
      </c>
    </row>
    <row r="151" spans="1:3" x14ac:dyDescent="0.25">
      <c r="A151" s="1">
        <v>147</v>
      </c>
      <c r="B151" s="2">
        <v>3.0600000000000023</v>
      </c>
      <c r="C151" s="12">
        <v>0.59821440254503389</v>
      </c>
    </row>
    <row r="152" spans="1:3" x14ac:dyDescent="0.25">
      <c r="A152" s="1">
        <v>148</v>
      </c>
      <c r="B152" s="2">
        <v>3.1000000000000023</v>
      </c>
      <c r="C152" s="12">
        <v>-2.7564392736554999</v>
      </c>
    </row>
    <row r="153" spans="1:3" x14ac:dyDescent="0.25">
      <c r="A153" s="1">
        <v>149</v>
      </c>
      <c r="B153" s="2">
        <v>3.1371737501751937</v>
      </c>
      <c r="C153" s="12">
        <v>-1.2488124808125E-3</v>
      </c>
    </row>
    <row r="154" spans="1:3" x14ac:dyDescent="0.25">
      <c r="A154" s="1">
        <v>150</v>
      </c>
      <c r="B154" s="2">
        <v>3.1400000000000023</v>
      </c>
      <c r="C154" s="12">
        <v>-9.778066687819839E-4</v>
      </c>
    </row>
    <row r="155" spans="1:3" x14ac:dyDescent="0.25">
      <c r="A155" s="1">
        <v>151</v>
      </c>
      <c r="B155" s="2">
        <v>3.1800000000000024</v>
      </c>
      <c r="C155" s="12">
        <v>1.4276149085380829E-2</v>
      </c>
    </row>
    <row r="156" spans="1:3" x14ac:dyDescent="0.25">
      <c r="A156" s="1">
        <v>152</v>
      </c>
      <c r="B156" s="2">
        <v>3.1900107130377644</v>
      </c>
      <c r="C156" s="12">
        <v>7.2604556425429788E-3</v>
      </c>
    </row>
    <row r="157" spans="1:3" x14ac:dyDescent="0.25">
      <c r="A157" s="1">
        <v>153</v>
      </c>
      <c r="B157" s="2">
        <v>3.2054644945672432</v>
      </c>
      <c r="C157" s="12">
        <v>-0.71477872240932738</v>
      </c>
    </row>
    <row r="158" spans="1:3" x14ac:dyDescent="0.25">
      <c r="A158" s="1">
        <v>154</v>
      </c>
      <c r="B158" s="2">
        <v>3.2200000000000024</v>
      </c>
      <c r="C158" s="12">
        <v>-2.4731024758313263</v>
      </c>
    </row>
    <row r="159" spans="1:3" x14ac:dyDescent="0.25">
      <c r="A159" s="1">
        <v>155</v>
      </c>
      <c r="B159" s="2">
        <v>3.2489391761190953</v>
      </c>
      <c r="C159" s="12">
        <v>-2.4707053349552538E-3</v>
      </c>
    </row>
    <row r="160" spans="1:3" x14ac:dyDescent="0.25">
      <c r="A160" s="1">
        <v>156</v>
      </c>
      <c r="B160" s="2">
        <v>3.2600000000000025</v>
      </c>
      <c r="C160" s="12">
        <v>-1.0027640452153004E-3</v>
      </c>
    </row>
    <row r="161" spans="1:3" x14ac:dyDescent="0.25">
      <c r="A161" s="1">
        <v>157</v>
      </c>
      <c r="B161" s="2">
        <v>3.3000000000000025</v>
      </c>
      <c r="C161" s="12">
        <v>2.367301584762568E-2</v>
      </c>
    </row>
    <row r="162" spans="1:3" x14ac:dyDescent="0.25">
      <c r="A162" s="1">
        <v>158</v>
      </c>
      <c r="B162" s="2">
        <v>3.3084852199863835</v>
      </c>
      <c r="C162" s="12">
        <v>1.0470901902800206E-2</v>
      </c>
    </row>
    <row r="163" spans="1:3" x14ac:dyDescent="0.25">
      <c r="A163" s="1">
        <v>159</v>
      </c>
      <c r="B163" s="2">
        <v>3.3275814714480867</v>
      </c>
      <c r="C163" s="12">
        <v>-2.2134579949936977</v>
      </c>
    </row>
    <row r="164" spans="1:3" x14ac:dyDescent="0.25">
      <c r="A164" s="1">
        <v>160</v>
      </c>
      <c r="B164" s="2">
        <v>3.3400000000000025</v>
      </c>
      <c r="C164" s="12">
        <v>-1.7327753790285703</v>
      </c>
    </row>
    <row r="165" spans="1:3" x14ac:dyDescent="0.25">
      <c r="A165" s="1">
        <v>161</v>
      </c>
      <c r="B165" s="2">
        <v>3.3686585865306675</v>
      </c>
      <c r="C165" s="12">
        <v>-5.7964876065204861E-4</v>
      </c>
    </row>
    <row r="166" spans="1:3" x14ac:dyDescent="0.25">
      <c r="A166" s="1">
        <v>162</v>
      </c>
      <c r="B166" s="2">
        <v>3.3800000000000026</v>
      </c>
      <c r="C166" s="12">
        <v>1.1449080921594689E-3</v>
      </c>
    </row>
    <row r="167" spans="1:3" x14ac:dyDescent="0.25">
      <c r="A167" s="1">
        <v>163</v>
      </c>
      <c r="B167" s="2">
        <v>3.3947766113281284</v>
      </c>
      <c r="C167" s="12">
        <v>-1.7407916407631354</v>
      </c>
    </row>
    <row r="168" spans="1:3" x14ac:dyDescent="0.25">
      <c r="A168" s="1">
        <v>164</v>
      </c>
      <c r="B168" s="2">
        <v>3.4200000000000026</v>
      </c>
      <c r="C168" s="12">
        <v>-1.1216950850115533E-2</v>
      </c>
    </row>
    <row r="169" spans="1:3" x14ac:dyDescent="0.25">
      <c r="A169" s="1">
        <v>165</v>
      </c>
      <c r="B169" s="2">
        <v>3.4359167559840706</v>
      </c>
      <c r="C169" s="12">
        <v>5.7775039147268089E-3</v>
      </c>
    </row>
    <row r="170" spans="1:3" x14ac:dyDescent="0.25">
      <c r="A170" s="1">
        <v>166</v>
      </c>
      <c r="B170" s="2">
        <v>3.4600000000000026</v>
      </c>
      <c r="C170" s="12">
        <v>2.4023362622228923</v>
      </c>
    </row>
    <row r="171" spans="1:3" x14ac:dyDescent="0.25">
      <c r="A171" s="1">
        <v>167</v>
      </c>
      <c r="B171" s="2">
        <v>3.4834461659604647</v>
      </c>
      <c r="C171" s="12">
        <v>5.2609538750891484E-3</v>
      </c>
    </row>
    <row r="172" spans="1:3" x14ac:dyDescent="0.25">
      <c r="A172" s="1">
        <v>168</v>
      </c>
      <c r="B172" s="2">
        <v>3.5000000000000027</v>
      </c>
      <c r="C172" s="12">
        <v>-0.34905075104504119</v>
      </c>
    </row>
    <row r="173" spans="1:3" x14ac:dyDescent="0.25">
      <c r="A173" s="1">
        <v>169</v>
      </c>
      <c r="B173" s="2">
        <v>3.5083080651749299</v>
      </c>
      <c r="C173" s="12">
        <v>-2.5130049760085207</v>
      </c>
    </row>
    <row r="174" spans="1:3" x14ac:dyDescent="0.25">
      <c r="A174" s="1">
        <v>170</v>
      </c>
      <c r="B174" s="2">
        <v>3.5400000000000027</v>
      </c>
      <c r="C174" s="12">
        <v>-4.0017505784638481E-3</v>
      </c>
    </row>
    <row r="175" spans="1:3" x14ac:dyDescent="0.25">
      <c r="A175" s="1">
        <v>171</v>
      </c>
      <c r="B175" s="2">
        <v>3.5800000000000027</v>
      </c>
      <c r="C175" s="12">
        <v>2.3406648249679205</v>
      </c>
    </row>
    <row r="176" spans="1:3" x14ac:dyDescent="0.25">
      <c r="A176" s="1">
        <v>172</v>
      </c>
      <c r="B176" s="2">
        <v>3.5992087108159452</v>
      </c>
      <c r="C176" s="12">
        <v>8.3953134626661499E-3</v>
      </c>
    </row>
    <row r="177" spans="1:3" x14ac:dyDescent="0.25">
      <c r="A177" s="1">
        <v>173</v>
      </c>
      <c r="B177" s="2">
        <v>3.6200000000000028</v>
      </c>
      <c r="C177" s="12">
        <v>-1.2711629952299706</v>
      </c>
    </row>
    <row r="178" spans="1:3" x14ac:dyDescent="0.25">
      <c r="A178" s="1">
        <v>174</v>
      </c>
      <c r="B178" s="2">
        <v>3.6238873902316877</v>
      </c>
      <c r="C178" s="12">
        <v>-2.5299462991942647</v>
      </c>
    </row>
    <row r="179" spans="1:3" x14ac:dyDescent="0.25">
      <c r="A179" s="1">
        <v>175</v>
      </c>
      <c r="B179" s="2">
        <v>3.6600000000000028</v>
      </c>
      <c r="C179" s="12">
        <v>-3.3976408599267456E-3</v>
      </c>
    </row>
    <row r="180" spans="1:3" x14ac:dyDescent="0.25">
      <c r="A180" s="1">
        <v>176</v>
      </c>
      <c r="B180" s="2">
        <v>3.6638739975841323</v>
      </c>
      <c r="C180" s="12">
        <v>-1.410736292472705E-3</v>
      </c>
    </row>
    <row r="181" spans="1:3" x14ac:dyDescent="0.25">
      <c r="A181" s="1">
        <v>177</v>
      </c>
      <c r="B181" s="2">
        <v>3.7000000000000028</v>
      </c>
      <c r="C181" s="12">
        <v>2.3619419372011543</v>
      </c>
    </row>
    <row r="182" spans="1:3" x14ac:dyDescent="0.25">
      <c r="A182" s="1">
        <v>178</v>
      </c>
      <c r="B182" s="2">
        <v>3.7340769928024353</v>
      </c>
      <c r="C182" s="12">
        <v>-0.7852586267298205</v>
      </c>
    </row>
    <row r="183" spans="1:3" x14ac:dyDescent="0.25">
      <c r="A183" s="1">
        <v>179</v>
      </c>
      <c r="B183" s="2">
        <v>3.7400000000000029</v>
      </c>
      <c r="C183" s="12">
        <v>-2.6068086360085823</v>
      </c>
    </row>
    <row r="184" spans="1:3" x14ac:dyDescent="0.25">
      <c r="A184" s="1">
        <v>180</v>
      </c>
      <c r="B184" s="2">
        <v>3.7737910227231621</v>
      </c>
      <c r="C184" s="12">
        <v>-3.325542128734163E-3</v>
      </c>
    </row>
    <row r="185" spans="1:3" x14ac:dyDescent="0.25">
      <c r="A185" s="1">
        <v>181</v>
      </c>
      <c r="B185" s="2">
        <v>3.7800000000000029</v>
      </c>
      <c r="C185" s="12">
        <v>-3.1895535805184631E-4</v>
      </c>
    </row>
    <row r="186" spans="1:3" x14ac:dyDescent="0.25">
      <c r="A186" s="1">
        <v>182</v>
      </c>
      <c r="B186" s="2">
        <v>3.7838868081598998</v>
      </c>
      <c r="C186" s="12">
        <v>-3.2981460226185827E-4</v>
      </c>
    </row>
    <row r="187" spans="1:3" x14ac:dyDescent="0.25">
      <c r="A187" s="1">
        <v>183</v>
      </c>
      <c r="B187" s="2">
        <v>3.8080656791929908</v>
      </c>
      <c r="C187" s="12">
        <v>-1.7833897377362706</v>
      </c>
    </row>
    <row r="188" spans="1:3" x14ac:dyDescent="0.25">
      <c r="A188" s="1">
        <v>184</v>
      </c>
      <c r="B188" s="2">
        <v>3.8200000000000029</v>
      </c>
      <c r="C188" s="12">
        <v>-2.0111291797044739</v>
      </c>
    </row>
    <row r="189" spans="1:3" x14ac:dyDescent="0.25">
      <c r="A189" s="1">
        <v>185</v>
      </c>
      <c r="B189" s="2">
        <v>3.8499566259671463</v>
      </c>
      <c r="C189" s="12">
        <v>3.1182316213051946E-2</v>
      </c>
    </row>
    <row r="190" spans="1:3" x14ac:dyDescent="0.25">
      <c r="A190" s="1">
        <v>186</v>
      </c>
      <c r="B190" s="2">
        <v>3.860000000000003</v>
      </c>
      <c r="C190" s="12">
        <v>1.1719083021114229</v>
      </c>
    </row>
    <row r="191" spans="1:3" x14ac:dyDescent="0.25">
      <c r="A191" s="1">
        <v>187</v>
      </c>
      <c r="B191" s="2">
        <v>3.900000000000003</v>
      </c>
      <c r="C191" s="12">
        <v>3.7437145450239452E-3</v>
      </c>
    </row>
    <row r="192" spans="1:3" x14ac:dyDescent="0.25">
      <c r="A192" s="1">
        <v>188</v>
      </c>
      <c r="B192" s="2">
        <v>3.9400000000000031</v>
      </c>
      <c r="C192" s="12">
        <v>-7.6851636097101123E-3</v>
      </c>
    </row>
    <row r="193" spans="1:3" x14ac:dyDescent="0.25">
      <c r="A193" s="1">
        <v>189</v>
      </c>
      <c r="B193" s="2">
        <v>3.9525854656803263</v>
      </c>
      <c r="C193" s="12">
        <v>-3.4129687824041481E-3</v>
      </c>
    </row>
    <row r="194" spans="1:3" x14ac:dyDescent="0.25">
      <c r="A194" s="1">
        <v>190</v>
      </c>
      <c r="B194" s="2">
        <v>3.9800000000000031</v>
      </c>
      <c r="C194" s="12">
        <v>1.6537345346820813</v>
      </c>
    </row>
    <row r="195" spans="1:3" x14ac:dyDescent="0.25">
      <c r="A195" s="1">
        <v>191</v>
      </c>
      <c r="B195" s="2">
        <v>4.0126537755269283</v>
      </c>
      <c r="C195" s="12">
        <v>7.3304591257755862E-3</v>
      </c>
    </row>
    <row r="196" spans="1:3" x14ac:dyDescent="0.25">
      <c r="A196" s="1">
        <v>192</v>
      </c>
      <c r="B196" s="2">
        <v>4.0200000000000031</v>
      </c>
      <c r="C196" s="12">
        <v>-9.4178452552265719E-3</v>
      </c>
    </row>
    <row r="197" spans="1:3" x14ac:dyDescent="0.25">
      <c r="A197" s="1">
        <v>193</v>
      </c>
      <c r="B197" s="2">
        <v>4.0349488006715006</v>
      </c>
      <c r="C197" s="12">
        <v>-2.5439519796416881</v>
      </c>
    </row>
    <row r="198" spans="1:3" x14ac:dyDescent="0.25">
      <c r="A198" s="1">
        <v>194</v>
      </c>
      <c r="B198" s="2">
        <v>4.0600000000000032</v>
      </c>
      <c r="C198" s="12">
        <v>-6.1287675550581048E-3</v>
      </c>
    </row>
    <row r="199" spans="1:3" x14ac:dyDescent="0.25">
      <c r="A199" s="1">
        <v>195</v>
      </c>
      <c r="B199" s="2">
        <v>4.075517578125007</v>
      </c>
      <c r="C199" s="12">
        <v>-2.9745467595026628E-3</v>
      </c>
    </row>
    <row r="200" spans="1:3" x14ac:dyDescent="0.25">
      <c r="A200" s="1">
        <v>196</v>
      </c>
      <c r="B200" s="2">
        <v>4.1000000000000032</v>
      </c>
      <c r="C200" s="12">
        <v>1.468258232382714</v>
      </c>
    </row>
    <row r="201" spans="1:3" x14ac:dyDescent="0.25">
      <c r="A201" s="1">
        <v>197</v>
      </c>
      <c r="B201" s="2">
        <v>4.1052758569419456</v>
      </c>
      <c r="C201" s="12">
        <v>2.8134844305262288</v>
      </c>
    </row>
    <row r="202" spans="1:3" x14ac:dyDescent="0.25">
      <c r="A202" s="1">
        <v>198</v>
      </c>
      <c r="B202" s="2">
        <v>4.1316727426573685</v>
      </c>
      <c r="C202" s="12">
        <v>6.3723996612738108E-3</v>
      </c>
    </row>
    <row r="203" spans="1:3" x14ac:dyDescent="0.25">
      <c r="A203" s="1">
        <v>199</v>
      </c>
      <c r="B203" s="2">
        <v>4.1400000000000032</v>
      </c>
      <c r="C203" s="12">
        <v>-0.10157574478108559</v>
      </c>
    </row>
    <row r="204" spans="1:3" x14ac:dyDescent="0.25">
      <c r="A204" s="1">
        <v>200</v>
      </c>
      <c r="B204" s="2">
        <v>4.1509428754500899</v>
      </c>
      <c r="C204" s="12">
        <v>-2.3489186377251157</v>
      </c>
    </row>
    <row r="205" spans="1:3" x14ac:dyDescent="0.25">
      <c r="A205" s="1">
        <v>201</v>
      </c>
      <c r="B205" s="2">
        <v>4.1800000000000033</v>
      </c>
      <c r="C205" s="12">
        <v>-2.6209635102494391E-3</v>
      </c>
    </row>
    <row r="206" spans="1:3" x14ac:dyDescent="0.25">
      <c r="A206" s="1">
        <v>202</v>
      </c>
      <c r="B206" s="2">
        <v>4.1839272127501452</v>
      </c>
      <c r="C206" s="12">
        <v>-2.3061346956726818E-3</v>
      </c>
    </row>
    <row r="207" spans="1:3" x14ac:dyDescent="0.25">
      <c r="A207" s="1">
        <v>203</v>
      </c>
      <c r="B207" s="2">
        <v>4.1979579643789577</v>
      </c>
      <c r="C207" s="12">
        <v>-4.030452114157778E-5</v>
      </c>
    </row>
    <row r="208" spans="1:3" x14ac:dyDescent="0.25">
      <c r="A208" s="1">
        <v>204</v>
      </c>
      <c r="B208" s="2">
        <v>4.2189571716764851</v>
      </c>
      <c r="C208" s="12">
        <v>-1.7822423407060788</v>
      </c>
    </row>
    <row r="209" spans="1:3" x14ac:dyDescent="0.25">
      <c r="A209" s="1">
        <v>205</v>
      </c>
      <c r="B209" s="2">
        <v>4.2200000000000033</v>
      </c>
      <c r="C209" s="12">
        <v>-2.10569943614489</v>
      </c>
    </row>
    <row r="210" spans="1:3" x14ac:dyDescent="0.25">
      <c r="A210" s="1">
        <v>206</v>
      </c>
      <c r="B210" s="2">
        <v>4.2481512170301361</v>
      </c>
      <c r="C210" s="12">
        <v>-9.2539388661604296E-3</v>
      </c>
    </row>
    <row r="211" spans="1:3" x14ac:dyDescent="0.25">
      <c r="A211" s="1">
        <v>207</v>
      </c>
      <c r="B211" s="2">
        <v>4.2600000000000033</v>
      </c>
      <c r="C211" s="12">
        <v>3.8331500613451829E-3</v>
      </c>
    </row>
    <row r="212" spans="1:3" x14ac:dyDescent="0.25">
      <c r="A212" s="1">
        <v>208</v>
      </c>
      <c r="B212" s="2">
        <v>4.2761904486286655</v>
      </c>
      <c r="C212" s="12">
        <v>2.6644511564324391</v>
      </c>
    </row>
    <row r="213" spans="1:3" x14ac:dyDescent="0.25">
      <c r="A213" s="1">
        <v>209</v>
      </c>
      <c r="B213" s="2">
        <v>4.3000000000000034</v>
      </c>
      <c r="C213" s="12">
        <v>5.6258843116374036E-3</v>
      </c>
    </row>
    <row r="214" spans="1:3" x14ac:dyDescent="0.25">
      <c r="A214" s="1">
        <v>210</v>
      </c>
      <c r="B214" s="2">
        <v>4.3400000000000034</v>
      </c>
      <c r="C214" s="12">
        <v>-2.5730161401733036</v>
      </c>
    </row>
    <row r="215" spans="1:3" x14ac:dyDescent="0.25">
      <c r="A215" s="1">
        <v>211</v>
      </c>
      <c r="B215" s="2">
        <v>4.3733645080166808</v>
      </c>
      <c r="C215" s="12">
        <v>-2.4887511832690423E-3</v>
      </c>
    </row>
    <row r="216" spans="1:3" x14ac:dyDescent="0.25">
      <c r="A216" s="1">
        <v>212</v>
      </c>
      <c r="B216" s="2">
        <v>4.3800000000000034</v>
      </c>
      <c r="C216" s="12">
        <v>3.2440867805790287E-2</v>
      </c>
    </row>
    <row r="217" spans="1:3" x14ac:dyDescent="0.25">
      <c r="A217" s="1">
        <v>213</v>
      </c>
      <c r="B217" s="2">
        <v>4.4200000000000035</v>
      </c>
      <c r="C217" s="12">
        <v>6.8541946824497747E-3</v>
      </c>
    </row>
    <row r="218" spans="1:3" x14ac:dyDescent="0.25">
      <c r="A218" s="1">
        <v>214</v>
      </c>
      <c r="B218" s="2">
        <v>4.4448212897257013</v>
      </c>
      <c r="C218" s="12">
        <v>-2.461833923611342</v>
      </c>
    </row>
    <row r="219" spans="1:3" x14ac:dyDescent="0.25">
      <c r="A219" s="1">
        <v>215</v>
      </c>
      <c r="B219" s="2">
        <v>4.4600000000000035</v>
      </c>
      <c r="C219" s="12">
        <v>-9.0310637011333135E-3</v>
      </c>
    </row>
    <row r="220" spans="1:3" x14ac:dyDescent="0.25">
      <c r="A220" s="1">
        <v>216</v>
      </c>
      <c r="B220" s="2">
        <v>4.4853907098651575</v>
      </c>
      <c r="C220" s="12">
        <v>-1.747846477000739E-3</v>
      </c>
    </row>
    <row r="221" spans="1:3" x14ac:dyDescent="0.25">
      <c r="A221" s="1">
        <v>217</v>
      </c>
      <c r="B221" s="2">
        <v>4.5000000000000036</v>
      </c>
      <c r="C221" s="12">
        <v>0.10126027808822204</v>
      </c>
    </row>
    <row r="222" spans="1:3" x14ac:dyDescent="0.25">
      <c r="A222" s="1">
        <v>218</v>
      </c>
      <c r="B222" s="2">
        <v>4.515196004622382</v>
      </c>
      <c r="C222" s="12">
        <v>2.7493622364831083</v>
      </c>
    </row>
    <row r="223" spans="1:3" x14ac:dyDescent="0.25">
      <c r="A223" s="1">
        <v>219</v>
      </c>
      <c r="B223" s="2">
        <v>4.5400000000000036</v>
      </c>
      <c r="C223" s="12">
        <v>9.2325327921648857E-3</v>
      </c>
    </row>
    <row r="224" spans="1:3" x14ac:dyDescent="0.25">
      <c r="A224" s="1">
        <v>220</v>
      </c>
      <c r="B224" s="2">
        <v>4.5408068722207542</v>
      </c>
      <c r="C224" s="12">
        <v>8.4971003719472322E-3</v>
      </c>
    </row>
    <row r="225" spans="1:3" x14ac:dyDescent="0.25">
      <c r="A225" s="1">
        <v>221</v>
      </c>
      <c r="B225" s="2">
        <v>4.5598100164096129</v>
      </c>
      <c r="C225" s="12">
        <v>-2.2183764420447889</v>
      </c>
    </row>
    <row r="226" spans="1:3" x14ac:dyDescent="0.25">
      <c r="A226" s="1">
        <v>222</v>
      </c>
      <c r="B226" s="2">
        <v>4.5800000000000036</v>
      </c>
      <c r="C226" s="12">
        <v>-5.3326485353938609E-3</v>
      </c>
    </row>
    <row r="227" spans="1:3" x14ac:dyDescent="0.25">
      <c r="A227" s="1">
        <v>223</v>
      </c>
      <c r="B227" s="2">
        <v>4.5946380009502175</v>
      </c>
      <c r="C227" s="12">
        <v>-1.5483167706635058E-3</v>
      </c>
    </row>
    <row r="228" spans="1:3" x14ac:dyDescent="0.25">
      <c r="A228" s="1">
        <v>224</v>
      </c>
      <c r="B228" s="2">
        <v>4.6200000000000037</v>
      </c>
      <c r="C228" s="12">
        <v>-6.8216856232410486E-2</v>
      </c>
    </row>
    <row r="229" spans="1:3" x14ac:dyDescent="0.25">
      <c r="A229" s="1">
        <v>225</v>
      </c>
      <c r="B229" s="2">
        <v>4.6294839262595202</v>
      </c>
      <c r="C229" s="12">
        <v>-1.8134397713759229</v>
      </c>
    </row>
    <row r="230" spans="1:3" x14ac:dyDescent="0.25">
      <c r="A230" s="1">
        <v>226</v>
      </c>
      <c r="B230" s="2">
        <v>4.6600000000000037</v>
      </c>
      <c r="C230" s="12">
        <v>-8.520881415511581E-3</v>
      </c>
    </row>
    <row r="231" spans="1:3" x14ac:dyDescent="0.25">
      <c r="A231" s="1">
        <v>227</v>
      </c>
      <c r="B231" s="2">
        <v>4.6726855468749999</v>
      </c>
      <c r="C231" s="12">
        <v>4.8668219316374717E-2</v>
      </c>
    </row>
    <row r="232" spans="1:3" x14ac:dyDescent="0.25">
      <c r="A232" s="1">
        <v>228</v>
      </c>
      <c r="B232" s="2">
        <v>4.6883150768280029</v>
      </c>
      <c r="C232" s="12">
        <v>2.8526072853061279</v>
      </c>
    </row>
    <row r="233" spans="1:3" x14ac:dyDescent="0.25">
      <c r="A233" s="1">
        <v>229</v>
      </c>
      <c r="B233" s="2">
        <v>4.7000000000000037</v>
      </c>
      <c r="C233" s="12">
        <v>0.28998577517283114</v>
      </c>
    </row>
    <row r="234" spans="1:3" x14ac:dyDescent="0.25">
      <c r="A234" s="1">
        <v>230</v>
      </c>
      <c r="B234" s="2">
        <v>4.7137822628021278</v>
      </c>
      <c r="C234" s="12">
        <v>4.8320908631737545E-3</v>
      </c>
    </row>
    <row r="235" spans="1:3" x14ac:dyDescent="0.25">
      <c r="A235" s="1">
        <v>231</v>
      </c>
      <c r="B235" s="2">
        <v>4.7400000000000038</v>
      </c>
      <c r="C235" s="12">
        <v>-1.9909103238671908</v>
      </c>
    </row>
    <row r="236" spans="1:3" x14ac:dyDescent="0.25">
      <c r="A236" s="1">
        <v>232</v>
      </c>
      <c r="B236" s="2">
        <v>4.7417881393432655</v>
      </c>
      <c r="C236" s="12">
        <v>-2.4917066846115192</v>
      </c>
    </row>
    <row r="237" spans="1:3" x14ac:dyDescent="0.25">
      <c r="A237" s="1">
        <v>233</v>
      </c>
      <c r="B237" s="2">
        <v>4.7800000000000038</v>
      </c>
      <c r="C237" s="12">
        <v>-1.9312848068293105E-3</v>
      </c>
    </row>
    <row r="238" spans="1:3" x14ac:dyDescent="0.25">
      <c r="A238" s="1">
        <v>234</v>
      </c>
      <c r="B238" s="2">
        <v>4.7841633363423481</v>
      </c>
      <c r="C238" s="12">
        <v>-1.8134200304507683E-3</v>
      </c>
    </row>
    <row r="239" spans="1:3" x14ac:dyDescent="0.25">
      <c r="A239" s="1">
        <v>235</v>
      </c>
      <c r="B239" s="2">
        <v>4.8200000000000038</v>
      </c>
      <c r="C239" s="12">
        <v>8.3435629488658354E-3</v>
      </c>
    </row>
    <row r="240" spans="1:3" x14ac:dyDescent="0.25">
      <c r="A240" s="1">
        <v>236</v>
      </c>
      <c r="B240" s="2">
        <v>4.8322086237440258</v>
      </c>
      <c r="C240" s="12">
        <v>4.8699218955502504E-3</v>
      </c>
    </row>
    <row r="241" spans="1:8" x14ac:dyDescent="0.25">
      <c r="A241" s="1">
        <v>237</v>
      </c>
      <c r="B241" s="2">
        <v>4.8560098473356303</v>
      </c>
      <c r="C241" s="12">
        <v>-2.4994957384173651</v>
      </c>
    </row>
    <row r="242" spans="1:8" x14ac:dyDescent="0.25">
      <c r="A242" s="1">
        <v>238</v>
      </c>
      <c r="B242" s="2">
        <v>4.8600000000000039</v>
      </c>
      <c r="C242" s="12">
        <v>-2.9794701028077171</v>
      </c>
    </row>
    <row r="243" spans="1:8" x14ac:dyDescent="0.25">
      <c r="A243" s="1">
        <v>239</v>
      </c>
      <c r="B243" s="2">
        <v>4.8946944153289493</v>
      </c>
      <c r="C243" s="12">
        <v>-1.481845679282947E-3</v>
      </c>
    </row>
    <row r="244" spans="1:8" x14ac:dyDescent="0.25">
      <c r="A244" s="1">
        <v>240</v>
      </c>
      <c r="B244" s="2">
        <v>4.9000000000000039</v>
      </c>
      <c r="C244" s="12">
        <v>-1.4520707926451405E-3</v>
      </c>
    </row>
    <row r="245" spans="1:8" x14ac:dyDescent="0.25">
      <c r="A245" s="1">
        <v>241</v>
      </c>
      <c r="B245" s="2">
        <v>4.9400000000000039</v>
      </c>
      <c r="C245" s="12">
        <v>2.5764709373949053E-2</v>
      </c>
    </row>
    <row r="246" spans="1:8" x14ac:dyDescent="0.25">
      <c r="A246" s="1">
        <v>242</v>
      </c>
      <c r="B246" s="2">
        <v>4.980000000000004</v>
      </c>
      <c r="C246" s="12">
        <v>-2.4541863527220156</v>
      </c>
    </row>
    <row r="247" spans="1:8" ht="15.75" thickBot="1" x14ac:dyDescent="0.3">
      <c r="A247" s="3">
        <v>243</v>
      </c>
      <c r="B247" s="4">
        <v>5</v>
      </c>
      <c r="C247" s="13">
        <v>-4.0016860304735663E-3</v>
      </c>
    </row>
    <row r="248" spans="1:8" ht="15.75" thickBot="1" x14ac:dyDescent="0.3"/>
    <row r="249" spans="1:8" x14ac:dyDescent="0.25">
      <c r="A249" s="7"/>
      <c r="B249" s="7"/>
      <c r="C249" s="9" t="s">
        <v>5</v>
      </c>
      <c r="E249" s="14" t="s">
        <v>25</v>
      </c>
      <c r="F249" s="14"/>
      <c r="G249" s="14"/>
      <c r="H249" s="14"/>
    </row>
    <row r="250" spans="1:8" x14ac:dyDescent="0.25">
      <c r="A250" s="5"/>
      <c r="B250" s="5"/>
      <c r="C250" s="10" t="s">
        <v>6</v>
      </c>
      <c r="E250" t="s">
        <v>21</v>
      </c>
      <c r="F250" t="s">
        <v>22</v>
      </c>
      <c r="G250" t="s">
        <v>23</v>
      </c>
      <c r="H250" t="s">
        <v>24</v>
      </c>
    </row>
    <row r="251" spans="1:8" x14ac:dyDescent="0.25">
      <c r="A251" s="6" t="s">
        <v>0</v>
      </c>
      <c r="B251" s="6" t="s">
        <v>1</v>
      </c>
      <c r="C251" s="11" t="s">
        <v>4</v>
      </c>
      <c r="E251" s="8">
        <f>MAX(C266:C494)</f>
        <v>18.924284468339348</v>
      </c>
      <c r="F251" s="8">
        <f>MIN(C266:C494)</f>
        <v>1.9618286803809006</v>
      </c>
      <c r="G251" s="8">
        <f>AVERAGE(C266:C494)</f>
        <v>9.2788554140247683</v>
      </c>
      <c r="H251">
        <f>_xlfn.STDEV.S(C266:C494)</f>
        <v>1.3366838156539047</v>
      </c>
    </row>
    <row r="252" spans="1:8" x14ac:dyDescent="0.25">
      <c r="A252" s="1">
        <v>1</v>
      </c>
      <c r="B252" s="2">
        <v>0</v>
      </c>
      <c r="C252" s="12">
        <v>0</v>
      </c>
    </row>
    <row r="253" spans="1:8" x14ac:dyDescent="0.25">
      <c r="A253" s="1">
        <v>2</v>
      </c>
      <c r="B253" s="2">
        <v>0.04</v>
      </c>
      <c r="C253" s="12">
        <v>0</v>
      </c>
    </row>
    <row r="254" spans="1:8" x14ac:dyDescent="0.25">
      <c r="A254" s="1">
        <v>3</v>
      </c>
      <c r="B254" s="2">
        <v>0.08</v>
      </c>
      <c r="C254" s="12">
        <v>0</v>
      </c>
    </row>
    <row r="255" spans="1:8" x14ac:dyDescent="0.25">
      <c r="A255" s="1">
        <v>4</v>
      </c>
      <c r="B255" s="2">
        <v>0.12</v>
      </c>
      <c r="C255" s="12">
        <v>0</v>
      </c>
    </row>
    <row r="256" spans="1:8" x14ac:dyDescent="0.25">
      <c r="A256" s="1">
        <v>5</v>
      </c>
      <c r="B256" s="2">
        <v>0.16</v>
      </c>
      <c r="C256" s="12">
        <v>0</v>
      </c>
    </row>
    <row r="257" spans="1:3" x14ac:dyDescent="0.25">
      <c r="A257" s="1">
        <v>6</v>
      </c>
      <c r="B257" s="2">
        <v>0.2</v>
      </c>
      <c r="C257" s="12">
        <v>0</v>
      </c>
    </row>
    <row r="258" spans="1:3" x14ac:dyDescent="0.25">
      <c r="A258" s="1">
        <v>7</v>
      </c>
      <c r="B258" s="2">
        <v>0.24000000000000002</v>
      </c>
      <c r="C258" s="12">
        <v>0</v>
      </c>
    </row>
    <row r="259" spans="1:3" x14ac:dyDescent="0.25">
      <c r="A259" s="1">
        <v>8</v>
      </c>
      <c r="B259" s="2">
        <v>0.28000000000000003</v>
      </c>
      <c r="C259" s="12">
        <v>0</v>
      </c>
    </row>
    <row r="260" spans="1:3" x14ac:dyDescent="0.25">
      <c r="A260" s="1">
        <v>9</v>
      </c>
      <c r="B260" s="2">
        <v>0.32</v>
      </c>
      <c r="C260" s="12">
        <v>0</v>
      </c>
    </row>
    <row r="261" spans="1:3" x14ac:dyDescent="0.25">
      <c r="A261" s="1">
        <v>10</v>
      </c>
      <c r="B261" s="2">
        <v>0.36</v>
      </c>
      <c r="C261" s="12">
        <v>0</v>
      </c>
    </row>
    <row r="262" spans="1:3" x14ac:dyDescent="0.25">
      <c r="A262" s="1">
        <v>11</v>
      </c>
      <c r="B262" s="2">
        <v>0.39999999999999997</v>
      </c>
      <c r="C262" s="12">
        <v>0</v>
      </c>
    </row>
    <row r="263" spans="1:3" x14ac:dyDescent="0.25">
      <c r="A263" s="1">
        <v>12</v>
      </c>
      <c r="B263" s="2">
        <v>0.43999999999999995</v>
      </c>
      <c r="C263" s="12">
        <v>0</v>
      </c>
    </row>
    <row r="264" spans="1:3" x14ac:dyDescent="0.25">
      <c r="A264" s="1">
        <v>13</v>
      </c>
      <c r="B264" s="2">
        <v>0.47999999999999993</v>
      </c>
      <c r="C264" s="12">
        <v>0</v>
      </c>
    </row>
    <row r="265" spans="1:3" x14ac:dyDescent="0.25">
      <c r="A265" s="1">
        <v>14</v>
      </c>
      <c r="B265" s="2">
        <v>0.5</v>
      </c>
      <c r="C265" s="12">
        <v>0</v>
      </c>
    </row>
    <row r="266" spans="1:3" x14ac:dyDescent="0.25">
      <c r="A266" s="1">
        <v>15</v>
      </c>
      <c r="B266" s="2">
        <v>0.5</v>
      </c>
      <c r="C266" s="12">
        <v>18.924284468339348</v>
      </c>
    </row>
    <row r="267" spans="1:3" x14ac:dyDescent="0.25">
      <c r="A267" s="1">
        <v>16</v>
      </c>
      <c r="B267" s="2">
        <v>0.50009999999999999</v>
      </c>
      <c r="C267" s="12">
        <v>18.754455823529295</v>
      </c>
    </row>
    <row r="268" spans="1:3" x14ac:dyDescent="0.25">
      <c r="A268" s="1">
        <v>17</v>
      </c>
      <c r="B268" s="2">
        <v>0.51438445821108425</v>
      </c>
      <c r="C268" s="12">
        <v>1.9618286803809006</v>
      </c>
    </row>
    <row r="269" spans="1:3" x14ac:dyDescent="0.25">
      <c r="A269" s="1">
        <v>18</v>
      </c>
      <c r="B269" s="2">
        <v>0.54</v>
      </c>
      <c r="C269" s="12">
        <v>3.504709826555668</v>
      </c>
    </row>
    <row r="270" spans="1:3" x14ac:dyDescent="0.25">
      <c r="A270" s="1">
        <v>19</v>
      </c>
      <c r="B270" s="2">
        <v>0.58000000000000007</v>
      </c>
      <c r="C270" s="12">
        <v>3.7301461725377827</v>
      </c>
    </row>
    <row r="271" spans="1:3" x14ac:dyDescent="0.25">
      <c r="A271" s="1">
        <v>20</v>
      </c>
      <c r="B271" s="2">
        <v>0.59369561764693246</v>
      </c>
      <c r="C271" s="12">
        <v>7.8524164479128746</v>
      </c>
    </row>
    <row r="272" spans="1:3" x14ac:dyDescent="0.25">
      <c r="A272" s="1">
        <v>21</v>
      </c>
      <c r="B272" s="2">
        <v>0.62000000000000011</v>
      </c>
      <c r="C272" s="12">
        <v>10.094848860938884</v>
      </c>
    </row>
    <row r="273" spans="1:3" x14ac:dyDescent="0.25">
      <c r="A273" s="1">
        <v>22</v>
      </c>
      <c r="B273" s="2">
        <v>0.63119516922755903</v>
      </c>
      <c r="C273" s="12">
        <v>10.386614285714034</v>
      </c>
    </row>
    <row r="274" spans="1:3" x14ac:dyDescent="0.25">
      <c r="A274" s="1">
        <v>23</v>
      </c>
      <c r="B274" s="2">
        <v>0.66000000000000014</v>
      </c>
      <c r="C274" s="12">
        <v>10.357355507864298</v>
      </c>
    </row>
    <row r="275" spans="1:3" x14ac:dyDescent="0.25">
      <c r="A275" s="1">
        <v>24</v>
      </c>
      <c r="B275" s="2">
        <v>0.70000000000000018</v>
      </c>
      <c r="C275" s="12">
        <v>10.292382957203303</v>
      </c>
    </row>
    <row r="276" spans="1:3" x14ac:dyDescent="0.25">
      <c r="A276" s="1">
        <v>25</v>
      </c>
      <c r="B276" s="2">
        <v>0.73034190163148549</v>
      </c>
      <c r="C276" s="12">
        <v>9.6476500861874381</v>
      </c>
    </row>
    <row r="277" spans="1:3" x14ac:dyDescent="0.25">
      <c r="A277" s="1">
        <v>26</v>
      </c>
      <c r="B277" s="2">
        <v>0.74000000000000021</v>
      </c>
      <c r="C277" s="12">
        <v>8.4985074811107832</v>
      </c>
    </row>
    <row r="278" spans="1:3" x14ac:dyDescent="0.25">
      <c r="A278" s="1">
        <v>27</v>
      </c>
      <c r="B278" s="2">
        <v>0.74083020870741267</v>
      </c>
      <c r="C278" s="12">
        <v>8.4444419713026146</v>
      </c>
    </row>
    <row r="279" spans="1:3" x14ac:dyDescent="0.25">
      <c r="A279" s="1">
        <v>28</v>
      </c>
      <c r="B279" s="2">
        <v>0.77512332591643396</v>
      </c>
      <c r="C279" s="12">
        <v>10.458295410064407</v>
      </c>
    </row>
    <row r="280" spans="1:3" x14ac:dyDescent="0.25">
      <c r="A280" s="1">
        <v>29</v>
      </c>
      <c r="B280" s="2">
        <v>0.78000000000000025</v>
      </c>
      <c r="C280" s="12">
        <v>10.4141606222296</v>
      </c>
    </row>
    <row r="281" spans="1:3" x14ac:dyDescent="0.25">
      <c r="A281" s="1">
        <v>30</v>
      </c>
      <c r="B281" s="2">
        <v>0.82000000000000028</v>
      </c>
      <c r="C281" s="12">
        <v>10.409624167454771</v>
      </c>
    </row>
    <row r="282" spans="1:3" x14ac:dyDescent="0.25">
      <c r="A282" s="1">
        <v>31</v>
      </c>
      <c r="B282" s="2">
        <v>0.86000000000000032</v>
      </c>
      <c r="C282" s="12">
        <v>10.098358293830207</v>
      </c>
    </row>
    <row r="283" spans="1:3" x14ac:dyDescent="0.25">
      <c r="A283" s="1">
        <v>32</v>
      </c>
      <c r="B283" s="2">
        <v>0.90000000000000036</v>
      </c>
      <c r="C283" s="12">
        <v>10.222297868992976</v>
      </c>
    </row>
    <row r="284" spans="1:3" x14ac:dyDescent="0.25">
      <c r="A284" s="1">
        <v>33</v>
      </c>
      <c r="B284" s="2">
        <v>0.90708430918363692</v>
      </c>
      <c r="C284" s="12">
        <v>10.357705937326902</v>
      </c>
    </row>
    <row r="285" spans="1:3" x14ac:dyDescent="0.25">
      <c r="A285" s="1">
        <v>34</v>
      </c>
      <c r="B285" s="2">
        <v>0.92042289953432521</v>
      </c>
      <c r="C285" s="12">
        <v>9.8534340293395779</v>
      </c>
    </row>
    <row r="286" spans="1:3" x14ac:dyDescent="0.25">
      <c r="A286" s="1">
        <v>35</v>
      </c>
      <c r="B286" s="2">
        <v>0.94000000000000039</v>
      </c>
      <c r="C286" s="12">
        <v>9.2073344243543946</v>
      </c>
    </row>
    <row r="287" spans="1:3" x14ac:dyDescent="0.25">
      <c r="A287" s="1">
        <v>36</v>
      </c>
      <c r="B287" s="2">
        <v>0.96162776907840986</v>
      </c>
      <c r="C287" s="12">
        <v>10.147884964340376</v>
      </c>
    </row>
    <row r="288" spans="1:3" x14ac:dyDescent="0.25">
      <c r="A288" s="1">
        <v>37</v>
      </c>
      <c r="B288" s="2">
        <v>0.97589576385342225</v>
      </c>
      <c r="C288" s="12">
        <v>10.423355397840361</v>
      </c>
    </row>
    <row r="289" spans="1:3" x14ac:dyDescent="0.25">
      <c r="A289" s="1">
        <v>38</v>
      </c>
      <c r="B289" s="2">
        <v>0.98000000000000043</v>
      </c>
      <c r="C289" s="12">
        <v>9.9915273206521231</v>
      </c>
    </row>
    <row r="290" spans="1:3" x14ac:dyDescent="0.25">
      <c r="A290" s="1">
        <v>39</v>
      </c>
      <c r="B290" s="2">
        <v>1.0200000000000005</v>
      </c>
      <c r="C290" s="12">
        <v>10.239093644312364</v>
      </c>
    </row>
    <row r="291" spans="1:3" x14ac:dyDescent="0.25">
      <c r="A291" s="1">
        <v>40</v>
      </c>
      <c r="B291" s="2">
        <v>1.029231567382813</v>
      </c>
      <c r="C291" s="12">
        <v>10.270558750072249</v>
      </c>
    </row>
    <row r="292" spans="1:3" x14ac:dyDescent="0.25">
      <c r="A292" s="1">
        <v>41</v>
      </c>
      <c r="B292" s="2">
        <v>1.0415672689325297</v>
      </c>
      <c r="C292" s="12">
        <v>9.975835216255037</v>
      </c>
    </row>
    <row r="293" spans="1:3" x14ac:dyDescent="0.25">
      <c r="A293" s="1">
        <v>42</v>
      </c>
      <c r="B293" s="2">
        <v>1.0600000000000005</v>
      </c>
      <c r="C293" s="12">
        <v>8.689873897198142</v>
      </c>
    </row>
    <row r="294" spans="1:3" x14ac:dyDescent="0.25">
      <c r="A294" s="1">
        <v>43</v>
      </c>
      <c r="B294" s="2">
        <v>1.0764775956002741</v>
      </c>
      <c r="C294" s="12">
        <v>9.7612754979438545</v>
      </c>
    </row>
    <row r="295" spans="1:3" x14ac:dyDescent="0.25">
      <c r="A295" s="1">
        <v>44</v>
      </c>
      <c r="B295" s="2">
        <v>1.089611153033724</v>
      </c>
      <c r="C295" s="12">
        <v>10.150755892719095</v>
      </c>
    </row>
    <row r="296" spans="1:3" x14ac:dyDescent="0.25">
      <c r="A296" s="1">
        <v>45</v>
      </c>
      <c r="B296" s="2">
        <v>1.1000000000000005</v>
      </c>
      <c r="C296" s="12">
        <v>10.175884685506988</v>
      </c>
    </row>
    <row r="297" spans="1:3" x14ac:dyDescent="0.25">
      <c r="A297" s="1">
        <v>46</v>
      </c>
      <c r="B297" s="2">
        <v>1.1027618127833281</v>
      </c>
      <c r="C297" s="12">
        <v>10.289938763944122</v>
      </c>
    </row>
    <row r="298" spans="1:3" x14ac:dyDescent="0.25">
      <c r="A298" s="1">
        <v>47</v>
      </c>
      <c r="B298" s="2">
        <v>1.1383348676979976</v>
      </c>
      <c r="C298" s="12">
        <v>9.7383468379113705</v>
      </c>
    </row>
    <row r="299" spans="1:3" x14ac:dyDescent="0.25">
      <c r="A299" s="1">
        <v>48</v>
      </c>
      <c r="B299" s="2">
        <v>1.1400000000000006</v>
      </c>
      <c r="C299" s="12">
        <v>9.7480533737280073</v>
      </c>
    </row>
    <row r="300" spans="1:3" x14ac:dyDescent="0.25">
      <c r="A300" s="1">
        <v>49</v>
      </c>
      <c r="B300" s="2">
        <v>1.1508266121745463</v>
      </c>
      <c r="C300" s="12">
        <v>10.214004962644797</v>
      </c>
    </row>
    <row r="301" spans="1:3" x14ac:dyDescent="0.25">
      <c r="A301" s="1">
        <v>50</v>
      </c>
      <c r="B301" s="2">
        <v>1.1690663102229548</v>
      </c>
      <c r="C301" s="12">
        <v>9.5745256932834391</v>
      </c>
    </row>
    <row r="302" spans="1:3" x14ac:dyDescent="0.25">
      <c r="A302" s="1">
        <v>51</v>
      </c>
      <c r="B302" s="2">
        <v>1.1800000000000006</v>
      </c>
      <c r="C302" s="12">
        <v>8.1814672836021991</v>
      </c>
    </row>
    <row r="303" spans="1:3" x14ac:dyDescent="0.25">
      <c r="A303" s="1">
        <v>52</v>
      </c>
      <c r="B303" s="2">
        <v>1.2200000000000006</v>
      </c>
      <c r="C303" s="12">
        <v>10.213674105477637</v>
      </c>
    </row>
    <row r="304" spans="1:3" x14ac:dyDescent="0.25">
      <c r="A304" s="1">
        <v>53</v>
      </c>
      <c r="B304" s="2">
        <v>1.2287784041482412</v>
      </c>
      <c r="C304" s="12">
        <v>9.9982874120719814</v>
      </c>
    </row>
    <row r="305" spans="1:3" x14ac:dyDescent="0.25">
      <c r="A305" s="1">
        <v>54</v>
      </c>
      <c r="B305" s="2">
        <v>1.2600000000000007</v>
      </c>
      <c r="C305" s="12">
        <v>9.4328267563873798</v>
      </c>
    </row>
    <row r="306" spans="1:3" x14ac:dyDescent="0.25">
      <c r="A306" s="1">
        <v>55</v>
      </c>
      <c r="B306" s="2">
        <v>1.2776496505737311</v>
      </c>
      <c r="C306" s="12">
        <v>10.264603180468528</v>
      </c>
    </row>
    <row r="307" spans="1:3" x14ac:dyDescent="0.25">
      <c r="A307" s="1">
        <v>56</v>
      </c>
      <c r="B307" s="2">
        <v>1.2896322796493775</v>
      </c>
      <c r="C307" s="12">
        <v>10.07588411152536</v>
      </c>
    </row>
    <row r="308" spans="1:3" x14ac:dyDescent="0.25">
      <c r="A308" s="1">
        <v>57</v>
      </c>
      <c r="B308" s="2">
        <v>1.3000000000000007</v>
      </c>
      <c r="C308" s="12">
        <v>8.3824881968117211</v>
      </c>
    </row>
    <row r="309" spans="1:3" x14ac:dyDescent="0.25">
      <c r="A309" s="1">
        <v>58</v>
      </c>
      <c r="B309" s="2">
        <v>1.3400000000000007</v>
      </c>
      <c r="C309" s="12">
        <v>10.021110946651483</v>
      </c>
    </row>
    <row r="310" spans="1:3" x14ac:dyDescent="0.25">
      <c r="A310" s="1">
        <v>59</v>
      </c>
      <c r="B310" s="2">
        <v>1.3800000000000008</v>
      </c>
      <c r="C310" s="12">
        <v>9.2118486041534364</v>
      </c>
    </row>
    <row r="311" spans="1:3" x14ac:dyDescent="0.25">
      <c r="A311" s="1">
        <v>60</v>
      </c>
      <c r="B311" s="2">
        <v>1.3841759090205841</v>
      </c>
      <c r="C311" s="12">
        <v>9.3121776678765311</v>
      </c>
    </row>
    <row r="312" spans="1:3" x14ac:dyDescent="0.25">
      <c r="A312" s="1">
        <v>61</v>
      </c>
      <c r="B312" s="2">
        <v>1.3983559499479401</v>
      </c>
      <c r="C312" s="12">
        <v>10.052963493831916</v>
      </c>
    </row>
    <row r="313" spans="1:3" x14ac:dyDescent="0.25">
      <c r="A313" s="1">
        <v>62</v>
      </c>
      <c r="B313" s="2">
        <v>1.4123604652556327</v>
      </c>
      <c r="C313" s="12">
        <v>10.027570296901924</v>
      </c>
    </row>
    <row r="314" spans="1:3" x14ac:dyDescent="0.25">
      <c r="A314" s="1">
        <v>63</v>
      </c>
      <c r="B314" s="2">
        <v>1.4200000000000008</v>
      </c>
      <c r="C314" s="12">
        <v>8.7150185280207282</v>
      </c>
    </row>
    <row r="315" spans="1:3" x14ac:dyDescent="0.25">
      <c r="A315" s="1">
        <v>64</v>
      </c>
      <c r="B315" s="2">
        <v>1.4439406392418932</v>
      </c>
      <c r="C315" s="12">
        <v>9.2904397731439623</v>
      </c>
    </row>
    <row r="316" spans="1:3" x14ac:dyDescent="0.25">
      <c r="A316" s="1">
        <v>65</v>
      </c>
      <c r="B316" s="2">
        <v>1.4600000000000009</v>
      </c>
      <c r="C316" s="12">
        <v>10.03423812104856</v>
      </c>
    </row>
    <row r="317" spans="1:3" x14ac:dyDescent="0.25">
      <c r="A317" s="1">
        <v>66</v>
      </c>
      <c r="B317" s="2">
        <v>1.4717314893938018</v>
      </c>
      <c r="C317" s="12">
        <v>9.9733682187091901</v>
      </c>
    </row>
    <row r="318" spans="1:3" x14ac:dyDescent="0.25">
      <c r="A318" s="1">
        <v>67</v>
      </c>
      <c r="B318" s="2">
        <v>1.5000000000000009</v>
      </c>
      <c r="C318" s="12">
        <v>9.0521362517763482</v>
      </c>
    </row>
    <row r="319" spans="1:3" x14ac:dyDescent="0.25">
      <c r="A319" s="1">
        <v>68</v>
      </c>
      <c r="B319" s="2">
        <v>1.5175521300422123</v>
      </c>
      <c r="C319" s="12">
        <v>10.076804586204458</v>
      </c>
    </row>
    <row r="320" spans="1:3" x14ac:dyDescent="0.25">
      <c r="A320" s="1">
        <v>69</v>
      </c>
      <c r="B320" s="2">
        <v>1.5400000000000009</v>
      </c>
      <c r="C320" s="12">
        <v>8.4586992826307341</v>
      </c>
    </row>
    <row r="321" spans="1:3" x14ac:dyDescent="0.25">
      <c r="A321" s="1">
        <v>70</v>
      </c>
      <c r="B321" s="2">
        <v>1.5664049316341915</v>
      </c>
      <c r="C321" s="12">
        <v>9.426644851296837</v>
      </c>
    </row>
    <row r="322" spans="1:3" x14ac:dyDescent="0.25">
      <c r="A322" s="1">
        <v>71</v>
      </c>
      <c r="B322" s="2">
        <v>1.580000000000001</v>
      </c>
      <c r="C322" s="12">
        <v>9.9739920234909913</v>
      </c>
    </row>
    <row r="323" spans="1:3" x14ac:dyDescent="0.25">
      <c r="A323" s="1">
        <v>72</v>
      </c>
      <c r="B323" s="2">
        <v>1.620000000000001</v>
      </c>
      <c r="C323" s="12">
        <v>9.0108977714413143</v>
      </c>
    </row>
    <row r="324" spans="1:3" x14ac:dyDescent="0.25">
      <c r="A324" s="1">
        <v>73</v>
      </c>
      <c r="B324" s="2">
        <v>1.6353126658809694</v>
      </c>
      <c r="C324" s="12">
        <v>9.9866465399544797</v>
      </c>
    </row>
    <row r="325" spans="1:3" x14ac:dyDescent="0.25">
      <c r="A325" s="1">
        <v>74</v>
      </c>
      <c r="B325" s="2">
        <v>1.660000000000001</v>
      </c>
      <c r="C325" s="12">
        <v>8.9366734753046462</v>
      </c>
    </row>
    <row r="326" spans="1:3" x14ac:dyDescent="0.25">
      <c r="A326" s="1">
        <v>75</v>
      </c>
      <c r="B326" s="2">
        <v>1.6844715408766548</v>
      </c>
      <c r="C326" s="12">
        <v>9.1569832372941811</v>
      </c>
    </row>
    <row r="327" spans="1:3" x14ac:dyDescent="0.25">
      <c r="A327" s="1">
        <v>76</v>
      </c>
      <c r="B327" s="2">
        <v>1.7000000000000011</v>
      </c>
      <c r="C327" s="12">
        <v>9.9018496176915018</v>
      </c>
    </row>
    <row r="328" spans="1:3" x14ac:dyDescent="0.25">
      <c r="A328" s="1">
        <v>77</v>
      </c>
      <c r="B328" s="2">
        <v>1.7115024888207071</v>
      </c>
      <c r="C328" s="12">
        <v>9.7621776904996054</v>
      </c>
    </row>
    <row r="329" spans="1:3" x14ac:dyDescent="0.25">
      <c r="A329" s="1">
        <v>78</v>
      </c>
      <c r="B329" s="2">
        <v>1.7400000000000011</v>
      </c>
      <c r="C329" s="12">
        <v>8.9542351233534951</v>
      </c>
    </row>
    <row r="330" spans="1:3" x14ac:dyDescent="0.25">
      <c r="A330" s="1">
        <v>79</v>
      </c>
      <c r="B330" s="2">
        <v>1.7433945162407152</v>
      </c>
      <c r="C330" s="12">
        <v>9.1559679426416949</v>
      </c>
    </row>
    <row r="331" spans="1:3" x14ac:dyDescent="0.25">
      <c r="A331" s="1">
        <v>80</v>
      </c>
      <c r="B331" s="2">
        <v>1.7560856229499993</v>
      </c>
      <c r="C331" s="12">
        <v>9.8891749533747788</v>
      </c>
    </row>
    <row r="332" spans="1:3" x14ac:dyDescent="0.25">
      <c r="A332" s="1">
        <v>81</v>
      </c>
      <c r="B332" s="2">
        <v>1.7800000000000011</v>
      </c>
      <c r="C332" s="12">
        <v>8.8002522725513277</v>
      </c>
    </row>
    <row r="333" spans="1:3" x14ac:dyDescent="0.25">
      <c r="A333" s="1">
        <v>82</v>
      </c>
      <c r="B333" s="2">
        <v>1.8043697251158688</v>
      </c>
      <c r="C333" s="12">
        <v>9.2946718015171026</v>
      </c>
    </row>
    <row r="334" spans="1:3" x14ac:dyDescent="0.25">
      <c r="A334" s="1">
        <v>83</v>
      </c>
      <c r="B334" s="2">
        <v>1.8189712898510848</v>
      </c>
      <c r="C334" s="12">
        <v>9.9287688630337207</v>
      </c>
    </row>
    <row r="335" spans="1:3" x14ac:dyDescent="0.25">
      <c r="A335" s="1">
        <v>84</v>
      </c>
      <c r="B335" s="2">
        <v>1.8200000000000012</v>
      </c>
      <c r="C335" s="12">
        <v>9.9946181966986813</v>
      </c>
    </row>
    <row r="336" spans="1:3" x14ac:dyDescent="0.25">
      <c r="A336" s="1">
        <v>85</v>
      </c>
      <c r="B336" s="2">
        <v>1.8292659974769399</v>
      </c>
      <c r="C336" s="12">
        <v>9.6696265295084221</v>
      </c>
    </row>
    <row r="337" spans="1:3" x14ac:dyDescent="0.25">
      <c r="A337" s="1">
        <v>86</v>
      </c>
      <c r="B337" s="2">
        <v>1.8600000000000012</v>
      </c>
      <c r="C337" s="12">
        <v>9.0837640571122584</v>
      </c>
    </row>
    <row r="338" spans="1:3" x14ac:dyDescent="0.25">
      <c r="A338" s="1">
        <v>87</v>
      </c>
      <c r="B338" s="2">
        <v>1.8600000000000012</v>
      </c>
      <c r="C338" s="12">
        <v>9.0837640571122584</v>
      </c>
    </row>
    <row r="339" spans="1:3" x14ac:dyDescent="0.25">
      <c r="A339" s="1">
        <v>88</v>
      </c>
      <c r="B339" s="2">
        <v>1.8745444456496909</v>
      </c>
      <c r="C339" s="12">
        <v>9.982979760049</v>
      </c>
    </row>
    <row r="340" spans="1:3" x14ac:dyDescent="0.25">
      <c r="A340" s="1">
        <v>89</v>
      </c>
      <c r="B340" s="2">
        <v>1.8960868973199887</v>
      </c>
      <c r="C340" s="12">
        <v>9.0794338778586567</v>
      </c>
    </row>
    <row r="341" spans="1:3" x14ac:dyDescent="0.25">
      <c r="A341" s="1">
        <v>90</v>
      </c>
      <c r="B341" s="2">
        <v>1.9000000000000012</v>
      </c>
      <c r="C341" s="12">
        <v>8.4157412591705185</v>
      </c>
    </row>
    <row r="342" spans="1:3" x14ac:dyDescent="0.25">
      <c r="A342" s="1">
        <v>91</v>
      </c>
      <c r="B342" s="2">
        <v>1.9400000000000013</v>
      </c>
      <c r="C342" s="12">
        <v>9.8834958892649016</v>
      </c>
    </row>
    <row r="343" spans="1:3" x14ac:dyDescent="0.25">
      <c r="A343" s="1">
        <v>92</v>
      </c>
      <c r="B343" s="2">
        <v>1.9800000000000013</v>
      </c>
      <c r="C343" s="12">
        <v>9.0388485352563421</v>
      </c>
    </row>
    <row r="344" spans="1:3" x14ac:dyDescent="0.25">
      <c r="A344" s="1">
        <v>93</v>
      </c>
      <c r="B344" s="2">
        <v>1.981925612944605</v>
      </c>
      <c r="C344" s="12">
        <v>9.069957838075327</v>
      </c>
    </row>
    <row r="345" spans="1:3" x14ac:dyDescent="0.25">
      <c r="A345" s="1">
        <v>94</v>
      </c>
      <c r="B345" s="2">
        <v>1.9930580627805941</v>
      </c>
      <c r="C345" s="12">
        <v>9.8873676094667662</v>
      </c>
    </row>
    <row r="346" spans="1:3" x14ac:dyDescent="0.25">
      <c r="A346" s="1">
        <v>95</v>
      </c>
      <c r="B346" s="2">
        <v>2.0166603548620721</v>
      </c>
      <c r="C346" s="12">
        <v>9.3782955039415175</v>
      </c>
    </row>
    <row r="347" spans="1:3" x14ac:dyDescent="0.25">
      <c r="A347" s="1">
        <v>96</v>
      </c>
      <c r="B347" s="2">
        <v>2.0200000000000014</v>
      </c>
      <c r="C347" s="12">
        <v>8.8312547395649403</v>
      </c>
    </row>
    <row r="348" spans="1:3" x14ac:dyDescent="0.25">
      <c r="A348" s="1">
        <v>97</v>
      </c>
      <c r="B348" s="2">
        <v>2.0600000000000014</v>
      </c>
      <c r="C348" s="12">
        <v>9.9028703973178427</v>
      </c>
    </row>
    <row r="349" spans="1:3" x14ac:dyDescent="0.25">
      <c r="A349" s="1">
        <v>98</v>
      </c>
      <c r="B349" s="2">
        <v>2.0670067724973378</v>
      </c>
      <c r="C349" s="12">
        <v>9.4231018476472155</v>
      </c>
    </row>
    <row r="350" spans="1:3" x14ac:dyDescent="0.25">
      <c r="A350" s="1">
        <v>99</v>
      </c>
      <c r="B350" s="2">
        <v>2.0984822340363425</v>
      </c>
      <c r="C350" s="12">
        <v>8.9072476947535488</v>
      </c>
    </row>
    <row r="351" spans="1:3" x14ac:dyDescent="0.25">
      <c r="A351" s="1">
        <v>100</v>
      </c>
      <c r="B351" s="2">
        <v>2.1000000000000014</v>
      </c>
      <c r="C351" s="12">
        <v>8.9679292393137935</v>
      </c>
    </row>
    <row r="352" spans="1:3" x14ac:dyDescent="0.25">
      <c r="A352" s="1">
        <v>101</v>
      </c>
      <c r="B352" s="2">
        <v>2.108513718452393</v>
      </c>
      <c r="C352" s="12">
        <v>9.5726009693990424</v>
      </c>
    </row>
    <row r="353" spans="1:3" x14ac:dyDescent="0.25">
      <c r="A353" s="1">
        <v>102</v>
      </c>
      <c r="B353" s="2">
        <v>2.1363087673112555</v>
      </c>
      <c r="C353" s="12">
        <v>9.4398679025628969</v>
      </c>
    </row>
    <row r="354" spans="1:3" x14ac:dyDescent="0.25">
      <c r="A354" s="1">
        <v>103</v>
      </c>
      <c r="B354" s="2">
        <v>2.1400000000000015</v>
      </c>
      <c r="C354" s="12">
        <v>8.7063036603256165</v>
      </c>
    </row>
    <row r="355" spans="1:3" x14ac:dyDescent="0.25">
      <c r="A355" s="1">
        <v>104</v>
      </c>
      <c r="B355" s="2">
        <v>2.1629943241937313</v>
      </c>
      <c r="C355" s="12">
        <v>9.1528396150847673</v>
      </c>
    </row>
    <row r="356" spans="1:3" x14ac:dyDescent="0.25">
      <c r="A356" s="1">
        <v>105</v>
      </c>
      <c r="B356" s="2">
        <v>2.1800000000000015</v>
      </c>
      <c r="C356" s="12">
        <v>9.8601000945246895</v>
      </c>
    </row>
    <row r="357" spans="1:3" x14ac:dyDescent="0.25">
      <c r="A357" s="1">
        <v>106</v>
      </c>
      <c r="B357" s="2">
        <v>2.1854954562419531</v>
      </c>
      <c r="C357" s="12">
        <v>9.3078823917123277</v>
      </c>
    </row>
    <row r="358" spans="1:3" x14ac:dyDescent="0.25">
      <c r="A358" s="1">
        <v>107</v>
      </c>
      <c r="B358" s="2">
        <v>2.2200000000000015</v>
      </c>
      <c r="C358" s="12">
        <v>9.0830573000601866</v>
      </c>
    </row>
    <row r="359" spans="1:3" x14ac:dyDescent="0.25">
      <c r="A359" s="1">
        <v>108</v>
      </c>
      <c r="B359" s="2">
        <v>2.2600000000000016</v>
      </c>
      <c r="C359" s="12">
        <v>8.6552029964826147</v>
      </c>
    </row>
    <row r="360" spans="1:3" x14ac:dyDescent="0.25">
      <c r="A360" s="1">
        <v>109</v>
      </c>
      <c r="B360" s="2">
        <v>2.3000000000000016</v>
      </c>
      <c r="C360" s="12">
        <v>9.6286282367943645</v>
      </c>
    </row>
    <row r="361" spans="1:3" x14ac:dyDescent="0.25">
      <c r="A361" s="1">
        <v>110</v>
      </c>
      <c r="B361" s="2">
        <v>2.3031714810730515</v>
      </c>
      <c r="C361" s="12">
        <v>9.3427020508975236</v>
      </c>
    </row>
    <row r="362" spans="1:3" x14ac:dyDescent="0.25">
      <c r="A362" s="1">
        <v>111</v>
      </c>
      <c r="B362" s="2">
        <v>2.3400000000000016</v>
      </c>
      <c r="C362" s="12">
        <v>9.1520787255295115</v>
      </c>
    </row>
    <row r="363" spans="1:3" x14ac:dyDescent="0.25">
      <c r="A363" s="1">
        <v>112</v>
      </c>
      <c r="B363" s="2">
        <v>2.3447612252534102</v>
      </c>
      <c r="C363" s="12">
        <v>9.5463164543336738</v>
      </c>
    </row>
    <row r="364" spans="1:3" x14ac:dyDescent="0.25">
      <c r="A364" s="1">
        <v>113</v>
      </c>
      <c r="B364" s="2">
        <v>2.3754063250839823</v>
      </c>
      <c r="C364" s="12">
        <v>9.3352493040123363</v>
      </c>
    </row>
    <row r="365" spans="1:3" x14ac:dyDescent="0.25">
      <c r="A365" s="1">
        <v>114</v>
      </c>
      <c r="B365" s="2">
        <v>2.3800000000000017</v>
      </c>
      <c r="C365" s="12">
        <v>8.5840474973003005</v>
      </c>
    </row>
    <row r="366" spans="1:3" x14ac:dyDescent="0.25">
      <c r="A366" s="1">
        <v>115</v>
      </c>
      <c r="B366" s="2">
        <v>2.4005175084410739</v>
      </c>
      <c r="C366" s="12">
        <v>8.9745638630013911</v>
      </c>
    </row>
    <row r="367" spans="1:3" x14ac:dyDescent="0.25">
      <c r="A367" s="1">
        <v>116</v>
      </c>
      <c r="B367" s="2">
        <v>2.4200000000000017</v>
      </c>
      <c r="C367" s="12">
        <v>9.3803255879641334</v>
      </c>
    </row>
    <row r="368" spans="1:3" x14ac:dyDescent="0.25">
      <c r="A368" s="1">
        <v>117</v>
      </c>
      <c r="B368" s="2">
        <v>2.4204907778401772</v>
      </c>
      <c r="C368" s="12">
        <v>9.3230257970794046</v>
      </c>
    </row>
    <row r="369" spans="1:3" x14ac:dyDescent="0.25">
      <c r="A369" s="1">
        <v>118</v>
      </c>
      <c r="B369" s="2">
        <v>2.4364415369211088</v>
      </c>
      <c r="C369" s="12">
        <v>7.6326480321807271</v>
      </c>
    </row>
    <row r="370" spans="1:3" x14ac:dyDescent="0.25">
      <c r="A370" s="1">
        <v>119</v>
      </c>
      <c r="B370" s="2">
        <v>2.4600000000000017</v>
      </c>
      <c r="C370" s="12">
        <v>9.2900726659228337</v>
      </c>
    </row>
    <row r="371" spans="1:3" x14ac:dyDescent="0.25">
      <c r="A371" s="1">
        <v>120</v>
      </c>
      <c r="B371" s="2">
        <v>2.4631973937439176</v>
      </c>
      <c r="C371" s="12">
        <v>9.6255620735026532</v>
      </c>
    </row>
    <row r="372" spans="1:3" x14ac:dyDescent="0.25">
      <c r="A372" s="1">
        <v>121</v>
      </c>
      <c r="B372" s="2">
        <v>2.5000000000000018</v>
      </c>
      <c r="C372" s="12">
        <v>8.3656799599886345</v>
      </c>
    </row>
    <row r="373" spans="1:3" x14ac:dyDescent="0.25">
      <c r="A373" s="1">
        <v>122</v>
      </c>
      <c r="B373" s="2">
        <v>2.5062343726201952</v>
      </c>
      <c r="C373" s="12">
        <v>7.9597807835385233</v>
      </c>
    </row>
    <row r="374" spans="1:3" x14ac:dyDescent="0.25">
      <c r="A374" s="1">
        <v>123</v>
      </c>
      <c r="B374" s="2">
        <v>2.520477552050707</v>
      </c>
      <c r="C374" s="12">
        <v>9.0858142640432149</v>
      </c>
    </row>
    <row r="375" spans="1:3" x14ac:dyDescent="0.25">
      <c r="A375" s="1">
        <v>124</v>
      </c>
      <c r="B375" s="2">
        <v>2.5400000000000018</v>
      </c>
      <c r="C375" s="12">
        <v>10.042094887756207</v>
      </c>
    </row>
    <row r="376" spans="1:3" x14ac:dyDescent="0.25">
      <c r="A376" s="1">
        <v>125</v>
      </c>
      <c r="B376" s="2">
        <v>2.5457358338970466</v>
      </c>
      <c r="C376" s="12">
        <v>9.7539494023939728</v>
      </c>
    </row>
    <row r="377" spans="1:3" x14ac:dyDescent="0.25">
      <c r="A377" s="1">
        <v>126</v>
      </c>
      <c r="B377" s="2">
        <v>2.5796576041336263</v>
      </c>
      <c r="C377" s="12">
        <v>9.1661488896174337</v>
      </c>
    </row>
    <row r="378" spans="1:3" x14ac:dyDescent="0.25">
      <c r="A378" s="1">
        <v>127</v>
      </c>
      <c r="B378" s="2">
        <v>2.5800000000000018</v>
      </c>
      <c r="C378" s="12">
        <v>9.1930461778369033</v>
      </c>
    </row>
    <row r="379" spans="1:3" x14ac:dyDescent="0.25">
      <c r="A379" s="1">
        <v>128</v>
      </c>
      <c r="B379" s="2">
        <v>2.5901470134417521</v>
      </c>
      <c r="C379" s="12">
        <v>9.832547097335862</v>
      </c>
    </row>
    <row r="380" spans="1:3" x14ac:dyDescent="0.25">
      <c r="A380" s="1">
        <v>129</v>
      </c>
      <c r="B380" s="2">
        <v>2.6200000000000019</v>
      </c>
      <c r="C380" s="12">
        <v>7.6566434948374171</v>
      </c>
    </row>
    <row r="381" spans="1:3" x14ac:dyDescent="0.25">
      <c r="A381" s="1">
        <v>130</v>
      </c>
      <c r="B381" s="2">
        <v>2.6600000000000019</v>
      </c>
      <c r="C381" s="12">
        <v>9.4861643846072017</v>
      </c>
    </row>
    <row r="382" spans="1:3" x14ac:dyDescent="0.25">
      <c r="A382" s="1">
        <v>131</v>
      </c>
      <c r="B382" s="2">
        <v>2.700000000000002</v>
      </c>
      <c r="C382" s="12">
        <v>9.357863754879812</v>
      </c>
    </row>
    <row r="383" spans="1:3" x14ac:dyDescent="0.25">
      <c r="A383" s="1">
        <v>132</v>
      </c>
      <c r="B383" s="2">
        <v>2.7021820328427921</v>
      </c>
      <c r="C383" s="12">
        <v>9.5675894533979449</v>
      </c>
    </row>
    <row r="384" spans="1:3" x14ac:dyDescent="0.25">
      <c r="A384" s="1">
        <v>133</v>
      </c>
      <c r="B384" s="2">
        <v>2.7293118620577683</v>
      </c>
      <c r="C384" s="12">
        <v>9.1320319719325198</v>
      </c>
    </row>
    <row r="385" spans="1:3" x14ac:dyDescent="0.25">
      <c r="A385" s="1">
        <v>134</v>
      </c>
      <c r="B385" s="2">
        <v>2.740000000000002</v>
      </c>
      <c r="C385" s="12">
        <v>7.7421654622520233</v>
      </c>
    </row>
    <row r="386" spans="1:3" x14ac:dyDescent="0.25">
      <c r="A386" s="1">
        <v>135</v>
      </c>
      <c r="B386" s="2">
        <v>2.7762151957302512</v>
      </c>
      <c r="C386" s="12">
        <v>9.2586174897161655</v>
      </c>
    </row>
    <row r="387" spans="1:3" x14ac:dyDescent="0.25">
      <c r="A387" s="1">
        <v>136</v>
      </c>
      <c r="B387" s="2">
        <v>2.780000000000002</v>
      </c>
      <c r="C387" s="12">
        <v>8.7017335536506923</v>
      </c>
    </row>
    <row r="388" spans="1:3" x14ac:dyDescent="0.25">
      <c r="A388" s="1">
        <v>137</v>
      </c>
      <c r="B388" s="2">
        <v>2.8101346921467663</v>
      </c>
      <c r="C388" s="12">
        <v>8.9787322683515871</v>
      </c>
    </row>
    <row r="389" spans="1:3" x14ac:dyDescent="0.25">
      <c r="A389" s="1">
        <v>138</v>
      </c>
      <c r="B389" s="2">
        <v>2.8200000000000021</v>
      </c>
      <c r="C389" s="12">
        <v>9.6413824175455058</v>
      </c>
    </row>
    <row r="390" spans="1:3" x14ac:dyDescent="0.25">
      <c r="A390" s="1">
        <v>139</v>
      </c>
      <c r="B390" s="2">
        <v>2.8600000000000021</v>
      </c>
      <c r="C390" s="12">
        <v>8.0358931114062155</v>
      </c>
    </row>
    <row r="391" spans="1:3" x14ac:dyDescent="0.25">
      <c r="A391" s="1">
        <v>140</v>
      </c>
      <c r="B391" s="2">
        <v>2.8927113753784988</v>
      </c>
      <c r="C391" s="12">
        <v>9.1543052165909842</v>
      </c>
    </row>
    <row r="392" spans="1:3" x14ac:dyDescent="0.25">
      <c r="A392" s="1">
        <v>141</v>
      </c>
      <c r="B392" s="2">
        <v>2.9000000000000021</v>
      </c>
      <c r="C392" s="12">
        <v>7.8247586315685016</v>
      </c>
    </row>
    <row r="393" spans="1:3" x14ac:dyDescent="0.25">
      <c r="A393" s="1">
        <v>142</v>
      </c>
      <c r="B393" s="2">
        <v>2.9332304562357163</v>
      </c>
      <c r="C393" s="12">
        <v>9.4473618355072482</v>
      </c>
    </row>
    <row r="394" spans="1:3" x14ac:dyDescent="0.25">
      <c r="A394" s="1">
        <v>143</v>
      </c>
      <c r="B394" s="2">
        <v>2.9400000000000022</v>
      </c>
      <c r="C394" s="12">
        <v>9.7871269117220585</v>
      </c>
    </row>
    <row r="395" spans="1:3" x14ac:dyDescent="0.25">
      <c r="A395" s="1">
        <v>144</v>
      </c>
      <c r="B395" s="2">
        <v>2.9800000000000022</v>
      </c>
      <c r="C395" s="12">
        <v>9.6556845906166622</v>
      </c>
    </row>
    <row r="396" spans="1:3" x14ac:dyDescent="0.25">
      <c r="A396" s="1">
        <v>145</v>
      </c>
      <c r="B396" s="2">
        <v>2.9889324260446943</v>
      </c>
      <c r="C396" s="12">
        <v>9.4310809445983868</v>
      </c>
    </row>
    <row r="397" spans="1:3" x14ac:dyDescent="0.25">
      <c r="A397" s="1">
        <v>146</v>
      </c>
      <c r="B397" s="2">
        <v>3.0200000000000022</v>
      </c>
      <c r="C397" s="12">
        <v>9.1632828874338443</v>
      </c>
    </row>
    <row r="398" spans="1:3" x14ac:dyDescent="0.25">
      <c r="A398" s="1">
        <v>147</v>
      </c>
      <c r="B398" s="2">
        <v>3.0600000000000023</v>
      </c>
      <c r="C398" s="12">
        <v>7.7058481872238769</v>
      </c>
    </row>
    <row r="399" spans="1:3" x14ac:dyDescent="0.25">
      <c r="A399" s="1">
        <v>148</v>
      </c>
      <c r="B399" s="2">
        <v>3.1000000000000023</v>
      </c>
      <c r="C399" s="12">
        <v>8.8996533334154275</v>
      </c>
    </row>
    <row r="400" spans="1:3" x14ac:dyDescent="0.25">
      <c r="A400" s="1">
        <v>149</v>
      </c>
      <c r="B400" s="2">
        <v>3.1371737501751937</v>
      </c>
      <c r="C400" s="12">
        <v>9.4960711204226396</v>
      </c>
    </row>
    <row r="401" spans="1:3" x14ac:dyDescent="0.25">
      <c r="A401" s="1">
        <v>150</v>
      </c>
      <c r="B401" s="2">
        <v>3.1400000000000023</v>
      </c>
      <c r="C401" s="12">
        <v>9.531102322466305</v>
      </c>
    </row>
    <row r="402" spans="1:3" x14ac:dyDescent="0.25">
      <c r="A402" s="1">
        <v>151</v>
      </c>
      <c r="B402" s="2">
        <v>3.1800000000000024</v>
      </c>
      <c r="C402" s="12">
        <v>8.3416330539450989</v>
      </c>
    </row>
    <row r="403" spans="1:3" x14ac:dyDescent="0.25">
      <c r="A403" s="1">
        <v>152</v>
      </c>
      <c r="B403" s="2">
        <v>3.1900107130377644</v>
      </c>
      <c r="C403" s="12">
        <v>9.0310927739464795</v>
      </c>
    </row>
    <row r="404" spans="1:3" x14ac:dyDescent="0.25">
      <c r="A404" s="1">
        <v>153</v>
      </c>
      <c r="B404" s="2">
        <v>3.2054644945672432</v>
      </c>
      <c r="C404" s="12">
        <v>9.679396281157489</v>
      </c>
    </row>
    <row r="405" spans="1:3" x14ac:dyDescent="0.25">
      <c r="A405" s="1">
        <v>154</v>
      </c>
      <c r="B405" s="2">
        <v>3.2200000000000024</v>
      </c>
      <c r="C405" s="12">
        <v>7.524924374211662</v>
      </c>
    </row>
    <row r="406" spans="1:3" x14ac:dyDescent="0.25">
      <c r="A406" s="1">
        <v>155</v>
      </c>
      <c r="B406" s="2">
        <v>3.2489391761190953</v>
      </c>
      <c r="C406" s="12">
        <v>9.2597624732304844</v>
      </c>
    </row>
    <row r="407" spans="1:3" x14ac:dyDescent="0.25">
      <c r="A407" s="1">
        <v>156</v>
      </c>
      <c r="B407" s="2">
        <v>3.2600000000000025</v>
      </c>
      <c r="C407" s="12">
        <v>9.7914716788354941</v>
      </c>
    </row>
    <row r="408" spans="1:3" x14ac:dyDescent="0.25">
      <c r="A408" s="1">
        <v>157</v>
      </c>
      <c r="B408" s="2">
        <v>3.3000000000000025</v>
      </c>
      <c r="C408" s="12">
        <v>8.3732772591239222</v>
      </c>
    </row>
    <row r="409" spans="1:3" x14ac:dyDescent="0.25">
      <c r="A409" s="1">
        <v>158</v>
      </c>
      <c r="B409" s="2">
        <v>3.3084852199863835</v>
      </c>
      <c r="C409" s="12">
        <v>9.0917653373497451</v>
      </c>
    </row>
    <row r="410" spans="1:3" x14ac:dyDescent="0.25">
      <c r="A410" s="1">
        <v>159</v>
      </c>
      <c r="B410" s="2">
        <v>3.3275814714480867</v>
      </c>
      <c r="C410" s="12">
        <v>9.1131325117886011</v>
      </c>
    </row>
    <row r="411" spans="1:3" x14ac:dyDescent="0.25">
      <c r="A411" s="1">
        <v>160</v>
      </c>
      <c r="B411" s="2">
        <v>3.3400000000000025</v>
      </c>
      <c r="C411" s="12">
        <v>7.3279181623606924</v>
      </c>
    </row>
    <row r="412" spans="1:3" x14ac:dyDescent="0.25">
      <c r="A412" s="1">
        <v>161</v>
      </c>
      <c r="B412" s="2">
        <v>3.3686585865306675</v>
      </c>
      <c r="C412" s="12">
        <v>9.3807657516279797</v>
      </c>
    </row>
    <row r="413" spans="1:3" x14ac:dyDescent="0.25">
      <c r="A413" s="1">
        <v>162</v>
      </c>
      <c r="B413" s="2">
        <v>3.3800000000000026</v>
      </c>
      <c r="C413" s="12">
        <v>9.9855407066786963</v>
      </c>
    </row>
    <row r="414" spans="1:3" x14ac:dyDescent="0.25">
      <c r="A414" s="1">
        <v>163</v>
      </c>
      <c r="B414" s="2">
        <v>3.3947766113281284</v>
      </c>
      <c r="C414" s="12">
        <v>10.044676143866822</v>
      </c>
    </row>
    <row r="415" spans="1:3" x14ac:dyDescent="0.25">
      <c r="A415" s="1">
        <v>164</v>
      </c>
      <c r="B415" s="2">
        <v>3.4200000000000026</v>
      </c>
      <c r="C415" s="12">
        <v>8.6729682902107896</v>
      </c>
    </row>
    <row r="416" spans="1:3" x14ac:dyDescent="0.25">
      <c r="A416" s="1">
        <v>165</v>
      </c>
      <c r="B416" s="2">
        <v>3.4359167559840706</v>
      </c>
      <c r="C416" s="12">
        <v>9.7470308547528326</v>
      </c>
    </row>
    <row r="417" spans="1:3" x14ac:dyDescent="0.25">
      <c r="A417" s="1">
        <v>166</v>
      </c>
      <c r="B417" s="2">
        <v>3.4600000000000026</v>
      </c>
      <c r="C417" s="12">
        <v>7.9090368648556115</v>
      </c>
    </row>
    <row r="418" spans="1:3" x14ac:dyDescent="0.25">
      <c r="A418" s="1">
        <v>167</v>
      </c>
      <c r="B418" s="2">
        <v>3.4834461659604647</v>
      </c>
      <c r="C418" s="12">
        <v>8.9408678832484867</v>
      </c>
    </row>
    <row r="419" spans="1:3" x14ac:dyDescent="0.25">
      <c r="A419" s="1">
        <v>168</v>
      </c>
      <c r="B419" s="2">
        <v>3.5000000000000027</v>
      </c>
      <c r="C419" s="12">
        <v>9.741425973263226</v>
      </c>
    </row>
    <row r="420" spans="1:3" x14ac:dyDescent="0.25">
      <c r="A420" s="1">
        <v>169</v>
      </c>
      <c r="B420" s="2">
        <v>3.5083080651749299</v>
      </c>
      <c r="C420" s="12">
        <v>9.2686205065646394</v>
      </c>
    </row>
    <row r="421" spans="1:3" x14ac:dyDescent="0.25">
      <c r="A421" s="1">
        <v>170</v>
      </c>
      <c r="B421" s="2">
        <v>3.5400000000000027</v>
      </c>
      <c r="C421" s="12">
        <v>8.9948435939202245</v>
      </c>
    </row>
    <row r="422" spans="1:3" x14ac:dyDescent="0.25">
      <c r="A422" s="1">
        <v>171</v>
      </c>
      <c r="B422" s="2">
        <v>3.5800000000000027</v>
      </c>
      <c r="C422" s="12">
        <v>7.99695591763897</v>
      </c>
    </row>
    <row r="423" spans="1:3" x14ac:dyDescent="0.25">
      <c r="A423" s="1">
        <v>172</v>
      </c>
      <c r="B423" s="2">
        <v>3.5992087108159452</v>
      </c>
      <c r="C423" s="12">
        <v>8.8482779889847158</v>
      </c>
    </row>
    <row r="424" spans="1:3" x14ac:dyDescent="0.25">
      <c r="A424" s="1">
        <v>173</v>
      </c>
      <c r="B424" s="2">
        <v>3.6200000000000028</v>
      </c>
      <c r="C424" s="12">
        <v>9.5350588054572043</v>
      </c>
    </row>
    <row r="425" spans="1:3" x14ac:dyDescent="0.25">
      <c r="A425" s="1">
        <v>174</v>
      </c>
      <c r="B425" s="2">
        <v>3.6238873902316877</v>
      </c>
      <c r="C425" s="12">
        <v>9.1571284990423418</v>
      </c>
    </row>
    <row r="426" spans="1:3" x14ac:dyDescent="0.25">
      <c r="A426" s="1">
        <v>175</v>
      </c>
      <c r="B426" s="2">
        <v>3.6600000000000028</v>
      </c>
      <c r="C426" s="12">
        <v>9.1454531331714648</v>
      </c>
    </row>
    <row r="427" spans="1:3" x14ac:dyDescent="0.25">
      <c r="A427" s="1">
        <v>176</v>
      </c>
      <c r="B427" s="2">
        <v>3.6638739975841323</v>
      </c>
      <c r="C427" s="12">
        <v>9.4045094762846571</v>
      </c>
    </row>
    <row r="428" spans="1:3" x14ac:dyDescent="0.25">
      <c r="A428" s="1">
        <v>177</v>
      </c>
      <c r="B428" s="2">
        <v>3.7000000000000028</v>
      </c>
      <c r="C428" s="12">
        <v>8.2756745795529394</v>
      </c>
    </row>
    <row r="429" spans="1:3" x14ac:dyDescent="0.25">
      <c r="A429" s="1">
        <v>178</v>
      </c>
      <c r="B429" s="2">
        <v>3.7340769928024353</v>
      </c>
      <c r="C429" s="12">
        <v>9.6306695842356458</v>
      </c>
    </row>
    <row r="430" spans="1:3" x14ac:dyDescent="0.25">
      <c r="A430" s="1">
        <v>179</v>
      </c>
      <c r="B430" s="2">
        <v>3.7400000000000029</v>
      </c>
      <c r="C430" s="12">
        <v>8.9115513699184383</v>
      </c>
    </row>
    <row r="431" spans="1:3" x14ac:dyDescent="0.25">
      <c r="A431" s="1">
        <v>180</v>
      </c>
      <c r="B431" s="2">
        <v>3.7737910227231621</v>
      </c>
      <c r="C431" s="12">
        <v>8.8469150137514525</v>
      </c>
    </row>
    <row r="432" spans="1:3" x14ac:dyDescent="0.25">
      <c r="A432" s="1">
        <v>181</v>
      </c>
      <c r="B432" s="2">
        <v>3.7800000000000029</v>
      </c>
      <c r="C432" s="12">
        <v>9.3474710275342563</v>
      </c>
    </row>
    <row r="433" spans="1:3" x14ac:dyDescent="0.25">
      <c r="A433" s="1">
        <v>182</v>
      </c>
      <c r="B433" s="2">
        <v>3.7838868081598998</v>
      </c>
      <c r="C433" s="12">
        <v>9.5232672090476669</v>
      </c>
    </row>
    <row r="434" spans="1:3" x14ac:dyDescent="0.25">
      <c r="A434" s="1">
        <v>183</v>
      </c>
      <c r="B434" s="2">
        <v>3.8080656791929908</v>
      </c>
      <c r="C434" s="12">
        <v>9.9695643214429293</v>
      </c>
    </row>
    <row r="435" spans="1:3" x14ac:dyDescent="0.25">
      <c r="A435" s="1">
        <v>184</v>
      </c>
      <c r="B435" s="2">
        <v>3.8200000000000029</v>
      </c>
      <c r="C435" s="12">
        <v>8.1925062490550093</v>
      </c>
    </row>
    <row r="436" spans="1:3" x14ac:dyDescent="0.25">
      <c r="A436" s="1">
        <v>185</v>
      </c>
      <c r="B436" s="2">
        <v>3.8499566259671463</v>
      </c>
      <c r="C436" s="12">
        <v>9.6881345835968471</v>
      </c>
    </row>
    <row r="437" spans="1:3" x14ac:dyDescent="0.25">
      <c r="A437" s="1">
        <v>186</v>
      </c>
      <c r="B437" s="2">
        <v>3.860000000000003</v>
      </c>
      <c r="C437" s="12">
        <v>9.9263081863867608</v>
      </c>
    </row>
    <row r="438" spans="1:3" x14ac:dyDescent="0.25">
      <c r="A438" s="1">
        <v>187</v>
      </c>
      <c r="B438" s="2">
        <v>3.900000000000003</v>
      </c>
      <c r="C438" s="12">
        <v>9.2443623014564942</v>
      </c>
    </row>
    <row r="439" spans="1:3" x14ac:dyDescent="0.25">
      <c r="A439" s="1">
        <v>188</v>
      </c>
      <c r="B439" s="2">
        <v>3.9400000000000031</v>
      </c>
      <c r="C439" s="12">
        <v>8.1126309853241629</v>
      </c>
    </row>
    <row r="440" spans="1:3" x14ac:dyDescent="0.25">
      <c r="A440" s="1">
        <v>189</v>
      </c>
      <c r="B440" s="2">
        <v>3.9525854656803263</v>
      </c>
      <c r="C440" s="12">
        <v>8.9830316060918864</v>
      </c>
    </row>
    <row r="441" spans="1:3" x14ac:dyDescent="0.25">
      <c r="A441" s="1">
        <v>190</v>
      </c>
      <c r="B441" s="2">
        <v>3.9800000000000031</v>
      </c>
      <c r="C441" s="12">
        <v>10.11318103790526</v>
      </c>
    </row>
    <row r="442" spans="1:3" x14ac:dyDescent="0.25">
      <c r="A442" s="1">
        <v>191</v>
      </c>
      <c r="B442" s="2">
        <v>4.0126537755269283</v>
      </c>
      <c r="C442" s="12">
        <v>8.9218295461285404</v>
      </c>
    </row>
    <row r="443" spans="1:3" x14ac:dyDescent="0.25">
      <c r="A443" s="1">
        <v>192</v>
      </c>
      <c r="B443" s="2">
        <v>4.0200000000000031</v>
      </c>
      <c r="C443" s="12">
        <v>9.4310933654596116</v>
      </c>
    </row>
    <row r="444" spans="1:3" x14ac:dyDescent="0.25">
      <c r="A444" s="1">
        <v>193</v>
      </c>
      <c r="B444" s="2">
        <v>4.0349488006715006</v>
      </c>
      <c r="C444" s="12">
        <v>9.1362265994656564</v>
      </c>
    </row>
    <row r="445" spans="1:3" x14ac:dyDescent="0.25">
      <c r="A445" s="1">
        <v>194</v>
      </c>
      <c r="B445" s="2">
        <v>4.0600000000000032</v>
      </c>
      <c r="C445" s="12">
        <v>8.392949955415725</v>
      </c>
    </row>
    <row r="446" spans="1:3" x14ac:dyDescent="0.25">
      <c r="A446" s="1">
        <v>195</v>
      </c>
      <c r="B446" s="2">
        <v>4.075517578125007</v>
      </c>
      <c r="C446" s="12">
        <v>9.4797120779628816</v>
      </c>
    </row>
    <row r="447" spans="1:3" x14ac:dyDescent="0.25">
      <c r="A447" s="1">
        <v>196</v>
      </c>
      <c r="B447" s="2">
        <v>4.1000000000000032</v>
      </c>
      <c r="C447" s="12">
        <v>10.189260249663974</v>
      </c>
    </row>
    <row r="448" spans="1:3" x14ac:dyDescent="0.25">
      <c r="A448" s="1">
        <v>197</v>
      </c>
      <c r="B448" s="2">
        <v>4.1052758569419456</v>
      </c>
      <c r="C448" s="12">
        <v>9.3787907778703445</v>
      </c>
    </row>
    <row r="449" spans="1:3" x14ac:dyDescent="0.25">
      <c r="A449" s="1">
        <v>198</v>
      </c>
      <c r="B449" s="2">
        <v>4.1316727426573685</v>
      </c>
      <c r="C449" s="12">
        <v>8.9881273146234815</v>
      </c>
    </row>
    <row r="450" spans="1:3" x14ac:dyDescent="0.25">
      <c r="A450" s="1">
        <v>199</v>
      </c>
      <c r="B450" s="2">
        <v>4.1400000000000032</v>
      </c>
      <c r="C450" s="12">
        <v>9.4301214275974079</v>
      </c>
    </row>
    <row r="451" spans="1:3" x14ac:dyDescent="0.25">
      <c r="A451" s="1">
        <v>200</v>
      </c>
      <c r="B451" s="2">
        <v>4.1509428754500899</v>
      </c>
      <c r="C451" s="12">
        <v>9.2034111668293921</v>
      </c>
    </row>
    <row r="452" spans="1:3" x14ac:dyDescent="0.25">
      <c r="A452" s="1">
        <v>201</v>
      </c>
      <c r="B452" s="2">
        <v>4.1800000000000033</v>
      </c>
      <c r="C452" s="12">
        <v>8.6262376801097229</v>
      </c>
    </row>
    <row r="453" spans="1:3" x14ac:dyDescent="0.25">
      <c r="A453" s="1">
        <v>202</v>
      </c>
      <c r="B453" s="2">
        <v>4.1839272127501452</v>
      </c>
      <c r="C453" s="12">
        <v>8.7965478786401583</v>
      </c>
    </row>
    <row r="454" spans="1:3" x14ac:dyDescent="0.25">
      <c r="A454" s="1">
        <v>203</v>
      </c>
      <c r="B454" s="2">
        <v>4.1979579643789577</v>
      </c>
      <c r="C454" s="12">
        <v>9.6322270171568114</v>
      </c>
    </row>
    <row r="455" spans="1:3" x14ac:dyDescent="0.25">
      <c r="A455" s="1">
        <v>204</v>
      </c>
      <c r="B455" s="2">
        <v>4.2189571716764851</v>
      </c>
      <c r="C455" s="12">
        <v>10.041405311336474</v>
      </c>
    </row>
    <row r="456" spans="1:3" x14ac:dyDescent="0.25">
      <c r="A456" s="1">
        <v>205</v>
      </c>
      <c r="B456" s="2">
        <v>4.2200000000000033</v>
      </c>
      <c r="C456" s="12">
        <v>9.9378131181150025</v>
      </c>
    </row>
    <row r="457" spans="1:3" x14ac:dyDescent="0.25">
      <c r="A457" s="1">
        <v>206</v>
      </c>
      <c r="B457" s="2">
        <v>4.2481512170301361</v>
      </c>
      <c r="C457" s="12">
        <v>8.9632226598125317</v>
      </c>
    </row>
    <row r="458" spans="1:3" x14ac:dyDescent="0.25">
      <c r="A458" s="1">
        <v>207</v>
      </c>
      <c r="B458" s="2">
        <v>4.2600000000000033</v>
      </c>
      <c r="C458" s="12">
        <v>9.624847059861187</v>
      </c>
    </row>
    <row r="459" spans="1:3" x14ac:dyDescent="0.25">
      <c r="A459" s="1">
        <v>208</v>
      </c>
      <c r="B459" s="2">
        <v>4.2761904486286655</v>
      </c>
      <c r="C459" s="12">
        <v>9.3041192949313807</v>
      </c>
    </row>
    <row r="460" spans="1:3" x14ac:dyDescent="0.25">
      <c r="A460" s="1">
        <v>209</v>
      </c>
      <c r="B460" s="2">
        <v>4.3000000000000034</v>
      </c>
      <c r="C460" s="12">
        <v>8.507183332935794</v>
      </c>
    </row>
    <row r="461" spans="1:3" x14ac:dyDescent="0.25">
      <c r="A461" s="1">
        <v>210</v>
      </c>
      <c r="B461" s="2">
        <v>4.3400000000000034</v>
      </c>
      <c r="C461" s="12">
        <v>7.9798932300749676</v>
      </c>
    </row>
    <row r="462" spans="1:3" x14ac:dyDescent="0.25">
      <c r="A462" s="1">
        <v>211</v>
      </c>
      <c r="B462" s="2">
        <v>4.3733645080166808</v>
      </c>
      <c r="C462" s="12">
        <v>9.6290104715941496</v>
      </c>
    </row>
    <row r="463" spans="1:3" x14ac:dyDescent="0.25">
      <c r="A463" s="1">
        <v>212</v>
      </c>
      <c r="B463" s="2">
        <v>4.3800000000000034</v>
      </c>
      <c r="C463" s="12">
        <v>9.9990852955774212</v>
      </c>
    </row>
    <row r="464" spans="1:3" x14ac:dyDescent="0.25">
      <c r="A464" s="1">
        <v>213</v>
      </c>
      <c r="B464" s="2">
        <v>4.4200000000000035</v>
      </c>
      <c r="C464" s="12">
        <v>8.8158293556014691</v>
      </c>
    </row>
    <row r="465" spans="1:3" x14ac:dyDescent="0.25">
      <c r="A465" s="1">
        <v>214</v>
      </c>
      <c r="B465" s="2">
        <v>4.4448212897257013</v>
      </c>
      <c r="C465" s="12">
        <v>9.1182187417306846</v>
      </c>
    </row>
    <row r="466" spans="1:3" x14ac:dyDescent="0.25">
      <c r="A466" s="1">
        <v>215</v>
      </c>
      <c r="B466" s="2">
        <v>4.4600000000000035</v>
      </c>
      <c r="C466" s="12">
        <v>7.6024084146879938</v>
      </c>
    </row>
    <row r="467" spans="1:3" x14ac:dyDescent="0.25">
      <c r="A467" s="1">
        <v>216</v>
      </c>
      <c r="B467" s="2">
        <v>4.4853907098651575</v>
      </c>
      <c r="C467" s="12">
        <v>9.4357563834448541</v>
      </c>
    </row>
    <row r="468" spans="1:3" x14ac:dyDescent="0.25">
      <c r="A468" s="1">
        <v>217</v>
      </c>
      <c r="B468" s="2">
        <v>4.5000000000000036</v>
      </c>
      <c r="C468" s="12">
        <v>10.170194723920609</v>
      </c>
    </row>
    <row r="469" spans="1:3" x14ac:dyDescent="0.25">
      <c r="A469" s="1">
        <v>218</v>
      </c>
      <c r="B469" s="2">
        <v>4.515196004622382</v>
      </c>
      <c r="C469" s="12">
        <v>9.274511977079765</v>
      </c>
    </row>
    <row r="470" spans="1:3" x14ac:dyDescent="0.25">
      <c r="A470" s="1">
        <v>219</v>
      </c>
      <c r="B470" s="2">
        <v>4.5400000000000036</v>
      </c>
      <c r="C470" s="12">
        <v>8.8993086774380021</v>
      </c>
    </row>
    <row r="471" spans="1:3" x14ac:dyDescent="0.25">
      <c r="A471" s="1">
        <v>220</v>
      </c>
      <c r="B471" s="2">
        <v>4.5408068722207542</v>
      </c>
      <c r="C471" s="12">
        <v>8.9203981516844681</v>
      </c>
    </row>
    <row r="472" spans="1:3" x14ac:dyDescent="0.25">
      <c r="A472" s="1">
        <v>221</v>
      </c>
      <c r="B472" s="2">
        <v>4.5598100164096129</v>
      </c>
      <c r="C472" s="12">
        <v>9.2397136729106659</v>
      </c>
    </row>
    <row r="473" spans="1:3" x14ac:dyDescent="0.25">
      <c r="A473" s="1">
        <v>222</v>
      </c>
      <c r="B473" s="2">
        <v>4.5800000000000036</v>
      </c>
      <c r="C473" s="12">
        <v>7.8444358789475119</v>
      </c>
    </row>
    <row r="474" spans="1:3" x14ac:dyDescent="0.25">
      <c r="A474" s="1">
        <v>223</v>
      </c>
      <c r="B474" s="2">
        <v>4.5946380009502175</v>
      </c>
      <c r="C474" s="12">
        <v>8.9998130693242082</v>
      </c>
    </row>
    <row r="475" spans="1:3" x14ac:dyDescent="0.25">
      <c r="A475" s="1">
        <v>224</v>
      </c>
      <c r="B475" s="2">
        <v>4.6200000000000037</v>
      </c>
      <c r="C475" s="12">
        <v>10.318041088685137</v>
      </c>
    </row>
    <row r="476" spans="1:3" x14ac:dyDescent="0.25">
      <c r="A476" s="1">
        <v>225</v>
      </c>
      <c r="B476" s="2">
        <v>4.6294839262595202</v>
      </c>
      <c r="C476" s="12">
        <v>9.9917229864732455</v>
      </c>
    </row>
    <row r="477" spans="1:3" x14ac:dyDescent="0.25">
      <c r="A477" s="1">
        <v>226</v>
      </c>
      <c r="B477" s="2">
        <v>4.6600000000000037</v>
      </c>
      <c r="C477" s="12">
        <v>8.9295982562637093</v>
      </c>
    </row>
    <row r="478" spans="1:3" x14ac:dyDescent="0.25">
      <c r="A478" s="1">
        <v>227</v>
      </c>
      <c r="B478" s="2">
        <v>4.6726855468749999</v>
      </c>
      <c r="C478" s="12">
        <v>9.7863015900221164</v>
      </c>
    </row>
    <row r="479" spans="1:3" x14ac:dyDescent="0.25">
      <c r="A479" s="1">
        <v>228</v>
      </c>
      <c r="B479" s="2">
        <v>4.6883150768280029</v>
      </c>
      <c r="C479" s="12">
        <v>9.1396847232957228</v>
      </c>
    </row>
    <row r="480" spans="1:3" x14ac:dyDescent="0.25">
      <c r="A480" s="1">
        <v>229</v>
      </c>
      <c r="B480" s="2">
        <v>4.7000000000000037</v>
      </c>
      <c r="C480" s="12">
        <v>7.6461787166444353</v>
      </c>
    </row>
    <row r="481" spans="1:8" x14ac:dyDescent="0.25">
      <c r="A481" s="1">
        <v>230</v>
      </c>
      <c r="B481" s="2">
        <v>4.7137822628021278</v>
      </c>
      <c r="C481" s="12">
        <v>8.8851968108010553</v>
      </c>
    </row>
    <row r="482" spans="1:8" x14ac:dyDescent="0.25">
      <c r="A482" s="1">
        <v>231</v>
      </c>
      <c r="B482" s="2">
        <v>4.7400000000000038</v>
      </c>
      <c r="C482" s="12">
        <v>9.607849753938341</v>
      </c>
    </row>
    <row r="483" spans="1:8" x14ac:dyDescent="0.25">
      <c r="A483" s="1">
        <v>232</v>
      </c>
      <c r="B483" s="2">
        <v>4.7417881393432655</v>
      </c>
      <c r="C483" s="12">
        <v>9.3266799072333182</v>
      </c>
    </row>
    <row r="484" spans="1:8" x14ac:dyDescent="0.25">
      <c r="A484" s="1">
        <v>233</v>
      </c>
      <c r="B484" s="2">
        <v>4.7800000000000038</v>
      </c>
      <c r="C484" s="12">
        <v>9.3854595264089706</v>
      </c>
    </row>
    <row r="485" spans="1:8" x14ac:dyDescent="0.25">
      <c r="A485" s="1">
        <v>234</v>
      </c>
      <c r="B485" s="2">
        <v>4.7841633363423481</v>
      </c>
      <c r="C485" s="12">
        <v>9.6146510958999762</v>
      </c>
    </row>
    <row r="486" spans="1:8" x14ac:dyDescent="0.25">
      <c r="A486" s="1">
        <v>235</v>
      </c>
      <c r="B486" s="2">
        <v>4.8200000000000038</v>
      </c>
      <c r="C486" s="12">
        <v>8.0813499418401999</v>
      </c>
    </row>
    <row r="487" spans="1:8" x14ac:dyDescent="0.25">
      <c r="A487" s="1">
        <v>236</v>
      </c>
      <c r="B487" s="2">
        <v>4.8322086237440258</v>
      </c>
      <c r="C487" s="12">
        <v>8.9931654611255887</v>
      </c>
    </row>
    <row r="488" spans="1:8" x14ac:dyDescent="0.25">
      <c r="A488" s="1">
        <v>237</v>
      </c>
      <c r="B488" s="2">
        <v>4.8560098473356303</v>
      </c>
      <c r="C488" s="12">
        <v>9.0856797320877742</v>
      </c>
    </row>
    <row r="489" spans="1:8" x14ac:dyDescent="0.25">
      <c r="A489" s="1">
        <v>238</v>
      </c>
      <c r="B489" s="2">
        <v>4.8600000000000039</v>
      </c>
      <c r="C489" s="12">
        <v>8.5469450673080196</v>
      </c>
    </row>
    <row r="490" spans="1:8" x14ac:dyDescent="0.25">
      <c r="A490" s="1">
        <v>239</v>
      </c>
      <c r="B490" s="2">
        <v>4.8946944153289493</v>
      </c>
      <c r="C490" s="12">
        <v>9.4092973569990903</v>
      </c>
    </row>
    <row r="491" spans="1:8" x14ac:dyDescent="0.25">
      <c r="A491" s="1">
        <v>240</v>
      </c>
      <c r="B491" s="2">
        <v>4.9000000000000039</v>
      </c>
      <c r="C491" s="12">
        <v>9.5759646033548087</v>
      </c>
    </row>
    <row r="492" spans="1:8" x14ac:dyDescent="0.25">
      <c r="A492" s="1">
        <v>241</v>
      </c>
      <c r="B492" s="2">
        <v>4.9400000000000039</v>
      </c>
      <c r="C492" s="12">
        <v>8.2170853253973721</v>
      </c>
    </row>
    <row r="493" spans="1:8" x14ac:dyDescent="0.25">
      <c r="A493" s="1">
        <v>242</v>
      </c>
      <c r="B493" s="2">
        <v>4.980000000000004</v>
      </c>
      <c r="C493" s="12">
        <v>7.7233795418926157</v>
      </c>
    </row>
    <row r="494" spans="1:8" ht="15.75" thickBot="1" x14ac:dyDescent="0.3">
      <c r="A494" s="3">
        <v>243</v>
      </c>
      <c r="B494" s="4">
        <v>5</v>
      </c>
      <c r="C494" s="13">
        <v>8.5433138375521747</v>
      </c>
    </row>
    <row r="495" spans="1:8" ht="15.75" thickBot="1" x14ac:dyDescent="0.3"/>
    <row r="496" spans="1:8" x14ac:dyDescent="0.25">
      <c r="A496" s="7"/>
      <c r="B496" s="7"/>
      <c r="C496" s="9" t="s">
        <v>7</v>
      </c>
      <c r="E496" s="14" t="s">
        <v>26</v>
      </c>
      <c r="F496" s="14"/>
      <c r="G496" s="14"/>
      <c r="H496" s="14"/>
    </row>
    <row r="497" spans="1:8" x14ac:dyDescent="0.25">
      <c r="A497" s="5"/>
      <c r="B497" s="5"/>
      <c r="C497" s="10" t="s">
        <v>8</v>
      </c>
      <c r="E497" t="s">
        <v>21</v>
      </c>
      <c r="F497" t="s">
        <v>22</v>
      </c>
      <c r="G497" t="s">
        <v>23</v>
      </c>
      <c r="H497" t="s">
        <v>24</v>
      </c>
    </row>
    <row r="498" spans="1:8" x14ac:dyDescent="0.25">
      <c r="A498" s="6" t="s">
        <v>0</v>
      </c>
      <c r="B498" s="6" t="s">
        <v>1</v>
      </c>
      <c r="C498" s="11" t="s">
        <v>4</v>
      </c>
      <c r="E498" s="8">
        <f>MAX(C513:C741)</f>
        <v>35.081309547866134</v>
      </c>
      <c r="F498" s="8">
        <f>MIN(C513:C741)</f>
        <v>8.7805373736233854E-3</v>
      </c>
      <c r="G498" s="8">
        <f>AVERAGE(C513:C741)</f>
        <v>7.1069038101013007</v>
      </c>
      <c r="H498">
        <f>_xlfn.STDEV.S(C513:C741)</f>
        <v>5.5833477501680999</v>
      </c>
    </row>
    <row r="499" spans="1:8" x14ac:dyDescent="0.25">
      <c r="A499" s="1">
        <v>1</v>
      </c>
      <c r="B499" s="2">
        <v>0</v>
      </c>
      <c r="C499" s="12">
        <v>0</v>
      </c>
    </row>
    <row r="500" spans="1:8" x14ac:dyDescent="0.25">
      <c r="A500" s="1">
        <v>2</v>
      </c>
      <c r="B500" s="2">
        <v>0.04</v>
      </c>
      <c r="C500" s="12">
        <v>0</v>
      </c>
    </row>
    <row r="501" spans="1:8" x14ac:dyDescent="0.25">
      <c r="A501" s="1">
        <v>3</v>
      </c>
      <c r="B501" s="2">
        <v>0.08</v>
      </c>
      <c r="C501" s="12">
        <v>0</v>
      </c>
    </row>
    <row r="502" spans="1:8" x14ac:dyDescent="0.25">
      <c r="A502" s="1">
        <v>4</v>
      </c>
      <c r="B502" s="2">
        <v>0.12</v>
      </c>
      <c r="C502" s="12">
        <v>0</v>
      </c>
    </row>
    <row r="503" spans="1:8" x14ac:dyDescent="0.25">
      <c r="A503" s="1">
        <v>5</v>
      </c>
      <c r="B503" s="2">
        <v>0.16</v>
      </c>
      <c r="C503" s="12">
        <v>0</v>
      </c>
    </row>
    <row r="504" spans="1:8" x14ac:dyDescent="0.25">
      <c r="A504" s="1">
        <v>6</v>
      </c>
      <c r="B504" s="2">
        <v>0.2</v>
      </c>
      <c r="C504" s="12">
        <v>0</v>
      </c>
    </row>
    <row r="505" spans="1:8" x14ac:dyDescent="0.25">
      <c r="A505" s="1">
        <v>7</v>
      </c>
      <c r="B505" s="2">
        <v>0.24000000000000002</v>
      </c>
      <c r="C505" s="12">
        <v>0</v>
      </c>
    </row>
    <row r="506" spans="1:8" x14ac:dyDescent="0.25">
      <c r="A506" s="1">
        <v>8</v>
      </c>
      <c r="B506" s="2">
        <v>0.28000000000000003</v>
      </c>
      <c r="C506" s="12">
        <v>0</v>
      </c>
    </row>
    <row r="507" spans="1:8" x14ac:dyDescent="0.25">
      <c r="A507" s="1">
        <v>9</v>
      </c>
      <c r="B507" s="2">
        <v>0.32</v>
      </c>
      <c r="C507" s="12">
        <v>0</v>
      </c>
    </row>
    <row r="508" spans="1:8" x14ac:dyDescent="0.25">
      <c r="A508" s="1">
        <v>10</v>
      </c>
      <c r="B508" s="2">
        <v>0.36</v>
      </c>
      <c r="C508" s="12">
        <v>0</v>
      </c>
    </row>
    <row r="509" spans="1:8" x14ac:dyDescent="0.25">
      <c r="A509" s="1">
        <v>11</v>
      </c>
      <c r="B509" s="2">
        <v>0.39999999999999997</v>
      </c>
      <c r="C509" s="12">
        <v>0</v>
      </c>
    </row>
    <row r="510" spans="1:8" x14ac:dyDescent="0.25">
      <c r="A510" s="1">
        <v>12</v>
      </c>
      <c r="B510" s="2">
        <v>0.43999999999999995</v>
      </c>
      <c r="C510" s="12">
        <v>0</v>
      </c>
    </row>
    <row r="511" spans="1:8" x14ac:dyDescent="0.25">
      <c r="A511" s="1">
        <v>13</v>
      </c>
      <c r="B511" s="2">
        <v>0.47999999999999993</v>
      </c>
      <c r="C511" s="12">
        <v>0</v>
      </c>
    </row>
    <row r="512" spans="1:8" x14ac:dyDescent="0.25">
      <c r="A512" s="1">
        <v>14</v>
      </c>
      <c r="B512" s="2">
        <v>0.5</v>
      </c>
      <c r="C512" s="12">
        <v>0</v>
      </c>
    </row>
    <row r="513" spans="1:3" x14ac:dyDescent="0.25">
      <c r="A513" s="1">
        <v>15</v>
      </c>
      <c r="B513" s="2">
        <v>0.5</v>
      </c>
      <c r="C513" s="12">
        <v>31.434413499224508</v>
      </c>
    </row>
    <row r="514" spans="1:3" x14ac:dyDescent="0.25">
      <c r="A514" s="1">
        <v>16</v>
      </c>
      <c r="B514" s="2">
        <v>0.50009999999999999</v>
      </c>
      <c r="C514" s="12">
        <v>31.560414222730614</v>
      </c>
    </row>
    <row r="515" spans="1:3" x14ac:dyDescent="0.25">
      <c r="A515" s="1">
        <v>17</v>
      </c>
      <c r="B515" s="2">
        <v>0.51438445821108425</v>
      </c>
      <c r="C515" s="12">
        <v>29.130846603086653</v>
      </c>
    </row>
    <row r="516" spans="1:3" x14ac:dyDescent="0.25">
      <c r="A516" s="1">
        <v>18</v>
      </c>
      <c r="B516" s="2">
        <v>0.54</v>
      </c>
      <c r="C516" s="12">
        <v>35.081309547866134</v>
      </c>
    </row>
    <row r="517" spans="1:3" x14ac:dyDescent="0.25">
      <c r="A517" s="1">
        <v>19</v>
      </c>
      <c r="B517" s="2">
        <v>0.58000000000000007</v>
      </c>
      <c r="C517" s="12">
        <v>32.22691615521267</v>
      </c>
    </row>
    <row r="518" spans="1:3" x14ac:dyDescent="0.25">
      <c r="A518" s="1">
        <v>20</v>
      </c>
      <c r="B518" s="2">
        <v>0.59369561764693246</v>
      </c>
      <c r="C518" s="12">
        <v>19.998214473560598</v>
      </c>
    </row>
    <row r="519" spans="1:3" x14ac:dyDescent="0.25">
      <c r="A519" s="1">
        <v>21</v>
      </c>
      <c r="B519" s="2">
        <v>0.62000000000000011</v>
      </c>
      <c r="C519" s="12">
        <v>8.6836932478335704</v>
      </c>
    </row>
    <row r="520" spans="1:3" x14ac:dyDescent="0.25">
      <c r="A520" s="1">
        <v>22</v>
      </c>
      <c r="B520" s="2">
        <v>0.63119516922755903</v>
      </c>
      <c r="C520" s="12">
        <v>8.8596695918919721</v>
      </c>
    </row>
    <row r="521" spans="1:3" x14ac:dyDescent="0.25">
      <c r="A521" s="1">
        <v>23</v>
      </c>
      <c r="B521" s="2">
        <v>0.66000000000000014</v>
      </c>
      <c r="C521" s="12">
        <v>10.622101266273088</v>
      </c>
    </row>
    <row r="522" spans="1:3" x14ac:dyDescent="0.25">
      <c r="A522" s="1">
        <v>24</v>
      </c>
      <c r="B522" s="2">
        <v>0.70000000000000018</v>
      </c>
      <c r="C522" s="12">
        <v>10.656248040068386</v>
      </c>
    </row>
    <row r="523" spans="1:3" x14ac:dyDescent="0.25">
      <c r="A523" s="1">
        <v>25</v>
      </c>
      <c r="B523" s="2">
        <v>0.73034190163148549</v>
      </c>
      <c r="C523" s="12">
        <v>4.7334876748747305</v>
      </c>
    </row>
    <row r="524" spans="1:3" x14ac:dyDescent="0.25">
      <c r="A524" s="1">
        <v>26</v>
      </c>
      <c r="B524" s="2">
        <v>0.74000000000000021</v>
      </c>
      <c r="C524" s="12">
        <v>14.509819105146278</v>
      </c>
    </row>
    <row r="525" spans="1:3" x14ac:dyDescent="0.25">
      <c r="A525" s="1">
        <v>27</v>
      </c>
      <c r="B525" s="2">
        <v>0.74083020870741267</v>
      </c>
      <c r="C525" s="12">
        <v>24.678345097286986</v>
      </c>
    </row>
    <row r="526" spans="1:3" x14ac:dyDescent="0.25">
      <c r="A526" s="1">
        <v>28</v>
      </c>
      <c r="B526" s="2">
        <v>0.77512332591643396</v>
      </c>
      <c r="C526" s="12">
        <v>5.0529770266154879</v>
      </c>
    </row>
    <row r="527" spans="1:3" x14ac:dyDescent="0.25">
      <c r="A527" s="1">
        <v>29</v>
      </c>
      <c r="B527" s="2">
        <v>0.78000000000000025</v>
      </c>
      <c r="C527" s="12">
        <v>6.5913923100371763</v>
      </c>
    </row>
    <row r="528" spans="1:3" x14ac:dyDescent="0.25">
      <c r="A528" s="1">
        <v>30</v>
      </c>
      <c r="B528" s="2">
        <v>0.82000000000000028</v>
      </c>
      <c r="C528" s="12">
        <v>3.8850385638798284</v>
      </c>
    </row>
    <row r="529" spans="1:3" x14ac:dyDescent="0.25">
      <c r="A529" s="1">
        <v>31</v>
      </c>
      <c r="B529" s="2">
        <v>0.86000000000000032</v>
      </c>
      <c r="C529" s="12">
        <v>0.22711634518733378</v>
      </c>
    </row>
    <row r="530" spans="1:3" x14ac:dyDescent="0.25">
      <c r="A530" s="1">
        <v>32</v>
      </c>
      <c r="B530" s="2">
        <v>0.90000000000000036</v>
      </c>
      <c r="C530" s="12">
        <v>4.0620285481767331</v>
      </c>
    </row>
    <row r="531" spans="1:3" x14ac:dyDescent="0.25">
      <c r="A531" s="1">
        <v>33</v>
      </c>
      <c r="B531" s="2">
        <v>0.90708430918363692</v>
      </c>
      <c r="C531" s="12">
        <v>4.5062500825662246</v>
      </c>
    </row>
    <row r="532" spans="1:3" x14ac:dyDescent="0.25">
      <c r="A532" s="1">
        <v>34</v>
      </c>
      <c r="B532" s="2">
        <v>0.92042289953432521</v>
      </c>
      <c r="C532" s="12">
        <v>2.4803987230470188</v>
      </c>
    </row>
    <row r="533" spans="1:3" x14ac:dyDescent="0.25">
      <c r="A533" s="1">
        <v>35</v>
      </c>
      <c r="B533" s="2">
        <v>0.94000000000000039</v>
      </c>
      <c r="C533" s="12">
        <v>3.9506443628537902</v>
      </c>
    </row>
    <row r="534" spans="1:3" x14ac:dyDescent="0.25">
      <c r="A534" s="1">
        <v>36</v>
      </c>
      <c r="B534" s="2">
        <v>0.96162776907840986</v>
      </c>
      <c r="C534" s="12">
        <v>1.5426883508535736</v>
      </c>
    </row>
    <row r="535" spans="1:3" x14ac:dyDescent="0.25">
      <c r="A535" s="1">
        <v>37</v>
      </c>
      <c r="B535" s="2">
        <v>0.97589576385342225</v>
      </c>
      <c r="C535" s="12">
        <v>3.878656229106193</v>
      </c>
    </row>
    <row r="536" spans="1:3" x14ac:dyDescent="0.25">
      <c r="A536" s="1">
        <v>38</v>
      </c>
      <c r="B536" s="2">
        <v>0.98000000000000043</v>
      </c>
      <c r="C536" s="12">
        <v>7.5853827301134338</v>
      </c>
    </row>
    <row r="537" spans="1:3" x14ac:dyDescent="0.25">
      <c r="A537" s="1">
        <v>39</v>
      </c>
      <c r="B537" s="2">
        <v>1.0200000000000005</v>
      </c>
      <c r="C537" s="12">
        <v>7.0236472080378531</v>
      </c>
    </row>
    <row r="538" spans="1:3" x14ac:dyDescent="0.25">
      <c r="A538" s="1">
        <v>40</v>
      </c>
      <c r="B538" s="2">
        <v>1.029231567382813</v>
      </c>
      <c r="C538" s="12">
        <v>6.3476018634459939</v>
      </c>
    </row>
    <row r="539" spans="1:3" x14ac:dyDescent="0.25">
      <c r="A539" s="1">
        <v>41</v>
      </c>
      <c r="B539" s="2">
        <v>1.0415672689325297</v>
      </c>
      <c r="C539" s="12">
        <v>1.9584527342512612</v>
      </c>
    </row>
    <row r="540" spans="1:3" x14ac:dyDescent="0.25">
      <c r="A540" s="1">
        <v>42</v>
      </c>
      <c r="B540" s="2">
        <v>1.0600000000000005</v>
      </c>
      <c r="C540" s="12">
        <v>4.6379798967358052</v>
      </c>
    </row>
    <row r="541" spans="1:3" x14ac:dyDescent="0.25">
      <c r="A541" s="1">
        <v>43</v>
      </c>
      <c r="B541" s="2">
        <v>1.0764775956002741</v>
      </c>
      <c r="C541" s="12">
        <v>3.0487198968440676</v>
      </c>
    </row>
    <row r="542" spans="1:3" x14ac:dyDescent="0.25">
      <c r="A542" s="1">
        <v>44</v>
      </c>
      <c r="B542" s="2">
        <v>1.089611153033724</v>
      </c>
      <c r="C542" s="12">
        <v>0.92112985594402319</v>
      </c>
    </row>
    <row r="543" spans="1:3" x14ac:dyDescent="0.25">
      <c r="A543" s="1">
        <v>45</v>
      </c>
      <c r="B543" s="2">
        <v>1.1000000000000005</v>
      </c>
      <c r="C543" s="12">
        <v>2.8373559349725941</v>
      </c>
    </row>
    <row r="544" spans="1:3" x14ac:dyDescent="0.25">
      <c r="A544" s="1">
        <v>46</v>
      </c>
      <c r="B544" s="2">
        <v>1.1027618127833281</v>
      </c>
      <c r="C544" s="12">
        <v>5.2133573185029212</v>
      </c>
    </row>
    <row r="545" spans="1:3" x14ac:dyDescent="0.25">
      <c r="A545" s="1">
        <v>47</v>
      </c>
      <c r="B545" s="2">
        <v>1.1383348676979976</v>
      </c>
      <c r="C545" s="12">
        <v>7.7804662995412857</v>
      </c>
    </row>
    <row r="546" spans="1:3" x14ac:dyDescent="0.25">
      <c r="A546" s="1">
        <v>48</v>
      </c>
      <c r="B546" s="2">
        <v>1.1400000000000006</v>
      </c>
      <c r="C546" s="12">
        <v>7.8764974548266551</v>
      </c>
    </row>
    <row r="547" spans="1:3" x14ac:dyDescent="0.25">
      <c r="A547" s="1">
        <v>49</v>
      </c>
      <c r="B547" s="2">
        <v>1.1508266121745463</v>
      </c>
      <c r="C547" s="12">
        <v>7.5719681934631726</v>
      </c>
    </row>
    <row r="548" spans="1:3" x14ac:dyDescent="0.25">
      <c r="A548" s="1">
        <v>50</v>
      </c>
      <c r="B548" s="2">
        <v>1.1690663102229548</v>
      </c>
      <c r="C548" s="12">
        <v>1.792376429774033</v>
      </c>
    </row>
    <row r="549" spans="1:3" x14ac:dyDescent="0.25">
      <c r="A549" s="1">
        <v>51</v>
      </c>
      <c r="B549" s="2">
        <v>1.1800000000000006</v>
      </c>
      <c r="C549" s="12">
        <v>2.1537496116437582</v>
      </c>
    </row>
    <row r="550" spans="1:3" x14ac:dyDescent="0.25">
      <c r="A550" s="1">
        <v>52</v>
      </c>
      <c r="B550" s="2">
        <v>1.2200000000000006</v>
      </c>
      <c r="C550" s="12">
        <v>0.94669259911421799</v>
      </c>
    </row>
    <row r="551" spans="1:3" x14ac:dyDescent="0.25">
      <c r="A551" s="1">
        <v>53</v>
      </c>
      <c r="B551" s="2">
        <v>1.2287784041482412</v>
      </c>
      <c r="C551" s="12">
        <v>7.1264408868507827</v>
      </c>
    </row>
    <row r="552" spans="1:3" x14ac:dyDescent="0.25">
      <c r="A552" s="1">
        <v>54</v>
      </c>
      <c r="B552" s="2">
        <v>1.2600000000000007</v>
      </c>
      <c r="C552" s="12">
        <v>7.7848911799597778</v>
      </c>
    </row>
    <row r="553" spans="1:3" x14ac:dyDescent="0.25">
      <c r="A553" s="1">
        <v>55</v>
      </c>
      <c r="B553" s="2">
        <v>1.2776496505737311</v>
      </c>
      <c r="C553" s="12">
        <v>7.3900537683953855</v>
      </c>
    </row>
    <row r="554" spans="1:3" x14ac:dyDescent="0.25">
      <c r="A554" s="1">
        <v>56</v>
      </c>
      <c r="B554" s="2">
        <v>1.2896322796493775</v>
      </c>
      <c r="C554" s="12">
        <v>1.9515373927749302</v>
      </c>
    </row>
    <row r="555" spans="1:3" x14ac:dyDescent="0.25">
      <c r="A555" s="1">
        <v>57</v>
      </c>
      <c r="B555" s="2">
        <v>1.3000000000000007</v>
      </c>
      <c r="C555" s="12">
        <v>1.4390091288885025</v>
      </c>
    </row>
    <row r="556" spans="1:3" x14ac:dyDescent="0.25">
      <c r="A556" s="1">
        <v>58</v>
      </c>
      <c r="B556" s="2">
        <v>1.3400000000000007</v>
      </c>
      <c r="C556" s="12">
        <v>5.9774542546013686E-2</v>
      </c>
    </row>
    <row r="557" spans="1:3" x14ac:dyDescent="0.25">
      <c r="A557" s="1">
        <v>59</v>
      </c>
      <c r="B557" s="2">
        <v>1.3800000000000008</v>
      </c>
      <c r="C557" s="12">
        <v>9.1067550594584024</v>
      </c>
    </row>
    <row r="558" spans="1:3" x14ac:dyDescent="0.25">
      <c r="A558" s="1">
        <v>60</v>
      </c>
      <c r="B558" s="2">
        <v>1.3841759090205841</v>
      </c>
      <c r="C558" s="12">
        <v>7.8600151501109163</v>
      </c>
    </row>
    <row r="559" spans="1:3" x14ac:dyDescent="0.25">
      <c r="A559" s="1">
        <v>61</v>
      </c>
      <c r="B559" s="2">
        <v>1.3983559499479401</v>
      </c>
      <c r="C559" s="12">
        <v>7.365087102149511</v>
      </c>
    </row>
    <row r="560" spans="1:3" x14ac:dyDescent="0.25">
      <c r="A560" s="1">
        <v>62</v>
      </c>
      <c r="B560" s="2">
        <v>1.4123604652556327</v>
      </c>
      <c r="C560" s="12">
        <v>1.8528125586470603</v>
      </c>
    </row>
    <row r="561" spans="1:3" x14ac:dyDescent="0.25">
      <c r="A561" s="1">
        <v>63</v>
      </c>
      <c r="B561" s="2">
        <v>1.4200000000000008</v>
      </c>
      <c r="C561" s="12">
        <v>1.3417953837504055</v>
      </c>
    </row>
    <row r="562" spans="1:3" x14ac:dyDescent="0.25">
      <c r="A562" s="1">
        <v>64</v>
      </c>
      <c r="B562" s="2">
        <v>1.4439406392418932</v>
      </c>
      <c r="C562" s="12">
        <v>1.5263851825374952</v>
      </c>
    </row>
    <row r="563" spans="1:3" x14ac:dyDescent="0.25">
      <c r="A563" s="1">
        <v>65</v>
      </c>
      <c r="B563" s="2">
        <v>1.4600000000000009</v>
      </c>
      <c r="C563" s="12">
        <v>0.16098930395307087</v>
      </c>
    </row>
    <row r="564" spans="1:3" x14ac:dyDescent="0.25">
      <c r="A564" s="1">
        <v>66</v>
      </c>
      <c r="B564" s="2">
        <v>1.4717314893938018</v>
      </c>
      <c r="C564" s="12">
        <v>8.1233460426858723</v>
      </c>
    </row>
    <row r="565" spans="1:3" x14ac:dyDescent="0.25">
      <c r="A565" s="1">
        <v>67</v>
      </c>
      <c r="B565" s="2">
        <v>1.5000000000000009</v>
      </c>
      <c r="C565" s="12">
        <v>8.404272792619345</v>
      </c>
    </row>
    <row r="566" spans="1:3" x14ac:dyDescent="0.25">
      <c r="A566" s="1">
        <v>68</v>
      </c>
      <c r="B566" s="2">
        <v>1.5175521300422123</v>
      </c>
      <c r="C566" s="12">
        <v>7.6306388663967866</v>
      </c>
    </row>
    <row r="567" spans="1:3" x14ac:dyDescent="0.25">
      <c r="A567" s="1">
        <v>69</v>
      </c>
      <c r="B567" s="2">
        <v>1.5400000000000009</v>
      </c>
      <c r="C567" s="12">
        <v>1.437459491961999</v>
      </c>
    </row>
    <row r="568" spans="1:3" x14ac:dyDescent="0.25">
      <c r="A568" s="1">
        <v>70</v>
      </c>
      <c r="B568" s="2">
        <v>1.5664049316341915</v>
      </c>
      <c r="C568" s="12">
        <v>0.34877220058251607</v>
      </c>
    </row>
    <row r="569" spans="1:3" x14ac:dyDescent="0.25">
      <c r="A569" s="1">
        <v>71</v>
      </c>
      <c r="B569" s="2">
        <v>1.580000000000001</v>
      </c>
      <c r="C569" s="12">
        <v>0.25612649422743966</v>
      </c>
    </row>
    <row r="570" spans="1:3" x14ac:dyDescent="0.25">
      <c r="A570" s="1">
        <v>72</v>
      </c>
      <c r="B570" s="2">
        <v>1.620000000000001</v>
      </c>
      <c r="C570" s="12">
        <v>7.9886813601167326</v>
      </c>
    </row>
    <row r="571" spans="1:3" x14ac:dyDescent="0.25">
      <c r="A571" s="1">
        <v>73</v>
      </c>
      <c r="B571" s="2">
        <v>1.6353126658809694</v>
      </c>
      <c r="C571" s="12">
        <v>8.4123436815151642</v>
      </c>
    </row>
    <row r="572" spans="1:3" x14ac:dyDescent="0.25">
      <c r="A572" s="1">
        <v>74</v>
      </c>
      <c r="B572" s="2">
        <v>1.660000000000001</v>
      </c>
      <c r="C572" s="12">
        <v>1.2906651122927242</v>
      </c>
    </row>
    <row r="573" spans="1:3" x14ac:dyDescent="0.25">
      <c r="A573" s="1">
        <v>75</v>
      </c>
      <c r="B573" s="2">
        <v>1.6844715408766548</v>
      </c>
      <c r="C573" s="12">
        <v>1.0916184096929589</v>
      </c>
    </row>
    <row r="574" spans="1:3" x14ac:dyDescent="0.25">
      <c r="A574" s="1">
        <v>76</v>
      </c>
      <c r="B574" s="2">
        <v>1.7000000000000011</v>
      </c>
      <c r="C574" s="12">
        <v>3.8043912426896934E-2</v>
      </c>
    </row>
    <row r="575" spans="1:3" x14ac:dyDescent="0.25">
      <c r="A575" s="1">
        <v>77</v>
      </c>
      <c r="B575" s="2">
        <v>1.7115024888207071</v>
      </c>
      <c r="C575" s="12">
        <v>8.756564470476162</v>
      </c>
    </row>
    <row r="576" spans="1:3" x14ac:dyDescent="0.25">
      <c r="A576" s="1">
        <v>78</v>
      </c>
      <c r="B576" s="2">
        <v>1.7400000000000011</v>
      </c>
      <c r="C576" s="12">
        <v>8.2168734374304986</v>
      </c>
    </row>
    <row r="577" spans="1:3" x14ac:dyDescent="0.25">
      <c r="A577" s="1">
        <v>79</v>
      </c>
      <c r="B577" s="2">
        <v>1.7433945162407152</v>
      </c>
      <c r="C577" s="12">
        <v>7.7450836244791326</v>
      </c>
    </row>
    <row r="578" spans="1:3" x14ac:dyDescent="0.25">
      <c r="A578" s="1">
        <v>80</v>
      </c>
      <c r="B578" s="2">
        <v>1.7560856229499993</v>
      </c>
      <c r="C578" s="12">
        <v>7.4544064531337533</v>
      </c>
    </row>
    <row r="579" spans="1:3" x14ac:dyDescent="0.25">
      <c r="A579" s="1">
        <v>81</v>
      </c>
      <c r="B579" s="2">
        <v>1.7800000000000011</v>
      </c>
      <c r="C579" s="12">
        <v>1.3244868967847168</v>
      </c>
    </row>
    <row r="580" spans="1:3" x14ac:dyDescent="0.25">
      <c r="A580" s="1">
        <v>82</v>
      </c>
      <c r="B580" s="2">
        <v>1.8043697251158688</v>
      </c>
      <c r="C580" s="12">
        <v>1.6948522640787633</v>
      </c>
    </row>
    <row r="581" spans="1:3" x14ac:dyDescent="0.25">
      <c r="A581" s="1">
        <v>83</v>
      </c>
      <c r="B581" s="2">
        <v>1.8189712898510848</v>
      </c>
      <c r="C581" s="12">
        <v>0.43877009993562804</v>
      </c>
    </row>
    <row r="582" spans="1:3" x14ac:dyDescent="0.25">
      <c r="A582" s="1">
        <v>84</v>
      </c>
      <c r="B582" s="2">
        <v>1.8200000000000012</v>
      </c>
      <c r="C582" s="12">
        <v>1.1770421622786253</v>
      </c>
    </row>
    <row r="583" spans="1:3" x14ac:dyDescent="0.25">
      <c r="A583" s="1">
        <v>85</v>
      </c>
      <c r="B583" s="2">
        <v>1.8292659974769399</v>
      </c>
      <c r="C583" s="12">
        <v>8.9709098996226455</v>
      </c>
    </row>
    <row r="584" spans="1:3" x14ac:dyDescent="0.25">
      <c r="A584" s="1">
        <v>86</v>
      </c>
      <c r="B584" s="2">
        <v>1.8600000000000012</v>
      </c>
      <c r="C584" s="12">
        <v>7.2603374624435411</v>
      </c>
    </row>
    <row r="585" spans="1:3" x14ac:dyDescent="0.25">
      <c r="A585" s="1">
        <v>87</v>
      </c>
      <c r="B585" s="2">
        <v>1.8600000000000012</v>
      </c>
      <c r="C585" s="12">
        <v>7.2603374624435411</v>
      </c>
    </row>
    <row r="586" spans="1:3" x14ac:dyDescent="0.25">
      <c r="A586" s="1">
        <v>88</v>
      </c>
      <c r="B586" s="2">
        <v>1.8745444456496909</v>
      </c>
      <c r="C586" s="12">
        <v>7.3801333757366399</v>
      </c>
    </row>
    <row r="587" spans="1:3" x14ac:dyDescent="0.25">
      <c r="A587" s="1">
        <v>89</v>
      </c>
      <c r="B587" s="2">
        <v>1.8960868973199887</v>
      </c>
      <c r="C587" s="12">
        <v>1.3038891940913311</v>
      </c>
    </row>
    <row r="588" spans="1:3" x14ac:dyDescent="0.25">
      <c r="A588" s="1">
        <v>90</v>
      </c>
      <c r="B588" s="2">
        <v>1.9000000000000012</v>
      </c>
      <c r="C588" s="12">
        <v>1.17149616909268</v>
      </c>
    </row>
    <row r="589" spans="1:3" x14ac:dyDescent="0.25">
      <c r="A589" s="1">
        <v>91</v>
      </c>
      <c r="B589" s="2">
        <v>1.9400000000000013</v>
      </c>
      <c r="C589" s="12">
        <v>1.4190947312618545</v>
      </c>
    </row>
    <row r="590" spans="1:3" x14ac:dyDescent="0.25">
      <c r="A590" s="1">
        <v>92</v>
      </c>
      <c r="B590" s="2">
        <v>1.9800000000000013</v>
      </c>
      <c r="C590" s="12">
        <v>8.2911590131770208</v>
      </c>
    </row>
    <row r="591" spans="1:3" x14ac:dyDescent="0.25">
      <c r="A591" s="1">
        <v>93</v>
      </c>
      <c r="B591" s="2">
        <v>1.981925612944605</v>
      </c>
      <c r="C591" s="12">
        <v>7.9612761353076689</v>
      </c>
    </row>
    <row r="592" spans="1:3" x14ac:dyDescent="0.25">
      <c r="A592" s="1">
        <v>94</v>
      </c>
      <c r="B592" s="2">
        <v>1.9930580627805941</v>
      </c>
      <c r="C592" s="12">
        <v>8.2107457794392591</v>
      </c>
    </row>
    <row r="593" spans="1:3" x14ac:dyDescent="0.25">
      <c r="A593" s="1">
        <v>95</v>
      </c>
      <c r="B593" s="2">
        <v>2.0166603548620721</v>
      </c>
      <c r="C593" s="12">
        <v>1.2227565022761193</v>
      </c>
    </row>
    <row r="594" spans="1:3" x14ac:dyDescent="0.25">
      <c r="A594" s="1">
        <v>96</v>
      </c>
      <c r="B594" s="2">
        <v>2.0200000000000014</v>
      </c>
      <c r="C594" s="12">
        <v>1.1027054912522833</v>
      </c>
    </row>
    <row r="595" spans="1:3" x14ac:dyDescent="0.25">
      <c r="A595" s="1">
        <v>97</v>
      </c>
      <c r="B595" s="2">
        <v>2.0600000000000014</v>
      </c>
      <c r="C595" s="12">
        <v>2.2772297137939588</v>
      </c>
    </row>
    <row r="596" spans="1:3" x14ac:dyDescent="0.25">
      <c r="A596" s="1">
        <v>98</v>
      </c>
      <c r="B596" s="2">
        <v>2.0670067724973378</v>
      </c>
      <c r="C596" s="12">
        <v>9.2766986475225934</v>
      </c>
    </row>
    <row r="597" spans="1:3" x14ac:dyDescent="0.25">
      <c r="A597" s="1">
        <v>99</v>
      </c>
      <c r="B597" s="2">
        <v>2.0984822340363425</v>
      </c>
      <c r="C597" s="12">
        <v>7.7810389829376687</v>
      </c>
    </row>
    <row r="598" spans="1:3" x14ac:dyDescent="0.25">
      <c r="A598" s="1">
        <v>100</v>
      </c>
      <c r="B598" s="2">
        <v>2.1000000000000014</v>
      </c>
      <c r="C598" s="12">
        <v>7.5141406994407882</v>
      </c>
    </row>
    <row r="599" spans="1:3" x14ac:dyDescent="0.25">
      <c r="A599" s="1">
        <v>101</v>
      </c>
      <c r="B599" s="2">
        <v>2.108513718452393</v>
      </c>
      <c r="C599" s="12">
        <v>7.8104000089899168</v>
      </c>
    </row>
    <row r="600" spans="1:3" x14ac:dyDescent="0.25">
      <c r="A600" s="1">
        <v>102</v>
      </c>
      <c r="B600" s="2">
        <v>2.1363087673112555</v>
      </c>
      <c r="C600" s="12">
        <v>1.280460534160873</v>
      </c>
    </row>
    <row r="601" spans="1:3" x14ac:dyDescent="0.25">
      <c r="A601" s="1">
        <v>103</v>
      </c>
      <c r="B601" s="2">
        <v>2.1400000000000015</v>
      </c>
      <c r="C601" s="12">
        <v>1.1834730598701013</v>
      </c>
    </row>
    <row r="602" spans="1:3" x14ac:dyDescent="0.25">
      <c r="A602" s="1">
        <v>104</v>
      </c>
      <c r="B602" s="2">
        <v>2.1629943241937313</v>
      </c>
      <c r="C602" s="12">
        <v>1.6248851811591452</v>
      </c>
    </row>
    <row r="603" spans="1:3" x14ac:dyDescent="0.25">
      <c r="A603" s="1">
        <v>105</v>
      </c>
      <c r="B603" s="2">
        <v>2.1800000000000015</v>
      </c>
      <c r="C603" s="12">
        <v>3.9573058573122553</v>
      </c>
    </row>
    <row r="604" spans="1:3" x14ac:dyDescent="0.25">
      <c r="A604" s="1">
        <v>106</v>
      </c>
      <c r="B604" s="2">
        <v>2.1854954562419531</v>
      </c>
      <c r="C604" s="12">
        <v>9.1374028827577565</v>
      </c>
    </row>
    <row r="605" spans="1:3" x14ac:dyDescent="0.25">
      <c r="A605" s="1">
        <v>107</v>
      </c>
      <c r="B605" s="2">
        <v>2.2200000000000015</v>
      </c>
      <c r="C605" s="12">
        <v>7.2650719366865442</v>
      </c>
    </row>
    <row r="606" spans="1:3" x14ac:dyDescent="0.25">
      <c r="A606" s="1">
        <v>108</v>
      </c>
      <c r="B606" s="2">
        <v>2.2600000000000016</v>
      </c>
      <c r="C606" s="12">
        <v>1.004312613197023</v>
      </c>
    </row>
    <row r="607" spans="1:3" x14ac:dyDescent="0.25">
      <c r="A607" s="1">
        <v>109</v>
      </c>
      <c r="B607" s="2">
        <v>2.3000000000000016</v>
      </c>
      <c r="C607" s="12">
        <v>6.028806642481678</v>
      </c>
    </row>
    <row r="608" spans="1:3" x14ac:dyDescent="0.25">
      <c r="A608" s="1">
        <v>110</v>
      </c>
      <c r="B608" s="2">
        <v>2.3031714810730515</v>
      </c>
      <c r="C608" s="12">
        <v>8.8387067619281918</v>
      </c>
    </row>
    <row r="609" spans="1:3" x14ac:dyDescent="0.25">
      <c r="A609" s="1">
        <v>111</v>
      </c>
      <c r="B609" s="2">
        <v>2.3400000000000016</v>
      </c>
      <c r="C609" s="12">
        <v>7.2396960359513445</v>
      </c>
    </row>
    <row r="610" spans="1:3" x14ac:dyDescent="0.25">
      <c r="A610" s="1">
        <v>112</v>
      </c>
      <c r="B610" s="2">
        <v>2.3447612252534102</v>
      </c>
      <c r="C610" s="12">
        <v>6.3300375180404256</v>
      </c>
    </row>
    <row r="611" spans="1:3" x14ac:dyDescent="0.25">
      <c r="A611" s="1">
        <v>113</v>
      </c>
      <c r="B611" s="2">
        <v>2.3754063250839823</v>
      </c>
      <c r="C611" s="12">
        <v>1.0457748811572161</v>
      </c>
    </row>
    <row r="612" spans="1:3" x14ac:dyDescent="0.25">
      <c r="A612" s="1">
        <v>114</v>
      </c>
      <c r="B612" s="2">
        <v>2.3800000000000017</v>
      </c>
      <c r="C612" s="12">
        <v>1.0760695945870742</v>
      </c>
    </row>
    <row r="613" spans="1:3" x14ac:dyDescent="0.25">
      <c r="A613" s="1">
        <v>115</v>
      </c>
      <c r="B613" s="2">
        <v>2.4005175084410739</v>
      </c>
      <c r="C613" s="12">
        <v>1.7822727927579067</v>
      </c>
    </row>
    <row r="614" spans="1:3" x14ac:dyDescent="0.25">
      <c r="A614" s="1">
        <v>116</v>
      </c>
      <c r="B614" s="2">
        <v>2.4200000000000017</v>
      </c>
      <c r="C614" s="12">
        <v>9.0368761825891859</v>
      </c>
    </row>
    <row r="615" spans="1:3" x14ac:dyDescent="0.25">
      <c r="A615" s="1">
        <v>117</v>
      </c>
      <c r="B615" s="2">
        <v>2.4204907778401772</v>
      </c>
      <c r="C615" s="12">
        <v>9.3576366333444998</v>
      </c>
    </row>
    <row r="616" spans="1:3" x14ac:dyDescent="0.25">
      <c r="A616" s="1">
        <v>118</v>
      </c>
      <c r="B616" s="2">
        <v>2.4364415369211088</v>
      </c>
      <c r="C616" s="12">
        <v>4.5732748196087165</v>
      </c>
    </row>
    <row r="617" spans="1:3" x14ac:dyDescent="0.25">
      <c r="A617" s="1">
        <v>119</v>
      </c>
      <c r="B617" s="2">
        <v>2.4600000000000017</v>
      </c>
      <c r="C617" s="12">
        <v>6.2616319253498869</v>
      </c>
    </row>
    <row r="618" spans="1:3" x14ac:dyDescent="0.25">
      <c r="A618" s="1">
        <v>120</v>
      </c>
      <c r="B618" s="2">
        <v>2.4631973937439176</v>
      </c>
      <c r="C618" s="12">
        <v>6.9053010372337322</v>
      </c>
    </row>
    <row r="619" spans="1:3" x14ac:dyDescent="0.25">
      <c r="A619" s="1">
        <v>121</v>
      </c>
      <c r="B619" s="2">
        <v>2.5000000000000018</v>
      </c>
      <c r="C619" s="12">
        <v>3.6066655355052384</v>
      </c>
    </row>
    <row r="620" spans="1:3" x14ac:dyDescent="0.25">
      <c r="A620" s="1">
        <v>122</v>
      </c>
      <c r="B620" s="2">
        <v>2.5062343726201952</v>
      </c>
      <c r="C620" s="12">
        <v>11.690344678386666</v>
      </c>
    </row>
    <row r="621" spans="1:3" x14ac:dyDescent="0.25">
      <c r="A621" s="1">
        <v>123</v>
      </c>
      <c r="B621" s="2">
        <v>2.520477552050707</v>
      </c>
      <c r="C621" s="12">
        <v>2.9446163505250671</v>
      </c>
    </row>
    <row r="622" spans="1:3" x14ac:dyDescent="0.25">
      <c r="A622" s="1">
        <v>124</v>
      </c>
      <c r="B622" s="2">
        <v>2.5400000000000018</v>
      </c>
      <c r="C622" s="12">
        <v>5.5299683429271465</v>
      </c>
    </row>
    <row r="623" spans="1:3" x14ac:dyDescent="0.25">
      <c r="A623" s="1">
        <v>125</v>
      </c>
      <c r="B623" s="2">
        <v>2.5457358338970466</v>
      </c>
      <c r="C623" s="12">
        <v>10.482681477395513</v>
      </c>
    </row>
    <row r="624" spans="1:3" x14ac:dyDescent="0.25">
      <c r="A624" s="1">
        <v>126</v>
      </c>
      <c r="B624" s="2">
        <v>2.5796576041336263</v>
      </c>
      <c r="C624" s="12">
        <v>9.9993272442978451</v>
      </c>
    </row>
    <row r="625" spans="1:3" x14ac:dyDescent="0.25">
      <c r="A625" s="1">
        <v>127</v>
      </c>
      <c r="B625" s="2">
        <v>2.5800000000000018</v>
      </c>
      <c r="C625" s="12">
        <v>9.9268033640686575</v>
      </c>
    </row>
    <row r="626" spans="1:3" x14ac:dyDescent="0.25">
      <c r="A626" s="1">
        <v>128</v>
      </c>
      <c r="B626" s="2">
        <v>2.5901470134417521</v>
      </c>
      <c r="C626" s="12">
        <v>8.4421934358034676</v>
      </c>
    </row>
    <row r="627" spans="1:3" x14ac:dyDescent="0.25">
      <c r="A627" s="1">
        <v>129</v>
      </c>
      <c r="B627" s="2">
        <v>2.6200000000000019</v>
      </c>
      <c r="C627" s="12">
        <v>2.6050856407058589</v>
      </c>
    </row>
    <row r="628" spans="1:3" x14ac:dyDescent="0.25">
      <c r="A628" s="1">
        <v>130</v>
      </c>
      <c r="B628" s="2">
        <v>2.6600000000000019</v>
      </c>
      <c r="C628" s="12">
        <v>9.7298289832055271</v>
      </c>
    </row>
    <row r="629" spans="1:3" x14ac:dyDescent="0.25">
      <c r="A629" s="1">
        <v>131</v>
      </c>
      <c r="B629" s="2">
        <v>2.700000000000002</v>
      </c>
      <c r="C629" s="12">
        <v>8.1007163443247396</v>
      </c>
    </row>
    <row r="630" spans="1:3" x14ac:dyDescent="0.25">
      <c r="A630" s="1">
        <v>132</v>
      </c>
      <c r="B630" s="2">
        <v>2.7021820328427921</v>
      </c>
      <c r="C630" s="12">
        <v>7.9528926410050715</v>
      </c>
    </row>
    <row r="631" spans="1:3" x14ac:dyDescent="0.25">
      <c r="A631" s="1">
        <v>133</v>
      </c>
      <c r="B631" s="2">
        <v>2.7293118620577683</v>
      </c>
      <c r="C631" s="12">
        <v>1.4245299789233918</v>
      </c>
    </row>
    <row r="632" spans="1:3" x14ac:dyDescent="0.25">
      <c r="A632" s="1">
        <v>134</v>
      </c>
      <c r="B632" s="2">
        <v>2.740000000000002</v>
      </c>
      <c r="C632" s="12">
        <v>3.8549631951298617</v>
      </c>
    </row>
    <row r="633" spans="1:3" x14ac:dyDescent="0.25">
      <c r="A633" s="1">
        <v>135</v>
      </c>
      <c r="B633" s="2">
        <v>2.7762151957302512</v>
      </c>
      <c r="C633" s="12">
        <v>9.9825344970815522</v>
      </c>
    </row>
    <row r="634" spans="1:3" x14ac:dyDescent="0.25">
      <c r="A634" s="1">
        <v>136</v>
      </c>
      <c r="B634" s="2">
        <v>2.780000000000002</v>
      </c>
      <c r="C634" s="12">
        <v>10.081612139156144</v>
      </c>
    </row>
    <row r="635" spans="1:3" x14ac:dyDescent="0.25">
      <c r="A635" s="1">
        <v>137</v>
      </c>
      <c r="B635" s="2">
        <v>2.8101346921467663</v>
      </c>
      <c r="C635" s="12">
        <v>8.5472301755006672</v>
      </c>
    </row>
    <row r="636" spans="1:3" x14ac:dyDescent="0.25">
      <c r="A636" s="1">
        <v>138</v>
      </c>
      <c r="B636" s="2">
        <v>2.8200000000000021</v>
      </c>
      <c r="C636" s="12">
        <v>7.4157371719554313</v>
      </c>
    </row>
    <row r="637" spans="1:3" x14ac:dyDescent="0.25">
      <c r="A637" s="1">
        <v>139</v>
      </c>
      <c r="B637" s="2">
        <v>2.8600000000000021</v>
      </c>
      <c r="C637" s="12">
        <v>2.3081684847794324</v>
      </c>
    </row>
    <row r="638" spans="1:3" x14ac:dyDescent="0.25">
      <c r="A638" s="1">
        <v>140</v>
      </c>
      <c r="B638" s="2">
        <v>2.8927113753784988</v>
      </c>
      <c r="C638" s="12">
        <v>10.589224372929408</v>
      </c>
    </row>
    <row r="639" spans="1:3" x14ac:dyDescent="0.25">
      <c r="A639" s="1">
        <v>141</v>
      </c>
      <c r="B639" s="2">
        <v>2.9000000000000021</v>
      </c>
      <c r="C639" s="12">
        <v>9.807610843629293</v>
      </c>
    </row>
    <row r="640" spans="1:3" x14ac:dyDescent="0.25">
      <c r="A640" s="1">
        <v>142</v>
      </c>
      <c r="B640" s="2">
        <v>2.9332304562357163</v>
      </c>
      <c r="C640" s="12">
        <v>6.8178440946267695</v>
      </c>
    </row>
    <row r="641" spans="1:3" x14ac:dyDescent="0.25">
      <c r="A641" s="1">
        <v>143</v>
      </c>
      <c r="B641" s="2">
        <v>2.9400000000000022</v>
      </c>
      <c r="C641" s="12">
        <v>7.302806207194771</v>
      </c>
    </row>
    <row r="642" spans="1:3" x14ac:dyDescent="0.25">
      <c r="A642" s="1">
        <v>144</v>
      </c>
      <c r="B642" s="2">
        <v>2.9800000000000022</v>
      </c>
      <c r="C642" s="12">
        <v>7.0696984463552894</v>
      </c>
    </row>
    <row r="643" spans="1:3" x14ac:dyDescent="0.25">
      <c r="A643" s="1">
        <v>145</v>
      </c>
      <c r="B643" s="2">
        <v>2.9889324260446943</v>
      </c>
      <c r="C643" s="12">
        <v>11.043593746793253</v>
      </c>
    </row>
    <row r="644" spans="1:3" x14ac:dyDescent="0.25">
      <c r="A644" s="1">
        <v>146</v>
      </c>
      <c r="B644" s="2">
        <v>3.0200000000000022</v>
      </c>
      <c r="C644" s="12">
        <v>10.071500224238338</v>
      </c>
    </row>
    <row r="645" spans="1:3" x14ac:dyDescent="0.25">
      <c r="A645" s="1">
        <v>147</v>
      </c>
      <c r="B645" s="2">
        <v>3.0600000000000023</v>
      </c>
      <c r="C645" s="12">
        <v>4.0284130063376038</v>
      </c>
    </row>
    <row r="646" spans="1:3" x14ac:dyDescent="0.25">
      <c r="A646" s="1">
        <v>148</v>
      </c>
      <c r="B646" s="2">
        <v>3.1000000000000023</v>
      </c>
      <c r="C646" s="12">
        <v>10.918893519752647</v>
      </c>
    </row>
    <row r="647" spans="1:3" x14ac:dyDescent="0.25">
      <c r="A647" s="1">
        <v>149</v>
      </c>
      <c r="B647" s="2">
        <v>3.1371737501751937</v>
      </c>
      <c r="C647" s="12">
        <v>9.1333991552328051</v>
      </c>
    </row>
    <row r="648" spans="1:3" x14ac:dyDescent="0.25">
      <c r="A648" s="1">
        <v>150</v>
      </c>
      <c r="B648" s="2">
        <v>3.1400000000000023</v>
      </c>
      <c r="C648" s="12">
        <v>8.8928457960903273</v>
      </c>
    </row>
    <row r="649" spans="1:3" x14ac:dyDescent="0.25">
      <c r="A649" s="1">
        <v>151</v>
      </c>
      <c r="B649" s="2">
        <v>3.1800000000000024</v>
      </c>
      <c r="C649" s="12">
        <v>0.53181104319638872</v>
      </c>
    </row>
    <row r="650" spans="1:3" x14ac:dyDescent="0.25">
      <c r="A650" s="1">
        <v>152</v>
      </c>
      <c r="B650" s="2">
        <v>3.1900107130377644</v>
      </c>
      <c r="C650" s="12">
        <v>0.70062881120609877</v>
      </c>
    </row>
    <row r="651" spans="1:3" x14ac:dyDescent="0.25">
      <c r="A651" s="1">
        <v>153</v>
      </c>
      <c r="B651" s="2">
        <v>3.2054644945672432</v>
      </c>
      <c r="C651" s="12">
        <v>6.1349235135668181</v>
      </c>
    </row>
    <row r="652" spans="1:3" x14ac:dyDescent="0.25">
      <c r="A652" s="1">
        <v>154</v>
      </c>
      <c r="B652" s="2">
        <v>3.2200000000000024</v>
      </c>
      <c r="C652" s="12">
        <v>10.651279343886516</v>
      </c>
    </row>
    <row r="653" spans="1:3" x14ac:dyDescent="0.25">
      <c r="A653" s="1">
        <v>155</v>
      </c>
      <c r="B653" s="2">
        <v>3.2489391761190953</v>
      </c>
      <c r="C653" s="12">
        <v>8.3967804154592347</v>
      </c>
    </row>
    <row r="654" spans="1:3" x14ac:dyDescent="0.25">
      <c r="A654" s="1">
        <v>156</v>
      </c>
      <c r="B654" s="2">
        <v>3.2600000000000025</v>
      </c>
      <c r="C654" s="12">
        <v>7.4522531993733931</v>
      </c>
    </row>
    <row r="655" spans="1:3" x14ac:dyDescent="0.25">
      <c r="A655" s="1">
        <v>157</v>
      </c>
      <c r="B655" s="2">
        <v>3.3000000000000025</v>
      </c>
      <c r="C655" s="12">
        <v>1.3479728629289065</v>
      </c>
    </row>
    <row r="656" spans="1:3" x14ac:dyDescent="0.25">
      <c r="A656" s="1">
        <v>158</v>
      </c>
      <c r="B656" s="2">
        <v>3.3084852199863835</v>
      </c>
      <c r="C656" s="12">
        <v>0.54458939172175957</v>
      </c>
    </row>
    <row r="657" spans="1:3" x14ac:dyDescent="0.25">
      <c r="A657" s="1">
        <v>159</v>
      </c>
      <c r="B657" s="2">
        <v>3.3275814714480867</v>
      </c>
      <c r="C657" s="12">
        <v>10.184701547608713</v>
      </c>
    </row>
    <row r="658" spans="1:3" x14ac:dyDescent="0.25">
      <c r="A658" s="1">
        <v>160</v>
      </c>
      <c r="B658" s="2">
        <v>3.3400000000000025</v>
      </c>
      <c r="C658" s="12">
        <v>9.8164955374468779</v>
      </c>
    </row>
    <row r="659" spans="1:3" x14ac:dyDescent="0.25">
      <c r="A659" s="1">
        <v>161</v>
      </c>
      <c r="B659" s="2">
        <v>3.3686585865306675</v>
      </c>
      <c r="C659" s="12">
        <v>8.1302348294617914</v>
      </c>
    </row>
    <row r="660" spans="1:3" x14ac:dyDescent="0.25">
      <c r="A660" s="1">
        <v>162</v>
      </c>
      <c r="B660" s="2">
        <v>3.3800000000000026</v>
      </c>
      <c r="C660" s="12">
        <v>7.9127933774508268</v>
      </c>
    </row>
    <row r="661" spans="1:3" x14ac:dyDescent="0.25">
      <c r="A661" s="1">
        <v>163</v>
      </c>
      <c r="B661" s="2">
        <v>3.3947766113281284</v>
      </c>
      <c r="C661" s="12">
        <v>12.990401129434671</v>
      </c>
    </row>
    <row r="662" spans="1:3" x14ac:dyDescent="0.25">
      <c r="A662" s="1">
        <v>164</v>
      </c>
      <c r="B662" s="2">
        <v>3.4200000000000026</v>
      </c>
      <c r="C662" s="12">
        <v>12.619868222392036</v>
      </c>
    </row>
    <row r="663" spans="1:3" x14ac:dyDescent="0.25">
      <c r="A663" s="1">
        <v>165</v>
      </c>
      <c r="B663" s="2">
        <v>3.4359167559840706</v>
      </c>
      <c r="C663" s="12">
        <v>11.14049139112845</v>
      </c>
    </row>
    <row r="664" spans="1:3" x14ac:dyDescent="0.25">
      <c r="A664" s="1">
        <v>166</v>
      </c>
      <c r="B664" s="2">
        <v>3.4600000000000026</v>
      </c>
      <c r="C664" s="12">
        <v>2.1144174328473007</v>
      </c>
    </row>
    <row r="665" spans="1:3" x14ac:dyDescent="0.25">
      <c r="A665" s="1">
        <v>167</v>
      </c>
      <c r="B665" s="2">
        <v>3.4834461659604647</v>
      </c>
      <c r="C665" s="12">
        <v>2.4333682896591893</v>
      </c>
    </row>
    <row r="666" spans="1:3" x14ac:dyDescent="0.25">
      <c r="A666" s="1">
        <v>168</v>
      </c>
      <c r="B666" s="2">
        <v>3.5000000000000027</v>
      </c>
      <c r="C666" s="12">
        <v>6.3097145381204438</v>
      </c>
    </row>
    <row r="667" spans="1:3" x14ac:dyDescent="0.25">
      <c r="A667" s="1">
        <v>169</v>
      </c>
      <c r="B667" s="2">
        <v>3.5083080651749299</v>
      </c>
      <c r="C667" s="12">
        <v>11.897167366445441</v>
      </c>
    </row>
    <row r="668" spans="1:3" x14ac:dyDescent="0.25">
      <c r="A668" s="1">
        <v>170</v>
      </c>
      <c r="B668" s="2">
        <v>3.5400000000000027</v>
      </c>
      <c r="C668" s="12">
        <v>10.587296288886206</v>
      </c>
    </row>
    <row r="669" spans="1:3" x14ac:dyDescent="0.25">
      <c r="A669" s="1">
        <v>171</v>
      </c>
      <c r="B669" s="2">
        <v>3.5800000000000027</v>
      </c>
      <c r="C669" s="12">
        <v>1.7715768930407527</v>
      </c>
    </row>
    <row r="670" spans="1:3" x14ac:dyDescent="0.25">
      <c r="A670" s="1">
        <v>172</v>
      </c>
      <c r="B670" s="2">
        <v>3.5992087108159452</v>
      </c>
      <c r="C670" s="12">
        <v>0.45248338686028983</v>
      </c>
    </row>
    <row r="671" spans="1:3" x14ac:dyDescent="0.25">
      <c r="A671" s="1">
        <v>173</v>
      </c>
      <c r="B671" s="2">
        <v>3.6200000000000028</v>
      </c>
      <c r="C671" s="12">
        <v>9.5820677382324124</v>
      </c>
    </row>
    <row r="672" spans="1:3" x14ac:dyDescent="0.25">
      <c r="A672" s="1">
        <v>174</v>
      </c>
      <c r="B672" s="2">
        <v>3.6238873902316877</v>
      </c>
      <c r="C672" s="12">
        <v>10.514739579330174</v>
      </c>
    </row>
    <row r="673" spans="1:3" x14ac:dyDescent="0.25">
      <c r="A673" s="1">
        <v>175</v>
      </c>
      <c r="B673" s="2">
        <v>3.6600000000000028</v>
      </c>
      <c r="C673" s="12">
        <v>8.6089475191223386</v>
      </c>
    </row>
    <row r="674" spans="1:3" x14ac:dyDescent="0.25">
      <c r="A674" s="1">
        <v>176</v>
      </c>
      <c r="B674" s="2">
        <v>3.6638739975841323</v>
      </c>
      <c r="C674" s="12">
        <v>9.0331081328168423</v>
      </c>
    </row>
    <row r="675" spans="1:3" x14ac:dyDescent="0.25">
      <c r="A675" s="1">
        <v>177</v>
      </c>
      <c r="B675" s="2">
        <v>3.7000000000000028</v>
      </c>
      <c r="C675" s="12">
        <v>1.4778962447858024</v>
      </c>
    </row>
    <row r="676" spans="1:3" x14ac:dyDescent="0.25">
      <c r="A676" s="1">
        <v>178</v>
      </c>
      <c r="B676" s="2">
        <v>3.7340769928024353</v>
      </c>
      <c r="C676" s="12">
        <v>6.6989278048769236</v>
      </c>
    </row>
    <row r="677" spans="1:3" x14ac:dyDescent="0.25">
      <c r="A677" s="1">
        <v>179</v>
      </c>
      <c r="B677" s="2">
        <v>3.7400000000000029</v>
      </c>
      <c r="C677" s="12">
        <v>10.672567655176806</v>
      </c>
    </row>
    <row r="678" spans="1:3" x14ac:dyDescent="0.25">
      <c r="A678" s="1">
        <v>180</v>
      </c>
      <c r="B678" s="2">
        <v>3.7737910227231621</v>
      </c>
      <c r="C678" s="12">
        <v>8.1988317915112319</v>
      </c>
    </row>
    <row r="679" spans="1:3" x14ac:dyDescent="0.25">
      <c r="A679" s="1">
        <v>181</v>
      </c>
      <c r="B679" s="2">
        <v>3.7800000000000029</v>
      </c>
      <c r="C679" s="12">
        <v>9.0125432789409459</v>
      </c>
    </row>
    <row r="680" spans="1:3" x14ac:dyDescent="0.25">
      <c r="A680" s="1">
        <v>182</v>
      </c>
      <c r="B680" s="2">
        <v>3.7838868081598998</v>
      </c>
      <c r="C680" s="12">
        <v>8.1392845210062656</v>
      </c>
    </row>
    <row r="681" spans="1:3" x14ac:dyDescent="0.25">
      <c r="A681" s="1">
        <v>183</v>
      </c>
      <c r="B681" s="2">
        <v>3.8080656791929908</v>
      </c>
      <c r="C681" s="12">
        <v>14.755069379696232</v>
      </c>
    </row>
    <row r="682" spans="1:3" x14ac:dyDescent="0.25">
      <c r="A682" s="1">
        <v>184</v>
      </c>
      <c r="B682" s="2">
        <v>3.8200000000000029</v>
      </c>
      <c r="C682" s="12">
        <v>12.108002033673502</v>
      </c>
    </row>
    <row r="683" spans="1:3" x14ac:dyDescent="0.25">
      <c r="A683" s="1">
        <v>185</v>
      </c>
      <c r="B683" s="2">
        <v>3.8499566259671463</v>
      </c>
      <c r="C683" s="12">
        <v>10.45234460493494</v>
      </c>
    </row>
    <row r="684" spans="1:3" x14ac:dyDescent="0.25">
      <c r="A684" s="1">
        <v>186</v>
      </c>
      <c r="B684" s="2">
        <v>3.860000000000003</v>
      </c>
      <c r="C684" s="12">
        <v>3.9940851430719193</v>
      </c>
    </row>
    <row r="685" spans="1:3" x14ac:dyDescent="0.25">
      <c r="A685" s="1">
        <v>187</v>
      </c>
      <c r="B685" s="2">
        <v>3.900000000000003</v>
      </c>
      <c r="C685" s="12">
        <v>3.195549333843843</v>
      </c>
    </row>
    <row r="686" spans="1:3" x14ac:dyDescent="0.25">
      <c r="A686" s="1">
        <v>188</v>
      </c>
      <c r="B686" s="2">
        <v>3.9400000000000031</v>
      </c>
      <c r="C686" s="12">
        <v>11.972919267519083</v>
      </c>
    </row>
    <row r="687" spans="1:3" x14ac:dyDescent="0.25">
      <c r="A687" s="1">
        <v>189</v>
      </c>
      <c r="B687" s="2">
        <v>3.9525854656803263</v>
      </c>
      <c r="C687" s="12">
        <v>10.706615363537805</v>
      </c>
    </row>
    <row r="688" spans="1:3" x14ac:dyDescent="0.25">
      <c r="A688" s="1">
        <v>190</v>
      </c>
      <c r="B688" s="2">
        <v>3.9800000000000031</v>
      </c>
      <c r="C688" s="12">
        <v>2.8062745529032873</v>
      </c>
    </row>
    <row r="689" spans="1:3" x14ac:dyDescent="0.25">
      <c r="A689" s="1">
        <v>191</v>
      </c>
      <c r="B689" s="2">
        <v>4.0126537755269283</v>
      </c>
      <c r="C689" s="12">
        <v>1.3583971450703365</v>
      </c>
    </row>
    <row r="690" spans="1:3" x14ac:dyDescent="0.25">
      <c r="A690" s="1">
        <v>192</v>
      </c>
      <c r="B690" s="2">
        <v>4.0200000000000031</v>
      </c>
      <c r="C690" s="12">
        <v>2.7898404998310014</v>
      </c>
    </row>
    <row r="691" spans="1:3" x14ac:dyDescent="0.25">
      <c r="A691" s="1">
        <v>193</v>
      </c>
      <c r="B691" s="2">
        <v>4.0349488006715006</v>
      </c>
      <c r="C691" s="12">
        <v>11.330813201163902</v>
      </c>
    </row>
    <row r="692" spans="1:3" x14ac:dyDescent="0.25">
      <c r="A692" s="1">
        <v>194</v>
      </c>
      <c r="B692" s="2">
        <v>4.0600000000000032</v>
      </c>
      <c r="C692" s="12">
        <v>9.6342471403140344</v>
      </c>
    </row>
    <row r="693" spans="1:3" x14ac:dyDescent="0.25">
      <c r="A693" s="1">
        <v>195</v>
      </c>
      <c r="B693" s="2">
        <v>4.075517578125007</v>
      </c>
      <c r="C693" s="12">
        <v>8.2323667023567761</v>
      </c>
    </row>
    <row r="694" spans="1:3" x14ac:dyDescent="0.25">
      <c r="A694" s="1">
        <v>196</v>
      </c>
      <c r="B694" s="2">
        <v>4.1000000000000032</v>
      </c>
      <c r="C694" s="12">
        <v>2.6470328872794919</v>
      </c>
    </row>
    <row r="695" spans="1:3" x14ac:dyDescent="0.25">
      <c r="A695" s="1">
        <v>197</v>
      </c>
      <c r="B695" s="2">
        <v>4.1052758569419456</v>
      </c>
      <c r="C695" s="12">
        <v>1.7713715879745016</v>
      </c>
    </row>
    <row r="696" spans="1:3" x14ac:dyDescent="0.25">
      <c r="A696" s="1">
        <v>198</v>
      </c>
      <c r="B696" s="2">
        <v>4.1316727426573685</v>
      </c>
      <c r="C696" s="12">
        <v>0.78615124014453019</v>
      </c>
    </row>
    <row r="697" spans="1:3" x14ac:dyDescent="0.25">
      <c r="A697" s="1">
        <v>199</v>
      </c>
      <c r="B697" s="2">
        <v>4.1400000000000032</v>
      </c>
      <c r="C697" s="12">
        <v>3.1409051933142966</v>
      </c>
    </row>
    <row r="698" spans="1:3" x14ac:dyDescent="0.25">
      <c r="A698" s="1">
        <v>200</v>
      </c>
      <c r="B698" s="2">
        <v>4.1509428754500899</v>
      </c>
      <c r="C698" s="12">
        <v>10.755596375650285</v>
      </c>
    </row>
    <row r="699" spans="1:3" x14ac:dyDescent="0.25">
      <c r="A699" s="1">
        <v>201</v>
      </c>
      <c r="B699" s="2">
        <v>4.1800000000000033</v>
      </c>
      <c r="C699" s="12">
        <v>9.9936454933068077</v>
      </c>
    </row>
    <row r="700" spans="1:3" x14ac:dyDescent="0.25">
      <c r="A700" s="1">
        <v>202</v>
      </c>
      <c r="B700" s="2">
        <v>4.1839272127501452</v>
      </c>
      <c r="C700" s="12">
        <v>9.01409447868261</v>
      </c>
    </row>
    <row r="701" spans="1:3" x14ac:dyDescent="0.25">
      <c r="A701" s="1">
        <v>203</v>
      </c>
      <c r="B701" s="2">
        <v>4.1979579643789577</v>
      </c>
      <c r="C701" s="12">
        <v>8.4660866426082659</v>
      </c>
    </row>
    <row r="702" spans="1:3" x14ac:dyDescent="0.25">
      <c r="A702" s="1">
        <v>204</v>
      </c>
      <c r="B702" s="2">
        <v>4.2189571716764851</v>
      </c>
      <c r="C702" s="12">
        <v>13.286847469893624</v>
      </c>
    </row>
    <row r="703" spans="1:3" x14ac:dyDescent="0.25">
      <c r="A703" s="1">
        <v>205</v>
      </c>
      <c r="B703" s="2">
        <v>4.2200000000000033</v>
      </c>
      <c r="C703" s="12">
        <v>12.475375101369391</v>
      </c>
    </row>
    <row r="704" spans="1:3" x14ac:dyDescent="0.25">
      <c r="A704" s="1">
        <v>206</v>
      </c>
      <c r="B704" s="2">
        <v>4.2481512170301361</v>
      </c>
      <c r="C704" s="12">
        <v>12.495321836564123</v>
      </c>
    </row>
    <row r="705" spans="1:3" x14ac:dyDescent="0.25">
      <c r="A705" s="1">
        <v>207</v>
      </c>
      <c r="B705" s="2">
        <v>4.2600000000000033</v>
      </c>
      <c r="C705" s="12">
        <v>10.266147504056894</v>
      </c>
    </row>
    <row r="706" spans="1:3" x14ac:dyDescent="0.25">
      <c r="A706" s="1">
        <v>208</v>
      </c>
      <c r="B706" s="2">
        <v>4.2761904486286655</v>
      </c>
      <c r="C706" s="12">
        <v>2.4737183671524199</v>
      </c>
    </row>
    <row r="707" spans="1:3" x14ac:dyDescent="0.25">
      <c r="A707" s="1">
        <v>209</v>
      </c>
      <c r="B707" s="2">
        <v>4.3000000000000034</v>
      </c>
      <c r="C707" s="12">
        <v>1.8104404308138107</v>
      </c>
    </row>
    <row r="708" spans="1:3" x14ac:dyDescent="0.25">
      <c r="A708" s="1">
        <v>210</v>
      </c>
      <c r="B708" s="2">
        <v>4.3400000000000034</v>
      </c>
      <c r="C708" s="12">
        <v>11.160270076858662</v>
      </c>
    </row>
    <row r="709" spans="1:3" x14ac:dyDescent="0.25">
      <c r="A709" s="1">
        <v>211</v>
      </c>
      <c r="B709" s="2">
        <v>4.3733645080166808</v>
      </c>
      <c r="C709" s="12">
        <v>9.4683089135058829</v>
      </c>
    </row>
    <row r="710" spans="1:3" x14ac:dyDescent="0.25">
      <c r="A710" s="1">
        <v>212</v>
      </c>
      <c r="B710" s="2">
        <v>4.3800000000000034</v>
      </c>
      <c r="C710" s="12">
        <v>8.8907922488271556</v>
      </c>
    </row>
    <row r="711" spans="1:3" x14ac:dyDescent="0.25">
      <c r="A711" s="1">
        <v>213</v>
      </c>
      <c r="B711" s="2">
        <v>4.4200000000000035</v>
      </c>
      <c r="C711" s="12">
        <v>1.1086175162277261</v>
      </c>
    </row>
    <row r="712" spans="1:3" x14ac:dyDescent="0.25">
      <c r="A712" s="1">
        <v>214</v>
      </c>
      <c r="B712" s="2">
        <v>4.4448212897257013</v>
      </c>
      <c r="C712" s="12">
        <v>11.066487594925825</v>
      </c>
    </row>
    <row r="713" spans="1:3" x14ac:dyDescent="0.25">
      <c r="A713" s="1">
        <v>215</v>
      </c>
      <c r="B713" s="2">
        <v>4.4600000000000035</v>
      </c>
      <c r="C713" s="12">
        <v>12.473001711743066</v>
      </c>
    </row>
    <row r="714" spans="1:3" x14ac:dyDescent="0.25">
      <c r="A714" s="1">
        <v>216</v>
      </c>
      <c r="B714" s="2">
        <v>4.4853907098651575</v>
      </c>
      <c r="C714" s="12">
        <v>9.0153459519886621</v>
      </c>
    </row>
    <row r="715" spans="1:3" x14ac:dyDescent="0.25">
      <c r="A715" s="1">
        <v>217</v>
      </c>
      <c r="B715" s="2">
        <v>4.5000000000000036</v>
      </c>
      <c r="C715" s="12">
        <v>7.4966337828715384</v>
      </c>
    </row>
    <row r="716" spans="1:3" x14ac:dyDescent="0.25">
      <c r="A716" s="1">
        <v>218</v>
      </c>
      <c r="B716" s="2">
        <v>4.515196004622382</v>
      </c>
      <c r="C716" s="12">
        <v>1.8904869211420063</v>
      </c>
    </row>
    <row r="717" spans="1:3" x14ac:dyDescent="0.25">
      <c r="A717" s="1">
        <v>219</v>
      </c>
      <c r="B717" s="2">
        <v>4.5400000000000036</v>
      </c>
      <c r="C717" s="12">
        <v>1.2997968400085873</v>
      </c>
    </row>
    <row r="718" spans="1:3" x14ac:dyDescent="0.25">
      <c r="A718" s="1">
        <v>220</v>
      </c>
      <c r="B718" s="2">
        <v>4.5408068722207542</v>
      </c>
      <c r="C718" s="12">
        <v>1.3480637446378008</v>
      </c>
    </row>
    <row r="719" spans="1:3" x14ac:dyDescent="0.25">
      <c r="A719" s="1">
        <v>221</v>
      </c>
      <c r="B719" s="2">
        <v>4.5598100164096129</v>
      </c>
      <c r="C719" s="12">
        <v>10.53199485003606</v>
      </c>
    </row>
    <row r="720" spans="1:3" x14ac:dyDescent="0.25">
      <c r="A720" s="1">
        <v>222</v>
      </c>
      <c r="B720" s="2">
        <v>4.5800000000000036</v>
      </c>
      <c r="C720" s="12">
        <v>11.334757168312235</v>
      </c>
    </row>
    <row r="721" spans="1:3" x14ac:dyDescent="0.25">
      <c r="A721" s="1">
        <v>223</v>
      </c>
      <c r="B721" s="2">
        <v>4.5946380009502175</v>
      </c>
      <c r="C721" s="12">
        <v>9.5268118682965817</v>
      </c>
    </row>
    <row r="722" spans="1:3" x14ac:dyDescent="0.25">
      <c r="A722" s="1">
        <v>224</v>
      </c>
      <c r="B722" s="2">
        <v>4.6200000000000037</v>
      </c>
      <c r="C722" s="12">
        <v>7.8807560509939423</v>
      </c>
    </row>
    <row r="723" spans="1:3" x14ac:dyDescent="0.25">
      <c r="A723" s="1">
        <v>225</v>
      </c>
      <c r="B723" s="2">
        <v>4.6294839262595202</v>
      </c>
      <c r="C723" s="12">
        <v>15.254449194006597</v>
      </c>
    </row>
    <row r="724" spans="1:3" x14ac:dyDescent="0.25">
      <c r="A724" s="1">
        <v>226</v>
      </c>
      <c r="B724" s="2">
        <v>4.6600000000000037</v>
      </c>
      <c r="C724" s="12">
        <v>12.295852193419234</v>
      </c>
    </row>
    <row r="725" spans="1:3" x14ac:dyDescent="0.25">
      <c r="A725" s="1">
        <v>227</v>
      </c>
      <c r="B725" s="2">
        <v>4.6726855468749999</v>
      </c>
      <c r="C725" s="12">
        <v>9.760432500375666</v>
      </c>
    </row>
    <row r="726" spans="1:3" x14ac:dyDescent="0.25">
      <c r="A726" s="1">
        <v>228</v>
      </c>
      <c r="B726" s="2">
        <v>4.6883150768280029</v>
      </c>
      <c r="C726" s="12">
        <v>2.4581098933112244</v>
      </c>
    </row>
    <row r="727" spans="1:3" x14ac:dyDescent="0.25">
      <c r="A727" s="1">
        <v>229</v>
      </c>
      <c r="B727" s="2">
        <v>4.7000000000000037</v>
      </c>
      <c r="C727" s="12">
        <v>9.7220029849326135</v>
      </c>
    </row>
    <row r="728" spans="1:3" x14ac:dyDescent="0.25">
      <c r="A728" s="1">
        <v>230</v>
      </c>
      <c r="B728" s="2">
        <v>4.7137822628021278</v>
      </c>
      <c r="C728" s="12">
        <v>2.7084028298629272</v>
      </c>
    </row>
    <row r="729" spans="1:3" x14ac:dyDescent="0.25">
      <c r="A729" s="1">
        <v>231</v>
      </c>
      <c r="B729" s="2">
        <v>4.7400000000000038</v>
      </c>
      <c r="C729" s="12">
        <v>11.387390455488797</v>
      </c>
    </row>
    <row r="730" spans="1:3" x14ac:dyDescent="0.25">
      <c r="A730" s="1">
        <v>232</v>
      </c>
      <c r="B730" s="2">
        <v>4.7417881393432655</v>
      </c>
      <c r="C730" s="12">
        <v>11.490231691586823</v>
      </c>
    </row>
    <row r="731" spans="1:3" x14ac:dyDescent="0.25">
      <c r="A731" s="1">
        <v>233</v>
      </c>
      <c r="B731" s="2">
        <v>4.7800000000000038</v>
      </c>
      <c r="C731" s="12">
        <v>10.966513171605296</v>
      </c>
    </row>
    <row r="732" spans="1:3" x14ac:dyDescent="0.25">
      <c r="A732" s="1">
        <v>234</v>
      </c>
      <c r="B732" s="2">
        <v>4.7841633363423481</v>
      </c>
      <c r="C732" s="12">
        <v>10.453553043642424</v>
      </c>
    </row>
    <row r="733" spans="1:3" x14ac:dyDescent="0.25">
      <c r="A733" s="1">
        <v>235</v>
      </c>
      <c r="B733" s="2">
        <v>4.8200000000000038</v>
      </c>
      <c r="C733" s="12">
        <v>8.7805373736233854E-3</v>
      </c>
    </row>
    <row r="734" spans="1:3" x14ac:dyDescent="0.25">
      <c r="A734" s="1">
        <v>236</v>
      </c>
      <c r="B734" s="2">
        <v>4.8322086237440258</v>
      </c>
      <c r="C734" s="12">
        <v>1.4969701690148451</v>
      </c>
    </row>
    <row r="735" spans="1:3" x14ac:dyDescent="0.25">
      <c r="A735" s="1">
        <v>237</v>
      </c>
      <c r="B735" s="2">
        <v>4.8560098473356303</v>
      </c>
      <c r="C735" s="12">
        <v>11.593053010656643</v>
      </c>
    </row>
    <row r="736" spans="1:3" x14ac:dyDescent="0.25">
      <c r="A736" s="1">
        <v>238</v>
      </c>
      <c r="B736" s="2">
        <v>4.8600000000000039</v>
      </c>
      <c r="C736" s="12">
        <v>11.079802982178657</v>
      </c>
    </row>
    <row r="737" spans="1:8" x14ac:dyDescent="0.25">
      <c r="A737" s="1">
        <v>239</v>
      </c>
      <c r="B737" s="2">
        <v>4.8946944153289493</v>
      </c>
      <c r="C737" s="12">
        <v>10.239438357892398</v>
      </c>
    </row>
    <row r="738" spans="1:8" x14ac:dyDescent="0.25">
      <c r="A738" s="1">
        <v>240</v>
      </c>
      <c r="B738" s="2">
        <v>4.9000000000000039</v>
      </c>
      <c r="C738" s="12">
        <v>9.2834709862514693</v>
      </c>
    </row>
    <row r="739" spans="1:8" x14ac:dyDescent="0.25">
      <c r="A739" s="1">
        <v>241</v>
      </c>
      <c r="B739" s="2">
        <v>4.9400000000000039</v>
      </c>
      <c r="C739" s="12">
        <v>0.11879261454935665</v>
      </c>
    </row>
    <row r="740" spans="1:8" x14ac:dyDescent="0.25">
      <c r="A740" s="1">
        <v>242</v>
      </c>
      <c r="B740" s="2">
        <v>4.980000000000004</v>
      </c>
      <c r="C740" s="12">
        <v>10.847689095823904</v>
      </c>
    </row>
    <row r="741" spans="1:8" ht="15.75" thickBot="1" x14ac:dyDescent="0.3">
      <c r="A741" s="3">
        <v>243</v>
      </c>
      <c r="B741" s="4">
        <v>5</v>
      </c>
      <c r="C741" s="13">
        <v>9.7557727456108267</v>
      </c>
    </row>
    <row r="742" spans="1:8" ht="15.75" thickBot="1" x14ac:dyDescent="0.3"/>
    <row r="743" spans="1:8" x14ac:dyDescent="0.25">
      <c r="A743" s="7"/>
      <c r="B743" s="7"/>
      <c r="C743" s="9" t="s">
        <v>9</v>
      </c>
      <c r="E743" s="14" t="s">
        <v>27</v>
      </c>
      <c r="F743" s="14"/>
      <c r="G743" s="14"/>
      <c r="H743" s="14"/>
    </row>
    <row r="744" spans="1:8" x14ac:dyDescent="0.25">
      <c r="A744" s="5"/>
      <c r="B744" s="5"/>
      <c r="C744" s="10" t="s">
        <v>10</v>
      </c>
      <c r="E744" t="s">
        <v>21</v>
      </c>
      <c r="F744" t="s">
        <v>22</v>
      </c>
      <c r="G744" t="s">
        <v>23</v>
      </c>
      <c r="H744" t="s">
        <v>24</v>
      </c>
    </row>
    <row r="745" spans="1:8" x14ac:dyDescent="0.25">
      <c r="A745" s="6" t="s">
        <v>0</v>
      </c>
      <c r="B745" s="6" t="s">
        <v>1</v>
      </c>
      <c r="C745" s="11" t="s">
        <v>4</v>
      </c>
      <c r="E745" s="8">
        <f>MAX(C760:C988)</f>
        <v>37.977650863145165</v>
      </c>
      <c r="F745" s="8">
        <f>MIN(C760:C988)</f>
        <v>2.1363558098431219E-2</v>
      </c>
      <c r="G745" s="8">
        <f>AVERAGE(C760:C988)</f>
        <v>7.6540054059977418</v>
      </c>
      <c r="H745">
        <f>_xlfn.STDEV.S(C760:C988)</f>
        <v>5.5416038118155164</v>
      </c>
    </row>
    <row r="746" spans="1:8" x14ac:dyDescent="0.25">
      <c r="A746" s="1">
        <v>1</v>
      </c>
      <c r="B746" s="2">
        <v>0</v>
      </c>
      <c r="C746" s="12">
        <v>0</v>
      </c>
    </row>
    <row r="747" spans="1:8" x14ac:dyDescent="0.25">
      <c r="A747" s="1">
        <v>2</v>
      </c>
      <c r="B747" s="2">
        <v>0.04</v>
      </c>
      <c r="C747" s="12">
        <v>0</v>
      </c>
    </row>
    <row r="748" spans="1:8" x14ac:dyDescent="0.25">
      <c r="A748" s="1">
        <v>3</v>
      </c>
      <c r="B748" s="2">
        <v>0.08</v>
      </c>
      <c r="C748" s="12">
        <v>0</v>
      </c>
    </row>
    <row r="749" spans="1:8" x14ac:dyDescent="0.25">
      <c r="A749" s="1">
        <v>4</v>
      </c>
      <c r="B749" s="2">
        <v>0.12</v>
      </c>
      <c r="C749" s="12">
        <v>0</v>
      </c>
    </row>
    <row r="750" spans="1:8" x14ac:dyDescent="0.25">
      <c r="A750" s="1">
        <v>5</v>
      </c>
      <c r="B750" s="2">
        <v>0.16</v>
      </c>
      <c r="C750" s="12">
        <v>0</v>
      </c>
    </row>
    <row r="751" spans="1:8" x14ac:dyDescent="0.25">
      <c r="A751" s="1">
        <v>6</v>
      </c>
      <c r="B751" s="2">
        <v>0.2</v>
      </c>
      <c r="C751" s="12">
        <v>0</v>
      </c>
    </row>
    <row r="752" spans="1:8" x14ac:dyDescent="0.25">
      <c r="A752" s="1">
        <v>7</v>
      </c>
      <c r="B752" s="2">
        <v>0.24000000000000002</v>
      </c>
      <c r="C752" s="12">
        <v>0</v>
      </c>
    </row>
    <row r="753" spans="1:3" x14ac:dyDescent="0.25">
      <c r="A753" s="1">
        <v>8</v>
      </c>
      <c r="B753" s="2">
        <v>0.28000000000000003</v>
      </c>
      <c r="C753" s="12">
        <v>0</v>
      </c>
    </row>
    <row r="754" spans="1:3" x14ac:dyDescent="0.25">
      <c r="A754" s="1">
        <v>9</v>
      </c>
      <c r="B754" s="2">
        <v>0.32</v>
      </c>
      <c r="C754" s="12">
        <v>0</v>
      </c>
    </row>
    <row r="755" spans="1:3" x14ac:dyDescent="0.25">
      <c r="A755" s="1">
        <v>10</v>
      </c>
      <c r="B755" s="2">
        <v>0.36</v>
      </c>
      <c r="C755" s="12">
        <v>0</v>
      </c>
    </row>
    <row r="756" spans="1:3" x14ac:dyDescent="0.25">
      <c r="A756" s="1">
        <v>11</v>
      </c>
      <c r="B756" s="2">
        <v>0.39999999999999997</v>
      </c>
      <c r="C756" s="12">
        <v>0</v>
      </c>
    </row>
    <row r="757" spans="1:3" x14ac:dyDescent="0.25">
      <c r="A757" s="1">
        <v>12</v>
      </c>
      <c r="B757" s="2">
        <v>0.43999999999999995</v>
      </c>
      <c r="C757" s="12">
        <v>0</v>
      </c>
    </row>
    <row r="758" spans="1:3" x14ac:dyDescent="0.25">
      <c r="A758" s="1">
        <v>13</v>
      </c>
      <c r="B758" s="2">
        <v>0.47999999999999993</v>
      </c>
      <c r="C758" s="12">
        <v>0</v>
      </c>
    </row>
    <row r="759" spans="1:3" x14ac:dyDescent="0.25">
      <c r="A759" s="1">
        <v>14</v>
      </c>
      <c r="B759" s="2">
        <v>0.5</v>
      </c>
      <c r="C759" s="12">
        <v>0</v>
      </c>
    </row>
    <row r="760" spans="1:3" x14ac:dyDescent="0.25">
      <c r="A760" s="1">
        <v>15</v>
      </c>
      <c r="B760" s="2">
        <v>0.5</v>
      </c>
      <c r="C760" s="12">
        <v>20.45593276606435</v>
      </c>
    </row>
    <row r="761" spans="1:3" x14ac:dyDescent="0.25">
      <c r="A761" s="1">
        <v>16</v>
      </c>
      <c r="B761" s="2">
        <v>0.50009999999999999</v>
      </c>
      <c r="C761" s="12">
        <v>20.493923332566151</v>
      </c>
    </row>
    <row r="762" spans="1:3" x14ac:dyDescent="0.25">
      <c r="A762" s="1">
        <v>17</v>
      </c>
      <c r="B762" s="2">
        <v>0.51438445821108425</v>
      </c>
      <c r="C762" s="12">
        <v>37.977650863145165</v>
      </c>
    </row>
    <row r="763" spans="1:3" x14ac:dyDescent="0.25">
      <c r="A763" s="1">
        <v>18</v>
      </c>
      <c r="B763" s="2">
        <v>0.54</v>
      </c>
      <c r="C763" s="12">
        <v>31.946957594685255</v>
      </c>
    </row>
    <row r="764" spans="1:3" x14ac:dyDescent="0.25">
      <c r="A764" s="1">
        <v>19</v>
      </c>
      <c r="B764" s="2">
        <v>0.58000000000000007</v>
      </c>
      <c r="C764" s="12">
        <v>32.000807444231533</v>
      </c>
    </row>
    <row r="765" spans="1:3" x14ac:dyDescent="0.25">
      <c r="A765" s="1">
        <v>20</v>
      </c>
      <c r="B765" s="2">
        <v>0.59369561764693246</v>
      </c>
      <c r="C765" s="12">
        <v>9.0371865839110246</v>
      </c>
    </row>
    <row r="766" spans="1:3" x14ac:dyDescent="0.25">
      <c r="A766" s="1">
        <v>21</v>
      </c>
      <c r="B766" s="2">
        <v>0.62000000000000011</v>
      </c>
      <c r="C766" s="12">
        <v>3.7373784775976517</v>
      </c>
    </row>
    <row r="767" spans="1:3" x14ac:dyDescent="0.25">
      <c r="A767" s="1">
        <v>22</v>
      </c>
      <c r="B767" s="2">
        <v>0.63119516922755903</v>
      </c>
      <c r="C767" s="12">
        <v>3.8744806818319977</v>
      </c>
    </row>
    <row r="768" spans="1:3" x14ac:dyDescent="0.25">
      <c r="A768" s="1">
        <v>23</v>
      </c>
      <c r="B768" s="2">
        <v>0.66000000000000014</v>
      </c>
      <c r="C768" s="12">
        <v>2.8844269416749428</v>
      </c>
    </row>
    <row r="769" spans="1:3" x14ac:dyDescent="0.25">
      <c r="A769" s="1">
        <v>24</v>
      </c>
      <c r="B769" s="2">
        <v>0.70000000000000018</v>
      </c>
      <c r="C769" s="12">
        <v>2.8875590372018194</v>
      </c>
    </row>
    <row r="770" spans="1:3" x14ac:dyDescent="0.25">
      <c r="A770" s="1">
        <v>25</v>
      </c>
      <c r="B770" s="2">
        <v>0.73034190163148549</v>
      </c>
      <c r="C770" s="12">
        <v>8.471881441824701</v>
      </c>
    </row>
    <row r="771" spans="1:3" x14ac:dyDescent="0.25">
      <c r="A771" s="1">
        <v>26</v>
      </c>
      <c r="B771" s="2">
        <v>0.74000000000000021</v>
      </c>
      <c r="C771" s="12">
        <v>2.7825962962470228</v>
      </c>
    </row>
    <row r="772" spans="1:3" x14ac:dyDescent="0.25">
      <c r="A772" s="1">
        <v>27</v>
      </c>
      <c r="B772" s="2">
        <v>0.74083020870741267</v>
      </c>
      <c r="C772" s="12">
        <v>1.008859517467054</v>
      </c>
    </row>
    <row r="773" spans="1:3" x14ac:dyDescent="0.25">
      <c r="A773" s="1">
        <v>28</v>
      </c>
      <c r="B773" s="2">
        <v>0.77512332591643396</v>
      </c>
      <c r="C773" s="12">
        <v>8.1648632032162922</v>
      </c>
    </row>
    <row r="774" spans="1:3" x14ac:dyDescent="0.25">
      <c r="A774" s="1">
        <v>29</v>
      </c>
      <c r="B774" s="2">
        <v>0.78000000000000025</v>
      </c>
      <c r="C774" s="12">
        <v>6.4234911605960638</v>
      </c>
    </row>
    <row r="775" spans="1:3" x14ac:dyDescent="0.25">
      <c r="A775" s="1">
        <v>30</v>
      </c>
      <c r="B775" s="2">
        <v>0.82000000000000028</v>
      </c>
      <c r="C775" s="12">
        <v>10.193799810593335</v>
      </c>
    </row>
    <row r="776" spans="1:3" x14ac:dyDescent="0.25">
      <c r="A776" s="1">
        <v>31</v>
      </c>
      <c r="B776" s="2">
        <v>0.86000000000000032</v>
      </c>
      <c r="C776" s="12">
        <v>13.609653924238781</v>
      </c>
    </row>
    <row r="777" spans="1:3" x14ac:dyDescent="0.25">
      <c r="A777" s="1">
        <v>32</v>
      </c>
      <c r="B777" s="2">
        <v>0.90000000000000036</v>
      </c>
      <c r="C777" s="12">
        <v>9.7823530830762664</v>
      </c>
    </row>
    <row r="778" spans="1:3" x14ac:dyDescent="0.25">
      <c r="A778" s="1">
        <v>33</v>
      </c>
      <c r="B778" s="2">
        <v>0.90708430918363692</v>
      </c>
      <c r="C778" s="12">
        <v>8.9632051686775895</v>
      </c>
    </row>
    <row r="779" spans="1:3" x14ac:dyDescent="0.25">
      <c r="A779" s="1">
        <v>34</v>
      </c>
      <c r="B779" s="2">
        <v>0.92042289953432521</v>
      </c>
      <c r="C779" s="12">
        <v>13.577180671319981</v>
      </c>
    </row>
    <row r="780" spans="1:3" x14ac:dyDescent="0.25">
      <c r="A780" s="1">
        <v>35</v>
      </c>
      <c r="B780" s="2">
        <v>0.94000000000000039</v>
      </c>
      <c r="C780" s="12">
        <v>16.223644412936444</v>
      </c>
    </row>
    <row r="781" spans="1:3" x14ac:dyDescent="0.25">
      <c r="A781" s="1">
        <v>36</v>
      </c>
      <c r="B781" s="2">
        <v>0.96162776907840986</v>
      </c>
      <c r="C781" s="12">
        <v>15.22408992089578</v>
      </c>
    </row>
    <row r="782" spans="1:3" x14ac:dyDescent="0.25">
      <c r="A782" s="1">
        <v>37</v>
      </c>
      <c r="B782" s="2">
        <v>0.97589576385342225</v>
      </c>
      <c r="C782" s="12">
        <v>8.8086109844678369</v>
      </c>
    </row>
    <row r="783" spans="1:3" x14ac:dyDescent="0.25">
      <c r="A783" s="1">
        <v>38</v>
      </c>
      <c r="B783" s="2">
        <v>0.98000000000000043</v>
      </c>
      <c r="C783" s="12">
        <v>4.2627120441169817</v>
      </c>
    </row>
    <row r="784" spans="1:3" x14ac:dyDescent="0.25">
      <c r="A784" s="1">
        <v>39</v>
      </c>
      <c r="B784" s="2">
        <v>1.0200000000000005</v>
      </c>
      <c r="C784" s="12">
        <v>6.1009923463227747</v>
      </c>
    </row>
    <row r="785" spans="1:3" x14ac:dyDescent="0.25">
      <c r="A785" s="1">
        <v>40</v>
      </c>
      <c r="B785" s="2">
        <v>1.029231567382813</v>
      </c>
      <c r="C785" s="12">
        <v>7.2737625200971108</v>
      </c>
    </row>
    <row r="786" spans="1:3" x14ac:dyDescent="0.25">
      <c r="A786" s="1">
        <v>41</v>
      </c>
      <c r="B786" s="2">
        <v>1.0415672689325297</v>
      </c>
      <c r="C786" s="12">
        <v>12.998982175796476</v>
      </c>
    </row>
    <row r="787" spans="1:3" x14ac:dyDescent="0.25">
      <c r="A787" s="1">
        <v>42</v>
      </c>
      <c r="B787" s="2">
        <v>1.0600000000000005</v>
      </c>
      <c r="C787" s="12">
        <v>16.839626468596791</v>
      </c>
    </row>
    <row r="788" spans="1:3" x14ac:dyDescent="0.25">
      <c r="A788" s="1">
        <v>43</v>
      </c>
      <c r="B788" s="2">
        <v>1.0764775956002741</v>
      </c>
      <c r="C788" s="12">
        <v>16.430945495427075</v>
      </c>
    </row>
    <row r="789" spans="1:3" x14ac:dyDescent="0.25">
      <c r="A789" s="1">
        <v>44</v>
      </c>
      <c r="B789" s="2">
        <v>1.089611153033724</v>
      </c>
      <c r="C789" s="12">
        <v>14.619756679390431</v>
      </c>
    </row>
    <row r="790" spans="1:3" x14ac:dyDescent="0.25">
      <c r="A790" s="1">
        <v>45</v>
      </c>
      <c r="B790" s="2">
        <v>1.1000000000000005</v>
      </c>
      <c r="C790" s="12">
        <v>9.8603343592026977</v>
      </c>
    </row>
    <row r="791" spans="1:3" x14ac:dyDescent="0.25">
      <c r="A791" s="1">
        <v>46</v>
      </c>
      <c r="B791" s="2">
        <v>1.1027618127833281</v>
      </c>
      <c r="C791" s="12">
        <v>7.4360179759318301</v>
      </c>
    </row>
    <row r="792" spans="1:3" x14ac:dyDescent="0.25">
      <c r="A792" s="1">
        <v>47</v>
      </c>
      <c r="B792" s="2">
        <v>1.1383348676979976</v>
      </c>
      <c r="C792" s="12">
        <v>4.9830984591252481</v>
      </c>
    </row>
    <row r="793" spans="1:3" x14ac:dyDescent="0.25">
      <c r="A793" s="1">
        <v>48</v>
      </c>
      <c r="B793" s="2">
        <v>1.1400000000000006</v>
      </c>
      <c r="C793" s="12">
        <v>5.4072913678059953</v>
      </c>
    </row>
    <row r="794" spans="1:3" x14ac:dyDescent="0.25">
      <c r="A794" s="1">
        <v>49</v>
      </c>
      <c r="B794" s="2">
        <v>1.1508266121745463</v>
      </c>
      <c r="C794" s="12">
        <v>5.7698128054453601</v>
      </c>
    </row>
    <row r="795" spans="1:3" x14ac:dyDescent="0.25">
      <c r="A795" s="1">
        <v>50</v>
      </c>
      <c r="B795" s="2">
        <v>1.1690663102229548</v>
      </c>
      <c r="C795" s="12">
        <v>12.230200036981271</v>
      </c>
    </row>
    <row r="796" spans="1:3" x14ac:dyDescent="0.25">
      <c r="A796" s="1">
        <v>51</v>
      </c>
      <c r="B796" s="2">
        <v>1.1800000000000006</v>
      </c>
      <c r="C796" s="12">
        <v>9.4443831726835565</v>
      </c>
    </row>
    <row r="797" spans="1:3" x14ac:dyDescent="0.25">
      <c r="A797" s="1">
        <v>52</v>
      </c>
      <c r="B797" s="2">
        <v>1.2200000000000006</v>
      </c>
      <c r="C797" s="12">
        <v>12.340599751940571</v>
      </c>
    </row>
    <row r="798" spans="1:3" x14ac:dyDescent="0.25">
      <c r="A798" s="1">
        <v>53</v>
      </c>
      <c r="B798" s="2">
        <v>1.2287784041482412</v>
      </c>
      <c r="C798" s="12">
        <v>4.9686182203813223</v>
      </c>
    </row>
    <row r="799" spans="1:3" x14ac:dyDescent="0.25">
      <c r="A799" s="1">
        <v>54</v>
      </c>
      <c r="B799" s="2">
        <v>1.2600000000000007</v>
      </c>
      <c r="C799" s="12">
        <v>5.9240166364779103</v>
      </c>
    </row>
    <row r="800" spans="1:3" x14ac:dyDescent="0.25">
      <c r="A800" s="1">
        <v>55</v>
      </c>
      <c r="B800" s="2">
        <v>1.2776496505737311</v>
      </c>
      <c r="C800" s="12">
        <v>6.1549695551351524</v>
      </c>
    </row>
    <row r="801" spans="1:3" x14ac:dyDescent="0.25">
      <c r="A801" s="1">
        <v>56</v>
      </c>
      <c r="B801" s="2">
        <v>1.2896322796493775</v>
      </c>
      <c r="C801" s="12">
        <v>12.884118778231224</v>
      </c>
    </row>
    <row r="802" spans="1:3" x14ac:dyDescent="0.25">
      <c r="A802" s="1">
        <v>57</v>
      </c>
      <c r="B802" s="2">
        <v>1.3000000000000007</v>
      </c>
      <c r="C802" s="12">
        <v>11.319788191375347</v>
      </c>
    </row>
    <row r="803" spans="1:3" x14ac:dyDescent="0.25">
      <c r="A803" s="1">
        <v>58</v>
      </c>
      <c r="B803" s="2">
        <v>1.3400000000000007</v>
      </c>
      <c r="C803" s="12">
        <v>13.17931905528013</v>
      </c>
    </row>
    <row r="804" spans="1:3" x14ac:dyDescent="0.25">
      <c r="A804" s="1">
        <v>59</v>
      </c>
      <c r="B804" s="2">
        <v>1.3800000000000008</v>
      </c>
      <c r="C804" s="12">
        <v>3.5158606690222673</v>
      </c>
    </row>
    <row r="805" spans="1:3" x14ac:dyDescent="0.25">
      <c r="A805" s="1">
        <v>60</v>
      </c>
      <c r="B805" s="2">
        <v>1.3841759090205841</v>
      </c>
      <c r="C805" s="12">
        <v>5.2828063279655577</v>
      </c>
    </row>
    <row r="806" spans="1:3" x14ac:dyDescent="0.25">
      <c r="A806" s="1">
        <v>61</v>
      </c>
      <c r="B806" s="2">
        <v>1.3983559499479401</v>
      </c>
      <c r="C806" s="12">
        <v>6.4268011619744554</v>
      </c>
    </row>
    <row r="807" spans="1:3" x14ac:dyDescent="0.25">
      <c r="A807" s="1">
        <v>62</v>
      </c>
      <c r="B807" s="2">
        <v>1.4123604652556327</v>
      </c>
      <c r="C807" s="12">
        <v>11.36750646042305</v>
      </c>
    </row>
    <row r="808" spans="1:3" x14ac:dyDescent="0.25">
      <c r="A808" s="1">
        <v>63</v>
      </c>
      <c r="B808" s="2">
        <v>1.4200000000000008</v>
      </c>
      <c r="C808" s="12">
        <v>10.985194185335052</v>
      </c>
    </row>
    <row r="809" spans="1:3" x14ac:dyDescent="0.25">
      <c r="A809" s="1">
        <v>64</v>
      </c>
      <c r="B809" s="2">
        <v>1.4439406392418932</v>
      </c>
      <c r="C809" s="12">
        <v>14.829056346521932</v>
      </c>
    </row>
    <row r="810" spans="1:3" x14ac:dyDescent="0.25">
      <c r="A810" s="1">
        <v>65</v>
      </c>
      <c r="B810" s="2">
        <v>1.4600000000000009</v>
      </c>
      <c r="C810" s="12">
        <v>13.800870304210905</v>
      </c>
    </row>
    <row r="811" spans="1:3" x14ac:dyDescent="0.25">
      <c r="A811" s="1">
        <v>66</v>
      </c>
      <c r="B811" s="2">
        <v>1.4717314893938018</v>
      </c>
      <c r="C811" s="12">
        <v>4.1004562364393893</v>
      </c>
    </row>
    <row r="812" spans="1:3" x14ac:dyDescent="0.25">
      <c r="A812" s="1">
        <v>67</v>
      </c>
      <c r="B812" s="2">
        <v>1.5000000000000009</v>
      </c>
      <c r="C812" s="12">
        <v>4.83726034525895</v>
      </c>
    </row>
    <row r="813" spans="1:3" x14ac:dyDescent="0.25">
      <c r="A813" s="1">
        <v>68</v>
      </c>
      <c r="B813" s="2">
        <v>1.5175521300422123</v>
      </c>
      <c r="C813" s="12">
        <v>6.7768794167630562</v>
      </c>
    </row>
    <row r="814" spans="1:3" x14ac:dyDescent="0.25">
      <c r="A814" s="1">
        <v>69</v>
      </c>
      <c r="B814" s="2">
        <v>1.5400000000000009</v>
      </c>
      <c r="C814" s="12">
        <v>10.643988174049849</v>
      </c>
    </row>
    <row r="815" spans="1:3" x14ac:dyDescent="0.25">
      <c r="A815" s="1">
        <v>70</v>
      </c>
      <c r="B815" s="2">
        <v>1.5664049316341915</v>
      </c>
      <c r="C815" s="12">
        <v>12.847677007441987</v>
      </c>
    </row>
    <row r="816" spans="1:3" x14ac:dyDescent="0.25">
      <c r="A816" s="1">
        <v>71</v>
      </c>
      <c r="B816" s="2">
        <v>1.580000000000001</v>
      </c>
      <c r="C816" s="12">
        <v>13.727049225299931</v>
      </c>
    </row>
    <row r="817" spans="1:3" x14ac:dyDescent="0.25">
      <c r="A817" s="1">
        <v>72</v>
      </c>
      <c r="B817" s="2">
        <v>1.620000000000001</v>
      </c>
      <c r="C817" s="12">
        <v>4.9962970617787361</v>
      </c>
    </row>
    <row r="818" spans="1:3" x14ac:dyDescent="0.25">
      <c r="A818" s="1">
        <v>73</v>
      </c>
      <c r="B818" s="2">
        <v>1.6353126658809694</v>
      </c>
      <c r="C818" s="12">
        <v>5.613346774703361</v>
      </c>
    </row>
    <row r="819" spans="1:3" x14ac:dyDescent="0.25">
      <c r="A819" s="1">
        <v>74</v>
      </c>
      <c r="B819" s="2">
        <v>1.660000000000001</v>
      </c>
      <c r="C819" s="12">
        <v>11.684884197980537</v>
      </c>
    </row>
    <row r="820" spans="1:3" x14ac:dyDescent="0.25">
      <c r="A820" s="1">
        <v>75</v>
      </c>
      <c r="B820" s="2">
        <v>1.6844715408766548</v>
      </c>
      <c r="C820" s="12">
        <v>13.982307458358857</v>
      </c>
    </row>
    <row r="821" spans="1:3" x14ac:dyDescent="0.25">
      <c r="A821" s="1">
        <v>76</v>
      </c>
      <c r="B821" s="2">
        <v>1.7000000000000011</v>
      </c>
      <c r="C821" s="12">
        <v>13.456379889338018</v>
      </c>
    </row>
    <row r="822" spans="1:3" x14ac:dyDescent="0.25">
      <c r="A822" s="1">
        <v>77</v>
      </c>
      <c r="B822" s="2">
        <v>1.7115024888207071</v>
      </c>
      <c r="C822" s="12">
        <v>3.1945112999408103</v>
      </c>
    </row>
    <row r="823" spans="1:3" x14ac:dyDescent="0.25">
      <c r="A823" s="1">
        <v>78</v>
      </c>
      <c r="B823" s="2">
        <v>1.7400000000000011</v>
      </c>
      <c r="C823" s="12">
        <v>4.6614076969271068</v>
      </c>
    </row>
    <row r="824" spans="1:3" x14ac:dyDescent="0.25">
      <c r="A824" s="1">
        <v>79</v>
      </c>
      <c r="B824" s="2">
        <v>1.7433945162407152</v>
      </c>
      <c r="C824" s="12">
        <v>5.4925440638319341</v>
      </c>
    </row>
    <row r="825" spans="1:3" x14ac:dyDescent="0.25">
      <c r="A825" s="1">
        <v>80</v>
      </c>
      <c r="B825" s="2">
        <v>1.7560856229499993</v>
      </c>
      <c r="C825" s="12">
        <v>6.7229241327791174</v>
      </c>
    </row>
    <row r="826" spans="1:3" x14ac:dyDescent="0.25">
      <c r="A826" s="1">
        <v>81</v>
      </c>
      <c r="B826" s="2">
        <v>1.7800000000000011</v>
      </c>
      <c r="C826" s="12">
        <v>10.445850126898096</v>
      </c>
    </row>
    <row r="827" spans="1:3" x14ac:dyDescent="0.25">
      <c r="A827" s="1">
        <v>82</v>
      </c>
      <c r="B827" s="2">
        <v>1.8043697251158688</v>
      </c>
      <c r="C827" s="12">
        <v>15.152570720655387</v>
      </c>
    </row>
    <row r="828" spans="1:3" x14ac:dyDescent="0.25">
      <c r="A828" s="1">
        <v>83</v>
      </c>
      <c r="B828" s="2">
        <v>1.8189712898510848</v>
      </c>
      <c r="C828" s="12">
        <v>13.170858347679344</v>
      </c>
    </row>
    <row r="829" spans="1:3" x14ac:dyDescent="0.25">
      <c r="A829" s="1">
        <v>84</v>
      </c>
      <c r="B829" s="2">
        <v>1.8200000000000012</v>
      </c>
      <c r="C829" s="12">
        <v>11.685182086249707</v>
      </c>
    </row>
    <row r="830" spans="1:3" x14ac:dyDescent="0.25">
      <c r="A830" s="1">
        <v>85</v>
      </c>
      <c r="B830" s="2">
        <v>1.8292659974769399</v>
      </c>
      <c r="C830" s="12">
        <v>3.5176764455888563</v>
      </c>
    </row>
    <row r="831" spans="1:3" x14ac:dyDescent="0.25">
      <c r="A831" s="1">
        <v>86</v>
      </c>
      <c r="B831" s="2">
        <v>1.8600000000000012</v>
      </c>
      <c r="C831" s="12">
        <v>6.3718766322025262</v>
      </c>
    </row>
    <row r="832" spans="1:3" x14ac:dyDescent="0.25">
      <c r="A832" s="1">
        <v>87</v>
      </c>
      <c r="B832" s="2">
        <v>1.8600000000000012</v>
      </c>
      <c r="C832" s="12">
        <v>6.3718766322025262</v>
      </c>
    </row>
    <row r="833" spans="1:3" x14ac:dyDescent="0.25">
      <c r="A833" s="1">
        <v>88</v>
      </c>
      <c r="B833" s="2">
        <v>1.8745444456496909</v>
      </c>
      <c r="C833" s="12">
        <v>6.9851441017179798</v>
      </c>
    </row>
    <row r="834" spans="1:3" x14ac:dyDescent="0.25">
      <c r="A834" s="1">
        <v>89</v>
      </c>
      <c r="B834" s="2">
        <v>1.8960868973199887</v>
      </c>
      <c r="C834" s="12">
        <v>11.926180626508936</v>
      </c>
    </row>
    <row r="835" spans="1:3" x14ac:dyDescent="0.25">
      <c r="A835" s="1">
        <v>90</v>
      </c>
      <c r="B835" s="2">
        <v>1.9000000000000012</v>
      </c>
      <c r="C835" s="12">
        <v>11.391523657564742</v>
      </c>
    </row>
    <row r="836" spans="1:3" x14ac:dyDescent="0.25">
      <c r="A836" s="1">
        <v>91</v>
      </c>
      <c r="B836" s="2">
        <v>1.9400000000000013</v>
      </c>
      <c r="C836" s="12">
        <v>10.725660860809681</v>
      </c>
    </row>
    <row r="837" spans="1:3" x14ac:dyDescent="0.25">
      <c r="A837" s="1">
        <v>92</v>
      </c>
      <c r="B837" s="2">
        <v>1.9800000000000013</v>
      </c>
      <c r="C837" s="12">
        <v>4.3625773878956977</v>
      </c>
    </row>
    <row r="838" spans="1:3" x14ac:dyDescent="0.25">
      <c r="A838" s="1">
        <v>93</v>
      </c>
      <c r="B838" s="2">
        <v>1.981925612944605</v>
      </c>
      <c r="C838" s="12">
        <v>4.6686452718092797</v>
      </c>
    </row>
    <row r="839" spans="1:3" x14ac:dyDescent="0.25">
      <c r="A839" s="1">
        <v>94</v>
      </c>
      <c r="B839" s="2">
        <v>1.9930580627805941</v>
      </c>
      <c r="C839" s="12">
        <v>5.6673999969959645</v>
      </c>
    </row>
    <row r="840" spans="1:3" x14ac:dyDescent="0.25">
      <c r="A840" s="1">
        <v>95</v>
      </c>
      <c r="B840" s="2">
        <v>2.0166603548620721</v>
      </c>
      <c r="C840" s="12">
        <v>12.787738084670144</v>
      </c>
    </row>
    <row r="841" spans="1:3" x14ac:dyDescent="0.25">
      <c r="A841" s="1">
        <v>96</v>
      </c>
      <c r="B841" s="2">
        <v>2.0200000000000014</v>
      </c>
      <c r="C841" s="12">
        <v>11.720673756699576</v>
      </c>
    </row>
    <row r="842" spans="1:3" x14ac:dyDescent="0.25">
      <c r="A842" s="1">
        <v>97</v>
      </c>
      <c r="B842" s="2">
        <v>2.0600000000000014</v>
      </c>
      <c r="C842" s="12">
        <v>10.071783616304629</v>
      </c>
    </row>
    <row r="843" spans="1:3" x14ac:dyDescent="0.25">
      <c r="A843" s="1">
        <v>98</v>
      </c>
      <c r="B843" s="2">
        <v>2.0670067724973378</v>
      </c>
      <c r="C843" s="12">
        <v>3.031307796884855</v>
      </c>
    </row>
    <row r="844" spans="1:3" x14ac:dyDescent="0.25">
      <c r="A844" s="1">
        <v>99</v>
      </c>
      <c r="B844" s="2">
        <v>2.0984822340363425</v>
      </c>
      <c r="C844" s="12">
        <v>5.3861352762181962</v>
      </c>
    </row>
    <row r="845" spans="1:3" x14ac:dyDescent="0.25">
      <c r="A845" s="1">
        <v>100</v>
      </c>
      <c r="B845" s="2">
        <v>2.1000000000000014</v>
      </c>
      <c r="C845" s="12">
        <v>5.856453884241815</v>
      </c>
    </row>
    <row r="846" spans="1:3" x14ac:dyDescent="0.25">
      <c r="A846" s="1">
        <v>101</v>
      </c>
      <c r="B846" s="2">
        <v>2.108513718452393</v>
      </c>
      <c r="C846" s="12">
        <v>5.8961434540955917</v>
      </c>
    </row>
    <row r="847" spans="1:3" x14ac:dyDescent="0.25">
      <c r="A847" s="1">
        <v>102</v>
      </c>
      <c r="B847" s="2">
        <v>2.1363087673112555</v>
      </c>
      <c r="C847" s="12">
        <v>11.850988627916863</v>
      </c>
    </row>
    <row r="848" spans="1:3" x14ac:dyDescent="0.25">
      <c r="A848" s="1">
        <v>103</v>
      </c>
      <c r="B848" s="2">
        <v>2.1400000000000015</v>
      </c>
      <c r="C848" s="12">
        <v>11.799760200193321</v>
      </c>
    </row>
    <row r="849" spans="1:3" x14ac:dyDescent="0.25">
      <c r="A849" s="1">
        <v>104</v>
      </c>
      <c r="B849" s="2">
        <v>2.1629943241937313</v>
      </c>
      <c r="C849" s="12">
        <v>14.422962050631513</v>
      </c>
    </row>
    <row r="850" spans="1:3" x14ac:dyDescent="0.25">
      <c r="A850" s="1">
        <v>105</v>
      </c>
      <c r="B850" s="2">
        <v>2.1800000000000015</v>
      </c>
      <c r="C850" s="12">
        <v>7.586148242063758</v>
      </c>
    </row>
    <row r="851" spans="1:3" x14ac:dyDescent="0.25">
      <c r="A851" s="1">
        <v>106</v>
      </c>
      <c r="B851" s="2">
        <v>2.1854954562419531</v>
      </c>
      <c r="C851" s="12">
        <v>3.2056502578594492</v>
      </c>
    </row>
    <row r="852" spans="1:3" x14ac:dyDescent="0.25">
      <c r="A852" s="1">
        <v>107</v>
      </c>
      <c r="B852" s="2">
        <v>2.2200000000000015</v>
      </c>
      <c r="C852" s="12">
        <v>6.2648636586150586</v>
      </c>
    </row>
    <row r="853" spans="1:3" x14ac:dyDescent="0.25">
      <c r="A853" s="1">
        <v>108</v>
      </c>
      <c r="B853" s="2">
        <v>2.2600000000000016</v>
      </c>
      <c r="C853" s="12">
        <v>12.837612039811482</v>
      </c>
    </row>
    <row r="854" spans="1:3" x14ac:dyDescent="0.25">
      <c r="A854" s="1">
        <v>109</v>
      </c>
      <c r="B854" s="2">
        <v>2.3000000000000016</v>
      </c>
      <c r="C854" s="12">
        <v>5.5259953821285892</v>
      </c>
    </row>
    <row r="855" spans="1:3" x14ac:dyDescent="0.25">
      <c r="A855" s="1">
        <v>110</v>
      </c>
      <c r="B855" s="2">
        <v>2.3031714810730515</v>
      </c>
      <c r="C855" s="12">
        <v>3.2238857285888916</v>
      </c>
    </row>
    <row r="856" spans="1:3" x14ac:dyDescent="0.25">
      <c r="A856" s="1">
        <v>111</v>
      </c>
      <c r="B856" s="2">
        <v>2.3400000000000016</v>
      </c>
      <c r="C856" s="12">
        <v>5.9507078933462401</v>
      </c>
    </row>
    <row r="857" spans="1:3" x14ac:dyDescent="0.25">
      <c r="A857" s="1">
        <v>112</v>
      </c>
      <c r="B857" s="2">
        <v>2.3447612252534102</v>
      </c>
      <c r="C857" s="12">
        <v>7.9388713908656561</v>
      </c>
    </row>
    <row r="858" spans="1:3" x14ac:dyDescent="0.25">
      <c r="A858" s="1">
        <v>113</v>
      </c>
      <c r="B858" s="2">
        <v>2.3754063250839823</v>
      </c>
      <c r="C858" s="12">
        <v>13.153499750153076</v>
      </c>
    </row>
    <row r="859" spans="1:3" x14ac:dyDescent="0.25">
      <c r="A859" s="1">
        <v>114</v>
      </c>
      <c r="B859" s="2">
        <v>2.3800000000000017</v>
      </c>
      <c r="C859" s="12">
        <v>11.802601376624505</v>
      </c>
    </row>
    <row r="860" spans="1:3" x14ac:dyDescent="0.25">
      <c r="A860" s="1">
        <v>115</v>
      </c>
      <c r="B860" s="2">
        <v>2.4005175084410739</v>
      </c>
      <c r="C860" s="12">
        <v>14.965826282647585</v>
      </c>
    </row>
    <row r="861" spans="1:3" x14ac:dyDescent="0.25">
      <c r="A861" s="1">
        <v>116</v>
      </c>
      <c r="B861" s="2">
        <v>2.4200000000000017</v>
      </c>
      <c r="C861" s="12">
        <v>3.1513934684946872</v>
      </c>
    </row>
    <row r="862" spans="1:3" x14ac:dyDescent="0.25">
      <c r="A862" s="1">
        <v>117</v>
      </c>
      <c r="B862" s="2">
        <v>2.4204907778401772</v>
      </c>
      <c r="C862" s="12">
        <v>2.9490029548202767</v>
      </c>
    </row>
    <row r="863" spans="1:3" x14ac:dyDescent="0.25">
      <c r="A863" s="1">
        <v>118</v>
      </c>
      <c r="B863" s="2">
        <v>2.4364415369211088</v>
      </c>
      <c r="C863" s="12">
        <v>28.401949230694466</v>
      </c>
    </row>
    <row r="864" spans="1:3" x14ac:dyDescent="0.25">
      <c r="A864" s="1">
        <v>119</v>
      </c>
      <c r="B864" s="2">
        <v>2.4600000000000017</v>
      </c>
      <c r="C864" s="12">
        <v>7.5851528198057681</v>
      </c>
    </row>
    <row r="865" spans="1:3" x14ac:dyDescent="0.25">
      <c r="A865" s="1">
        <v>120</v>
      </c>
      <c r="B865" s="2">
        <v>2.4631973937439176</v>
      </c>
      <c r="C865" s="12">
        <v>6.7276868857701446</v>
      </c>
    </row>
    <row r="866" spans="1:3" x14ac:dyDescent="0.25">
      <c r="A866" s="1">
        <v>121</v>
      </c>
      <c r="B866" s="2">
        <v>2.5000000000000018</v>
      </c>
      <c r="C866" s="12">
        <v>12.303955961519925</v>
      </c>
    </row>
    <row r="867" spans="1:3" x14ac:dyDescent="0.25">
      <c r="A867" s="1">
        <v>122</v>
      </c>
      <c r="B867" s="2">
        <v>2.5062343726201952</v>
      </c>
      <c r="C867" s="12">
        <v>5.1607754944569351</v>
      </c>
    </row>
    <row r="868" spans="1:3" x14ac:dyDescent="0.25">
      <c r="A868" s="1">
        <v>123</v>
      </c>
      <c r="B868" s="2">
        <v>2.520477552050707</v>
      </c>
      <c r="C868" s="12">
        <v>9.990564172824584</v>
      </c>
    </row>
    <row r="869" spans="1:3" x14ac:dyDescent="0.25">
      <c r="A869" s="1">
        <v>124</v>
      </c>
      <c r="B869" s="2">
        <v>2.5400000000000018</v>
      </c>
      <c r="C869" s="12">
        <v>6.9889275265233959</v>
      </c>
    </row>
    <row r="870" spans="1:3" x14ac:dyDescent="0.25">
      <c r="A870" s="1">
        <v>125</v>
      </c>
      <c r="B870" s="2">
        <v>2.5457358338970466</v>
      </c>
      <c r="C870" s="12">
        <v>2.9326948737495977</v>
      </c>
    </row>
    <row r="871" spans="1:3" x14ac:dyDescent="0.25">
      <c r="A871" s="1">
        <v>126</v>
      </c>
      <c r="B871" s="2">
        <v>2.5796576041336263</v>
      </c>
      <c r="C871" s="12">
        <v>2.6019764718698459</v>
      </c>
    </row>
    <row r="872" spans="1:3" x14ac:dyDescent="0.25">
      <c r="A872" s="1">
        <v>127</v>
      </c>
      <c r="B872" s="2">
        <v>2.5800000000000018</v>
      </c>
      <c r="C872" s="12">
        <v>2.6336277890523481</v>
      </c>
    </row>
    <row r="873" spans="1:3" x14ac:dyDescent="0.25">
      <c r="A873" s="1">
        <v>128</v>
      </c>
      <c r="B873" s="2">
        <v>2.5901470134417521</v>
      </c>
      <c r="C873" s="12">
        <v>5.8659028857798674</v>
      </c>
    </row>
    <row r="874" spans="1:3" x14ac:dyDescent="0.25">
      <c r="A874" s="1">
        <v>129</v>
      </c>
      <c r="B874" s="2">
        <v>2.6200000000000019</v>
      </c>
      <c r="C874" s="12">
        <v>9.6369221948688857</v>
      </c>
    </row>
    <row r="875" spans="1:3" x14ac:dyDescent="0.25">
      <c r="A875" s="1">
        <v>130</v>
      </c>
      <c r="B875" s="2">
        <v>2.6600000000000019</v>
      </c>
      <c r="C875" s="12">
        <v>2.6950029144379481</v>
      </c>
    </row>
    <row r="876" spans="1:3" x14ac:dyDescent="0.25">
      <c r="A876" s="1">
        <v>131</v>
      </c>
      <c r="B876" s="2">
        <v>2.700000000000002</v>
      </c>
      <c r="C876" s="12">
        <v>5.3608887263359408</v>
      </c>
    </row>
    <row r="877" spans="1:3" x14ac:dyDescent="0.25">
      <c r="A877" s="1">
        <v>132</v>
      </c>
      <c r="B877" s="2">
        <v>2.7021820328427921</v>
      </c>
      <c r="C877" s="12">
        <v>5.9718285709884613</v>
      </c>
    </row>
    <row r="878" spans="1:3" x14ac:dyDescent="0.25">
      <c r="A878" s="1">
        <v>133</v>
      </c>
      <c r="B878" s="2">
        <v>2.7293118620577683</v>
      </c>
      <c r="C878" s="12">
        <v>12.315614677564092</v>
      </c>
    </row>
    <row r="879" spans="1:3" x14ac:dyDescent="0.25">
      <c r="A879" s="1">
        <v>134</v>
      </c>
      <c r="B879" s="2">
        <v>2.740000000000002</v>
      </c>
      <c r="C879" s="12">
        <v>8.9612722438353192</v>
      </c>
    </row>
    <row r="880" spans="1:3" x14ac:dyDescent="0.25">
      <c r="A880" s="1">
        <v>135</v>
      </c>
      <c r="B880" s="2">
        <v>2.7762151957302512</v>
      </c>
      <c r="C880" s="12">
        <v>2.9021008698354791</v>
      </c>
    </row>
    <row r="881" spans="1:3" x14ac:dyDescent="0.25">
      <c r="A881" s="1">
        <v>136</v>
      </c>
      <c r="B881" s="2">
        <v>2.780000000000002</v>
      </c>
      <c r="C881" s="12">
        <v>1.9807583475463857</v>
      </c>
    </row>
    <row r="882" spans="1:3" x14ac:dyDescent="0.25">
      <c r="A882" s="1">
        <v>137</v>
      </c>
      <c r="B882" s="2">
        <v>2.8101346921467663</v>
      </c>
      <c r="C882" s="12">
        <v>4.0061311442956065</v>
      </c>
    </row>
    <row r="883" spans="1:3" x14ac:dyDescent="0.25">
      <c r="A883" s="1">
        <v>138</v>
      </c>
      <c r="B883" s="2">
        <v>2.8200000000000021</v>
      </c>
      <c r="C883" s="12">
        <v>6.2015219759571494</v>
      </c>
    </row>
    <row r="884" spans="1:3" x14ac:dyDescent="0.25">
      <c r="A884" s="1">
        <v>139</v>
      </c>
      <c r="B884" s="2">
        <v>2.8600000000000021</v>
      </c>
      <c r="C884" s="12">
        <v>15.183171409791029</v>
      </c>
    </row>
    <row r="885" spans="1:3" x14ac:dyDescent="0.25">
      <c r="A885" s="1">
        <v>140</v>
      </c>
      <c r="B885" s="2">
        <v>2.8927113753784988</v>
      </c>
      <c r="C885" s="12">
        <v>2.5534452784754476</v>
      </c>
    </row>
    <row r="886" spans="1:3" x14ac:dyDescent="0.25">
      <c r="A886" s="1">
        <v>141</v>
      </c>
      <c r="B886" s="2">
        <v>2.9000000000000021</v>
      </c>
      <c r="C886" s="12">
        <v>1.9722948110813667</v>
      </c>
    </row>
    <row r="887" spans="1:3" x14ac:dyDescent="0.25">
      <c r="A887" s="1">
        <v>142</v>
      </c>
      <c r="B887" s="2">
        <v>2.9332304562357163</v>
      </c>
      <c r="C887" s="12">
        <v>7.4652897799290852</v>
      </c>
    </row>
    <row r="888" spans="1:3" x14ac:dyDescent="0.25">
      <c r="A888" s="1">
        <v>143</v>
      </c>
      <c r="B888" s="2">
        <v>2.9400000000000022</v>
      </c>
      <c r="C888" s="12">
        <v>6.4116926209564333</v>
      </c>
    </row>
    <row r="889" spans="1:3" x14ac:dyDescent="0.25">
      <c r="A889" s="1">
        <v>144</v>
      </c>
      <c r="B889" s="2">
        <v>2.9800000000000022</v>
      </c>
      <c r="C889" s="12">
        <v>6.6962899325391527</v>
      </c>
    </row>
    <row r="890" spans="1:3" x14ac:dyDescent="0.25">
      <c r="A890" s="1">
        <v>145</v>
      </c>
      <c r="B890" s="2">
        <v>2.9889324260446943</v>
      </c>
      <c r="C890" s="12">
        <v>2.7322812104686016</v>
      </c>
    </row>
    <row r="891" spans="1:3" x14ac:dyDescent="0.25">
      <c r="A891" s="1">
        <v>146</v>
      </c>
      <c r="B891" s="2">
        <v>3.0200000000000022</v>
      </c>
      <c r="C891" s="12">
        <v>3.5414256129298178</v>
      </c>
    </row>
    <row r="892" spans="1:3" x14ac:dyDescent="0.25">
      <c r="A892" s="1">
        <v>147</v>
      </c>
      <c r="B892" s="2">
        <v>3.0600000000000023</v>
      </c>
      <c r="C892" s="12">
        <v>8.729598480846871</v>
      </c>
    </row>
    <row r="893" spans="1:3" x14ac:dyDescent="0.25">
      <c r="A893" s="1">
        <v>148</v>
      </c>
      <c r="B893" s="2">
        <v>3.1000000000000023</v>
      </c>
      <c r="C893" s="12">
        <v>2.1722336857028623</v>
      </c>
    </row>
    <row r="894" spans="1:3" x14ac:dyDescent="0.25">
      <c r="A894" s="1">
        <v>149</v>
      </c>
      <c r="B894" s="2">
        <v>3.1371737501751937</v>
      </c>
      <c r="C894" s="12">
        <v>3.8781873963246101</v>
      </c>
    </row>
    <row r="895" spans="1:3" x14ac:dyDescent="0.25">
      <c r="A895" s="1">
        <v>150</v>
      </c>
      <c r="B895" s="2">
        <v>3.1400000000000023</v>
      </c>
      <c r="C895" s="12">
        <v>5.1960855390795455</v>
      </c>
    </row>
    <row r="896" spans="1:3" x14ac:dyDescent="0.25">
      <c r="A896" s="1">
        <v>151</v>
      </c>
      <c r="B896" s="2">
        <v>3.1800000000000024</v>
      </c>
      <c r="C896" s="12">
        <v>12.338947020575471</v>
      </c>
    </row>
    <row r="897" spans="1:3" x14ac:dyDescent="0.25">
      <c r="A897" s="1">
        <v>152</v>
      </c>
      <c r="B897" s="2">
        <v>3.1900107130377644</v>
      </c>
      <c r="C897" s="12">
        <v>14.646664943719747</v>
      </c>
    </row>
    <row r="898" spans="1:3" x14ac:dyDescent="0.25">
      <c r="A898" s="1">
        <v>153</v>
      </c>
      <c r="B898" s="2">
        <v>3.2054644945672432</v>
      </c>
      <c r="C898" s="12">
        <v>5.9426716948591372</v>
      </c>
    </row>
    <row r="899" spans="1:3" x14ac:dyDescent="0.25">
      <c r="A899" s="1">
        <v>154</v>
      </c>
      <c r="B899" s="2">
        <v>3.2200000000000024</v>
      </c>
      <c r="C899" s="12">
        <v>1.7704095974720251</v>
      </c>
    </row>
    <row r="900" spans="1:3" x14ac:dyDescent="0.25">
      <c r="A900" s="1">
        <v>155</v>
      </c>
      <c r="B900" s="2">
        <v>3.2489391761190953</v>
      </c>
      <c r="C900" s="12">
        <v>5.0364462773698069</v>
      </c>
    </row>
    <row r="901" spans="1:3" x14ac:dyDescent="0.25">
      <c r="A901" s="1">
        <v>156</v>
      </c>
      <c r="B901" s="2">
        <v>3.2600000000000025</v>
      </c>
      <c r="C901" s="12">
        <v>7.6053465801784821</v>
      </c>
    </row>
    <row r="902" spans="1:3" x14ac:dyDescent="0.25">
      <c r="A902" s="1">
        <v>157</v>
      </c>
      <c r="B902" s="2">
        <v>3.3000000000000025</v>
      </c>
      <c r="C902" s="12">
        <v>13.72031041930914</v>
      </c>
    </row>
    <row r="903" spans="1:3" x14ac:dyDescent="0.25">
      <c r="A903" s="1">
        <v>158</v>
      </c>
      <c r="B903" s="2">
        <v>3.3084852199863835</v>
      </c>
      <c r="C903" s="12">
        <v>12.136028893480946</v>
      </c>
    </row>
    <row r="904" spans="1:3" x14ac:dyDescent="0.25">
      <c r="A904" s="1">
        <v>159</v>
      </c>
      <c r="B904" s="2">
        <v>3.3275814714480867</v>
      </c>
      <c r="C904" s="12">
        <v>2.3783646095326727</v>
      </c>
    </row>
    <row r="905" spans="1:3" x14ac:dyDescent="0.25">
      <c r="A905" s="1">
        <v>160</v>
      </c>
      <c r="B905" s="2">
        <v>3.3400000000000025</v>
      </c>
      <c r="C905" s="12">
        <v>1.7981723477782301</v>
      </c>
    </row>
    <row r="906" spans="1:3" x14ac:dyDescent="0.25">
      <c r="A906" s="1">
        <v>161</v>
      </c>
      <c r="B906" s="2">
        <v>3.3686585865306675</v>
      </c>
      <c r="C906" s="12">
        <v>5.4641833635621113</v>
      </c>
    </row>
    <row r="907" spans="1:3" x14ac:dyDescent="0.25">
      <c r="A907" s="1">
        <v>162</v>
      </c>
      <c r="B907" s="2">
        <v>3.3800000000000026</v>
      </c>
      <c r="C907" s="12">
        <v>6.69256732399234</v>
      </c>
    </row>
    <row r="908" spans="1:3" x14ac:dyDescent="0.25">
      <c r="A908" s="1">
        <v>163</v>
      </c>
      <c r="B908" s="2">
        <v>3.3947766113281284</v>
      </c>
      <c r="C908" s="12">
        <v>1.8615671639394464</v>
      </c>
    </row>
    <row r="909" spans="1:3" x14ac:dyDescent="0.25">
      <c r="A909" s="1">
        <v>164</v>
      </c>
      <c r="B909" s="2">
        <v>3.4200000000000026</v>
      </c>
      <c r="C909" s="12">
        <v>2.1363558098431219E-2</v>
      </c>
    </row>
    <row r="910" spans="1:3" x14ac:dyDescent="0.25">
      <c r="A910" s="1">
        <v>165</v>
      </c>
      <c r="B910" s="2">
        <v>3.4359167559840706</v>
      </c>
      <c r="C910" s="12">
        <v>2.5909282737096011</v>
      </c>
    </row>
    <row r="911" spans="1:3" x14ac:dyDescent="0.25">
      <c r="A911" s="1">
        <v>166</v>
      </c>
      <c r="B911" s="2">
        <v>3.4600000000000026</v>
      </c>
      <c r="C911" s="12">
        <v>10.542334081645706</v>
      </c>
    </row>
    <row r="912" spans="1:3" x14ac:dyDescent="0.25">
      <c r="A912" s="1">
        <v>167</v>
      </c>
      <c r="B912" s="2">
        <v>3.4834461659604647</v>
      </c>
      <c r="C912" s="12">
        <v>10.695585196643824</v>
      </c>
    </row>
    <row r="913" spans="1:3" x14ac:dyDescent="0.25">
      <c r="A913" s="1">
        <v>168</v>
      </c>
      <c r="B913" s="2">
        <v>3.5000000000000027</v>
      </c>
      <c r="C913" s="12">
        <v>7.127082894419738</v>
      </c>
    </row>
    <row r="914" spans="1:3" x14ac:dyDescent="0.25">
      <c r="A914" s="1">
        <v>169</v>
      </c>
      <c r="B914" s="2">
        <v>3.5083080651749299</v>
      </c>
      <c r="C914" s="12">
        <v>1.8280966850096578</v>
      </c>
    </row>
    <row r="915" spans="1:3" x14ac:dyDescent="0.25">
      <c r="A915" s="1">
        <v>170</v>
      </c>
      <c r="B915" s="2">
        <v>3.5400000000000027</v>
      </c>
      <c r="C915" s="12">
        <v>2.559913791238202</v>
      </c>
    </row>
    <row r="916" spans="1:3" x14ac:dyDescent="0.25">
      <c r="A916" s="1">
        <v>171</v>
      </c>
      <c r="B916" s="2">
        <v>3.5800000000000027</v>
      </c>
      <c r="C916" s="12">
        <v>9.9643545568699139</v>
      </c>
    </row>
    <row r="917" spans="1:3" x14ac:dyDescent="0.25">
      <c r="A917" s="1">
        <v>172</v>
      </c>
      <c r="B917" s="2">
        <v>3.5992087108159452</v>
      </c>
      <c r="C917" s="12">
        <v>12.824988338600784</v>
      </c>
    </row>
    <row r="918" spans="1:3" x14ac:dyDescent="0.25">
      <c r="A918" s="1">
        <v>173</v>
      </c>
      <c r="B918" s="2">
        <v>3.6200000000000028</v>
      </c>
      <c r="C918" s="12">
        <v>3.6794970141885281</v>
      </c>
    </row>
    <row r="919" spans="1:3" x14ac:dyDescent="0.25">
      <c r="A919" s="1">
        <v>174</v>
      </c>
      <c r="B919" s="2">
        <v>3.6238873902316877</v>
      </c>
      <c r="C919" s="12">
        <v>1.8306215213349322</v>
      </c>
    </row>
    <row r="920" spans="1:3" x14ac:dyDescent="0.25">
      <c r="A920" s="1">
        <v>175</v>
      </c>
      <c r="B920" s="2">
        <v>3.6600000000000028</v>
      </c>
      <c r="C920" s="12">
        <v>5.4234801512334716</v>
      </c>
    </row>
    <row r="921" spans="1:3" x14ac:dyDescent="0.25">
      <c r="A921" s="1">
        <v>176</v>
      </c>
      <c r="B921" s="2">
        <v>3.6638739975841323</v>
      </c>
      <c r="C921" s="12">
        <v>4.4147983936216155</v>
      </c>
    </row>
    <row r="922" spans="1:3" x14ac:dyDescent="0.25">
      <c r="A922" s="1">
        <v>177</v>
      </c>
      <c r="B922" s="2">
        <v>3.7000000000000028</v>
      </c>
      <c r="C922" s="12">
        <v>11.26772298628525</v>
      </c>
    </row>
    <row r="923" spans="1:3" x14ac:dyDescent="0.25">
      <c r="A923" s="1">
        <v>178</v>
      </c>
      <c r="B923" s="2">
        <v>3.7340769928024353</v>
      </c>
      <c r="C923" s="12">
        <v>5.3950184680446744</v>
      </c>
    </row>
    <row r="924" spans="1:3" x14ac:dyDescent="0.25">
      <c r="A924" s="1">
        <v>179</v>
      </c>
      <c r="B924" s="2">
        <v>3.7400000000000029</v>
      </c>
      <c r="C924" s="12">
        <v>2.0142989181351783</v>
      </c>
    </row>
    <row r="925" spans="1:3" x14ac:dyDescent="0.25">
      <c r="A925" s="1">
        <v>180</v>
      </c>
      <c r="B925" s="2">
        <v>3.7737910227231621</v>
      </c>
      <c r="C925" s="12">
        <v>5.0527253900423172</v>
      </c>
    </row>
    <row r="926" spans="1:3" x14ac:dyDescent="0.25">
      <c r="A926" s="1">
        <v>181</v>
      </c>
      <c r="B926" s="2">
        <v>3.7800000000000029</v>
      </c>
      <c r="C926" s="12">
        <v>4.4134653047386658</v>
      </c>
    </row>
    <row r="927" spans="1:3" x14ac:dyDescent="0.25">
      <c r="A927" s="1">
        <v>182</v>
      </c>
      <c r="B927" s="2">
        <v>3.7838868081598998</v>
      </c>
      <c r="C927" s="12">
        <v>5.4449593876506741</v>
      </c>
    </row>
    <row r="928" spans="1:3" x14ac:dyDescent="0.25">
      <c r="A928" s="1">
        <v>183</v>
      </c>
      <c r="B928" s="2">
        <v>3.8080656791929908</v>
      </c>
      <c r="C928" s="12">
        <v>1.8993968284254119</v>
      </c>
    </row>
    <row r="929" spans="1:3" x14ac:dyDescent="0.25">
      <c r="A929" s="1">
        <v>184</v>
      </c>
      <c r="B929" s="2">
        <v>3.8200000000000029</v>
      </c>
      <c r="C929" s="12">
        <v>0.61283950685654309</v>
      </c>
    </row>
    <row r="930" spans="1:3" x14ac:dyDescent="0.25">
      <c r="A930" s="1">
        <v>185</v>
      </c>
      <c r="B930" s="2">
        <v>3.8499566259671463</v>
      </c>
      <c r="C930" s="12">
        <v>3.4314951936283706</v>
      </c>
    </row>
    <row r="931" spans="1:3" x14ac:dyDescent="0.25">
      <c r="A931" s="1">
        <v>186</v>
      </c>
      <c r="B931" s="2">
        <v>3.860000000000003</v>
      </c>
      <c r="C931" s="12">
        <v>9.2259220853926802</v>
      </c>
    </row>
    <row r="932" spans="1:3" x14ac:dyDescent="0.25">
      <c r="A932" s="1">
        <v>187</v>
      </c>
      <c r="B932" s="2">
        <v>3.900000000000003</v>
      </c>
      <c r="C932" s="12">
        <v>11.021209683352609</v>
      </c>
    </row>
    <row r="933" spans="1:3" x14ac:dyDescent="0.25">
      <c r="A933" s="1">
        <v>188</v>
      </c>
      <c r="B933" s="2">
        <v>3.9400000000000031</v>
      </c>
      <c r="C933" s="12">
        <v>0.34862457640715644</v>
      </c>
    </row>
    <row r="934" spans="1:3" x14ac:dyDescent="0.25">
      <c r="A934" s="1">
        <v>189</v>
      </c>
      <c r="B934" s="2">
        <v>3.9525854656803263</v>
      </c>
      <c r="C934" s="12">
        <v>1.9987387527918652</v>
      </c>
    </row>
    <row r="935" spans="1:3" x14ac:dyDescent="0.25">
      <c r="A935" s="1">
        <v>190</v>
      </c>
      <c r="B935" s="2">
        <v>3.9800000000000031</v>
      </c>
      <c r="C935" s="12">
        <v>10.195535126893652</v>
      </c>
    </row>
    <row r="936" spans="1:3" x14ac:dyDescent="0.25">
      <c r="A936" s="1">
        <v>191</v>
      </c>
      <c r="B936" s="2">
        <v>4.0126537755269283</v>
      </c>
      <c r="C936" s="12">
        <v>11.743475367983004</v>
      </c>
    </row>
    <row r="937" spans="1:3" x14ac:dyDescent="0.25">
      <c r="A937" s="1">
        <v>192</v>
      </c>
      <c r="B937" s="2">
        <v>4.0200000000000031</v>
      </c>
      <c r="C937" s="12">
        <v>10.978088740630243</v>
      </c>
    </row>
    <row r="938" spans="1:3" x14ac:dyDescent="0.25">
      <c r="A938" s="1">
        <v>193</v>
      </c>
      <c r="B938" s="2">
        <v>4.0349488006715006</v>
      </c>
      <c r="C938" s="12">
        <v>1.9639735995491061</v>
      </c>
    </row>
    <row r="939" spans="1:3" x14ac:dyDescent="0.25">
      <c r="A939" s="1">
        <v>194</v>
      </c>
      <c r="B939" s="2">
        <v>4.0600000000000032</v>
      </c>
      <c r="C939" s="12">
        <v>3.1440175153186121</v>
      </c>
    </row>
    <row r="940" spans="1:3" x14ac:dyDescent="0.25">
      <c r="A940" s="1">
        <v>195</v>
      </c>
      <c r="B940" s="2">
        <v>4.075517578125007</v>
      </c>
      <c r="C940" s="12">
        <v>5.7253115650432207</v>
      </c>
    </row>
    <row r="941" spans="1:3" x14ac:dyDescent="0.25">
      <c r="A941" s="1">
        <v>196</v>
      </c>
      <c r="B941" s="2">
        <v>4.1000000000000032</v>
      </c>
      <c r="C941" s="12">
        <v>12.957507357870666</v>
      </c>
    </row>
    <row r="942" spans="1:3" x14ac:dyDescent="0.25">
      <c r="A942" s="1">
        <v>197</v>
      </c>
      <c r="B942" s="2">
        <v>4.1052758569419456</v>
      </c>
      <c r="C942" s="12">
        <v>12.281292762278728</v>
      </c>
    </row>
    <row r="943" spans="1:3" x14ac:dyDescent="0.25">
      <c r="A943" s="1">
        <v>198</v>
      </c>
      <c r="B943" s="2">
        <v>4.1316727426573685</v>
      </c>
      <c r="C943" s="12">
        <v>12.989084718311787</v>
      </c>
    </row>
    <row r="944" spans="1:3" x14ac:dyDescent="0.25">
      <c r="A944" s="1">
        <v>199</v>
      </c>
      <c r="B944" s="2">
        <v>4.1400000000000032</v>
      </c>
      <c r="C944" s="12">
        <v>9.5915280043829441</v>
      </c>
    </row>
    <row r="945" spans="1:3" x14ac:dyDescent="0.25">
      <c r="A945" s="1">
        <v>200</v>
      </c>
      <c r="B945" s="2">
        <v>4.1509428754500899</v>
      </c>
      <c r="C945" s="12">
        <v>2.0118989366055642</v>
      </c>
    </row>
    <row r="946" spans="1:3" x14ac:dyDescent="0.25">
      <c r="A946" s="1">
        <v>201</v>
      </c>
      <c r="B946" s="2">
        <v>4.1800000000000033</v>
      </c>
      <c r="C946" s="12">
        <v>2.2184387847452651</v>
      </c>
    </row>
    <row r="947" spans="1:3" x14ac:dyDescent="0.25">
      <c r="A947" s="1">
        <v>202</v>
      </c>
      <c r="B947" s="2">
        <v>4.1839272127501452</v>
      </c>
      <c r="C947" s="12">
        <v>3.6685496397789499</v>
      </c>
    </row>
    <row r="948" spans="1:3" x14ac:dyDescent="0.25">
      <c r="A948" s="1">
        <v>203</v>
      </c>
      <c r="B948" s="2">
        <v>4.1979579643789577</v>
      </c>
      <c r="C948" s="12">
        <v>5.8662780164965795</v>
      </c>
    </row>
    <row r="949" spans="1:3" x14ac:dyDescent="0.25">
      <c r="A949" s="1">
        <v>204</v>
      </c>
      <c r="B949" s="2">
        <v>4.2189571716764851</v>
      </c>
      <c r="C949" s="12">
        <v>2.1872565669840687</v>
      </c>
    </row>
    <row r="950" spans="1:3" x14ac:dyDescent="0.25">
      <c r="A950" s="1">
        <v>205</v>
      </c>
      <c r="B950" s="2">
        <v>4.2200000000000033</v>
      </c>
      <c r="C950" s="12">
        <v>1.8136056962420966</v>
      </c>
    </row>
    <row r="951" spans="1:3" x14ac:dyDescent="0.25">
      <c r="A951" s="1">
        <v>206</v>
      </c>
      <c r="B951" s="2">
        <v>4.2481512170301361</v>
      </c>
      <c r="C951" s="12">
        <v>0.7914110272993895</v>
      </c>
    </row>
    <row r="952" spans="1:3" x14ac:dyDescent="0.25">
      <c r="A952" s="1">
        <v>207</v>
      </c>
      <c r="B952" s="2">
        <v>4.2600000000000033</v>
      </c>
      <c r="C952" s="12">
        <v>3.8488664217694368</v>
      </c>
    </row>
    <row r="953" spans="1:3" x14ac:dyDescent="0.25">
      <c r="A953" s="1">
        <v>208</v>
      </c>
      <c r="B953" s="2">
        <v>4.2761904486286655</v>
      </c>
      <c r="C953" s="12">
        <v>11.085415000699683</v>
      </c>
    </row>
    <row r="954" spans="1:3" x14ac:dyDescent="0.25">
      <c r="A954" s="1">
        <v>209</v>
      </c>
      <c r="B954" s="2">
        <v>4.3000000000000034</v>
      </c>
      <c r="C954" s="12">
        <v>11.168537307568057</v>
      </c>
    </row>
    <row r="955" spans="1:3" x14ac:dyDescent="0.25">
      <c r="A955" s="1">
        <v>210</v>
      </c>
      <c r="B955" s="2">
        <v>4.3400000000000034</v>
      </c>
      <c r="C955" s="12">
        <v>0.84013696569907681</v>
      </c>
    </row>
    <row r="956" spans="1:3" x14ac:dyDescent="0.25">
      <c r="A956" s="1">
        <v>211</v>
      </c>
      <c r="B956" s="2">
        <v>4.3733645080166808</v>
      </c>
      <c r="C956" s="12">
        <v>4.5942894023225751</v>
      </c>
    </row>
    <row r="957" spans="1:3" x14ac:dyDescent="0.25">
      <c r="A957" s="1">
        <v>212</v>
      </c>
      <c r="B957" s="2">
        <v>4.3800000000000034</v>
      </c>
      <c r="C957" s="12">
        <v>4.6523500702763796</v>
      </c>
    </row>
    <row r="958" spans="1:3" x14ac:dyDescent="0.25">
      <c r="A958" s="1">
        <v>213</v>
      </c>
      <c r="B958" s="2">
        <v>4.4200000000000035</v>
      </c>
      <c r="C958" s="12">
        <v>12.080794540588888</v>
      </c>
    </row>
    <row r="959" spans="1:3" x14ac:dyDescent="0.25">
      <c r="A959" s="1">
        <v>214</v>
      </c>
      <c r="B959" s="2">
        <v>4.4448212897257013</v>
      </c>
      <c r="C959" s="12">
        <v>1.9634248472015463</v>
      </c>
    </row>
    <row r="960" spans="1:3" x14ac:dyDescent="0.25">
      <c r="A960" s="1">
        <v>215</v>
      </c>
      <c r="B960" s="2">
        <v>4.4600000000000035</v>
      </c>
      <c r="C960" s="12">
        <v>2.1015298660815551</v>
      </c>
    </row>
    <row r="961" spans="1:3" x14ac:dyDescent="0.25">
      <c r="A961" s="1">
        <v>216</v>
      </c>
      <c r="B961" s="2">
        <v>4.4853907098651575</v>
      </c>
      <c r="C961" s="12">
        <v>4.7393448051031406</v>
      </c>
    </row>
    <row r="962" spans="1:3" x14ac:dyDescent="0.25">
      <c r="A962" s="1">
        <v>217</v>
      </c>
      <c r="B962" s="2">
        <v>4.5000000000000036</v>
      </c>
      <c r="C962" s="12">
        <v>6.8671969967666717</v>
      </c>
    </row>
    <row r="963" spans="1:3" x14ac:dyDescent="0.25">
      <c r="A963" s="1">
        <v>218</v>
      </c>
      <c r="B963" s="2">
        <v>4.515196004622382</v>
      </c>
      <c r="C963" s="12">
        <v>12.115974765467733</v>
      </c>
    </row>
    <row r="964" spans="1:3" x14ac:dyDescent="0.25">
      <c r="A964" s="1">
        <v>219</v>
      </c>
      <c r="B964" s="2">
        <v>4.5400000000000036</v>
      </c>
      <c r="C964" s="12">
        <v>11.984196450648122</v>
      </c>
    </row>
    <row r="965" spans="1:3" x14ac:dyDescent="0.25">
      <c r="A965" s="1">
        <v>220</v>
      </c>
      <c r="B965" s="2">
        <v>4.5408068722207542</v>
      </c>
      <c r="C965" s="12">
        <v>11.96726330958751</v>
      </c>
    </row>
    <row r="966" spans="1:3" x14ac:dyDescent="0.25">
      <c r="A966" s="1">
        <v>221</v>
      </c>
      <c r="B966" s="2">
        <v>4.5598100164096129</v>
      </c>
      <c r="C966" s="12">
        <v>2.344771199352675</v>
      </c>
    </row>
    <row r="967" spans="1:3" x14ac:dyDescent="0.25">
      <c r="A967" s="1">
        <v>222</v>
      </c>
      <c r="B967" s="2">
        <v>4.5800000000000036</v>
      </c>
      <c r="C967" s="12">
        <v>0.38353638744525292</v>
      </c>
    </row>
    <row r="968" spans="1:3" x14ac:dyDescent="0.25">
      <c r="A968" s="1">
        <v>223</v>
      </c>
      <c r="B968" s="2">
        <v>4.5946380009502175</v>
      </c>
      <c r="C968" s="12">
        <v>2.7066761182509604</v>
      </c>
    </row>
    <row r="969" spans="1:3" x14ac:dyDescent="0.25">
      <c r="A969" s="1">
        <v>224</v>
      </c>
      <c r="B969" s="2">
        <v>4.6200000000000037</v>
      </c>
      <c r="C969" s="12">
        <v>6.1246988364326365</v>
      </c>
    </row>
    <row r="970" spans="1:3" x14ac:dyDescent="0.25">
      <c r="A970" s="1">
        <v>225</v>
      </c>
      <c r="B970" s="2">
        <v>4.6294839262595202</v>
      </c>
      <c r="C970" s="12">
        <v>1.99852837940851</v>
      </c>
    </row>
    <row r="971" spans="1:3" x14ac:dyDescent="0.25">
      <c r="A971" s="1">
        <v>226</v>
      </c>
      <c r="B971" s="2">
        <v>4.6600000000000037</v>
      </c>
      <c r="C971" s="12">
        <v>1.387220491532418</v>
      </c>
    </row>
    <row r="972" spans="1:3" x14ac:dyDescent="0.25">
      <c r="A972" s="1">
        <v>227</v>
      </c>
      <c r="B972" s="2">
        <v>4.6726855468749999</v>
      </c>
      <c r="C972" s="12">
        <v>3.6472161503661034</v>
      </c>
    </row>
    <row r="973" spans="1:3" x14ac:dyDescent="0.25">
      <c r="A973" s="1">
        <v>228</v>
      </c>
      <c r="B973" s="2">
        <v>4.6883150768280029</v>
      </c>
      <c r="C973" s="12">
        <v>10.390320031371971</v>
      </c>
    </row>
    <row r="974" spans="1:3" x14ac:dyDescent="0.25">
      <c r="A974" s="1">
        <v>229</v>
      </c>
      <c r="B974" s="2">
        <v>4.7000000000000037</v>
      </c>
      <c r="C974" s="12">
        <v>6.0059946819222887</v>
      </c>
    </row>
    <row r="975" spans="1:3" x14ac:dyDescent="0.25">
      <c r="A975" s="1">
        <v>230</v>
      </c>
      <c r="B975" s="2">
        <v>4.7137822628021278</v>
      </c>
      <c r="C975" s="12">
        <v>10.136112039295778</v>
      </c>
    </row>
    <row r="976" spans="1:3" x14ac:dyDescent="0.25">
      <c r="A976" s="1">
        <v>231</v>
      </c>
      <c r="B976" s="2">
        <v>4.7400000000000038</v>
      </c>
      <c r="C976" s="12">
        <v>1.7958282535424839</v>
      </c>
    </row>
    <row r="977" spans="1:8" x14ac:dyDescent="0.25">
      <c r="A977" s="1">
        <v>232</v>
      </c>
      <c r="B977" s="2">
        <v>4.7417881393432655</v>
      </c>
      <c r="C977" s="12">
        <v>1.6267894462477011</v>
      </c>
    </row>
    <row r="978" spans="1:8" x14ac:dyDescent="0.25">
      <c r="A978" s="1">
        <v>233</v>
      </c>
      <c r="B978" s="2">
        <v>4.7800000000000038</v>
      </c>
      <c r="C978" s="12">
        <v>2.2327132931036044</v>
      </c>
    </row>
    <row r="979" spans="1:8" x14ac:dyDescent="0.25">
      <c r="A979" s="1">
        <v>234</v>
      </c>
      <c r="B979" s="2">
        <v>4.7841633363423481</v>
      </c>
      <c r="C979" s="12">
        <v>3.4485946819266262</v>
      </c>
    </row>
    <row r="980" spans="1:8" x14ac:dyDescent="0.25">
      <c r="A980" s="1">
        <v>235</v>
      </c>
      <c r="B980" s="2">
        <v>4.8200000000000038</v>
      </c>
      <c r="C980" s="12">
        <v>12.232034460854228</v>
      </c>
    </row>
    <row r="981" spans="1:8" x14ac:dyDescent="0.25">
      <c r="A981" s="1">
        <v>236</v>
      </c>
      <c r="B981" s="2">
        <v>4.8322086237440258</v>
      </c>
      <c r="C981" s="12">
        <v>12.03582603934893</v>
      </c>
    </row>
    <row r="982" spans="1:8" x14ac:dyDescent="0.25">
      <c r="A982" s="1">
        <v>237</v>
      </c>
      <c r="B982" s="2">
        <v>4.8560098473356303</v>
      </c>
      <c r="C982" s="12">
        <v>1.7985326387599236</v>
      </c>
    </row>
    <row r="983" spans="1:8" x14ac:dyDescent="0.25">
      <c r="A983" s="1">
        <v>238</v>
      </c>
      <c r="B983" s="2">
        <v>4.8600000000000039</v>
      </c>
      <c r="C983" s="12">
        <v>1.5284869228559645</v>
      </c>
    </row>
    <row r="984" spans="1:8" x14ac:dyDescent="0.25">
      <c r="A984" s="1">
        <v>239</v>
      </c>
      <c r="B984" s="2">
        <v>4.8946944153289493</v>
      </c>
      <c r="C984" s="12">
        <v>2.8186800809440213</v>
      </c>
    </row>
    <row r="985" spans="1:8" x14ac:dyDescent="0.25">
      <c r="A985" s="1">
        <v>240</v>
      </c>
      <c r="B985" s="2">
        <v>4.9000000000000039</v>
      </c>
      <c r="C985" s="12">
        <v>4.8084031551901711</v>
      </c>
    </row>
    <row r="986" spans="1:8" x14ac:dyDescent="0.25">
      <c r="A986" s="1">
        <v>241</v>
      </c>
      <c r="B986" s="2">
        <v>4.9400000000000039</v>
      </c>
      <c r="C986" s="12">
        <v>12.298137673863001</v>
      </c>
    </row>
    <row r="987" spans="1:8" x14ac:dyDescent="0.25">
      <c r="A987" s="1">
        <v>242</v>
      </c>
      <c r="B987" s="2">
        <v>4.980000000000004</v>
      </c>
      <c r="C987" s="12">
        <v>1.1785775032720567</v>
      </c>
    </row>
    <row r="988" spans="1:8" ht="15.75" thickBot="1" x14ac:dyDescent="0.3">
      <c r="A988" s="3">
        <v>243</v>
      </c>
      <c r="B988" s="4">
        <v>5</v>
      </c>
      <c r="C988" s="13">
        <v>3.1956761028164875</v>
      </c>
    </row>
    <row r="989" spans="1:8" ht="15.75" thickBot="1" x14ac:dyDescent="0.3"/>
    <row r="990" spans="1:8" x14ac:dyDescent="0.25">
      <c r="A990" s="7"/>
      <c r="B990" s="7"/>
      <c r="C990" s="9" t="s">
        <v>2</v>
      </c>
      <c r="E990" s="14" t="s">
        <v>28</v>
      </c>
      <c r="F990" s="14"/>
      <c r="G990" s="14"/>
      <c r="H990" s="14"/>
    </row>
    <row r="991" spans="1:8" x14ac:dyDescent="0.25">
      <c r="A991" s="5"/>
      <c r="B991" s="5"/>
      <c r="C991" s="10" t="s">
        <v>11</v>
      </c>
      <c r="E991" t="s">
        <v>21</v>
      </c>
      <c r="F991" t="s">
        <v>22</v>
      </c>
      <c r="G991" t="s">
        <v>23</v>
      </c>
      <c r="H991" t="s">
        <v>24</v>
      </c>
    </row>
    <row r="992" spans="1:8" x14ac:dyDescent="0.25">
      <c r="A992" s="6" t="s">
        <v>0</v>
      </c>
      <c r="B992" s="6" t="s">
        <v>1</v>
      </c>
      <c r="C992" s="11" t="s">
        <v>4</v>
      </c>
      <c r="E992" s="8">
        <f>MAX(C1007:C1235)</f>
        <v>5906.1412888970608</v>
      </c>
      <c r="F992" s="8">
        <f>MIN(C1007:C1235)</f>
        <v>1.9388207647694704</v>
      </c>
      <c r="G992" s="8">
        <f>AVERAGE(C1007:C1235)</f>
        <v>158.02308450697183</v>
      </c>
      <c r="H992">
        <f>_xlfn.STDEV.S(C1007:C1235)</f>
        <v>459.20699514885837</v>
      </c>
    </row>
    <row r="993" spans="1:3" x14ac:dyDescent="0.25">
      <c r="A993" s="1">
        <v>1</v>
      </c>
      <c r="B993" s="2">
        <v>0</v>
      </c>
      <c r="C993" s="12">
        <v>97324.246877295911</v>
      </c>
    </row>
    <row r="994" spans="1:3" x14ac:dyDescent="0.25">
      <c r="A994" s="1">
        <v>2</v>
      </c>
      <c r="B994" s="2">
        <v>0.04</v>
      </c>
      <c r="C994" s="12">
        <v>3.0708567040928845</v>
      </c>
    </row>
    <row r="995" spans="1:3" x14ac:dyDescent="0.25">
      <c r="A995" s="1">
        <v>3</v>
      </c>
      <c r="B995" s="2">
        <v>0.08</v>
      </c>
      <c r="C995" s="12">
        <v>1.5709964755130559</v>
      </c>
    </row>
    <row r="996" spans="1:3" x14ac:dyDescent="0.25">
      <c r="A996" s="1">
        <v>4</v>
      </c>
      <c r="B996" s="2">
        <v>0.12</v>
      </c>
      <c r="C996" s="12">
        <v>0.14893642865775777</v>
      </c>
    </row>
    <row r="997" spans="1:3" x14ac:dyDescent="0.25">
      <c r="A997" s="1">
        <v>5</v>
      </c>
      <c r="B997" s="2">
        <v>0.16</v>
      </c>
      <c r="C997" s="12">
        <v>4.8514397160253117E-2</v>
      </c>
    </row>
    <row r="998" spans="1:3" x14ac:dyDescent="0.25">
      <c r="A998" s="1">
        <v>6</v>
      </c>
      <c r="B998" s="2">
        <v>0.2</v>
      </c>
      <c r="C998" s="12">
        <v>1.7626103369305198E-2</v>
      </c>
    </row>
    <row r="999" spans="1:3" x14ac:dyDescent="0.25">
      <c r="A999" s="1">
        <v>7</v>
      </c>
      <c r="B999" s="2">
        <v>0.24000000000000002</v>
      </c>
      <c r="C999" s="12">
        <v>6.6010746604568031E-3</v>
      </c>
    </row>
    <row r="1000" spans="1:3" x14ac:dyDescent="0.25">
      <c r="A1000" s="1">
        <v>8</v>
      </c>
      <c r="B1000" s="2">
        <v>0.28000000000000003</v>
      </c>
      <c r="C1000" s="12">
        <v>2.4867168517577311E-3</v>
      </c>
    </row>
    <row r="1001" spans="1:3" x14ac:dyDescent="0.25">
      <c r="A1001" s="1">
        <v>9</v>
      </c>
      <c r="B1001" s="2">
        <v>0.32</v>
      </c>
      <c r="C1001" s="12">
        <v>9.3437271898083672E-4</v>
      </c>
    </row>
    <row r="1002" spans="1:3" x14ac:dyDescent="0.25">
      <c r="A1002" s="1">
        <v>10</v>
      </c>
      <c r="B1002" s="2">
        <v>0.36</v>
      </c>
      <c r="C1002" s="12">
        <v>1.404477986587367E-4</v>
      </c>
    </row>
    <row r="1003" spans="1:3" x14ac:dyDescent="0.25">
      <c r="A1003" s="1">
        <v>11</v>
      </c>
      <c r="B1003" s="2">
        <v>0.39999999999999997</v>
      </c>
      <c r="C1003" s="12">
        <v>4.396388708608288E-5</v>
      </c>
    </row>
    <row r="1004" spans="1:3" x14ac:dyDescent="0.25">
      <c r="A1004" s="1">
        <v>12</v>
      </c>
      <c r="B1004" s="2">
        <v>0.43999999999999995</v>
      </c>
      <c r="C1004" s="12">
        <v>4.7067862503841685E-5</v>
      </c>
    </row>
    <row r="1005" spans="1:3" x14ac:dyDescent="0.25">
      <c r="A1005" s="1">
        <v>13</v>
      </c>
      <c r="B1005" s="2">
        <v>0.47999999999999993</v>
      </c>
      <c r="C1005" s="12">
        <v>6.0834735880025671E-5</v>
      </c>
    </row>
    <row r="1006" spans="1:3" x14ac:dyDescent="0.25">
      <c r="A1006" s="1">
        <v>14</v>
      </c>
      <c r="B1006" s="2">
        <v>0.5</v>
      </c>
      <c r="C1006" s="12">
        <v>6.2410477775398475E-5</v>
      </c>
    </row>
    <row r="1007" spans="1:3" x14ac:dyDescent="0.25">
      <c r="A1007" s="1">
        <v>15</v>
      </c>
      <c r="B1007" s="2">
        <v>0.5</v>
      </c>
      <c r="C1007" s="12">
        <v>5906.1412888970608</v>
      </c>
    </row>
    <row r="1008" spans="1:3" x14ac:dyDescent="0.25">
      <c r="A1008" s="1">
        <v>16</v>
      </c>
      <c r="B1008" s="2">
        <v>0.50009999999999999</v>
      </c>
      <c r="C1008" s="12">
        <v>3210.7803941491197</v>
      </c>
    </row>
    <row r="1009" spans="1:3" x14ac:dyDescent="0.25">
      <c r="A1009" s="1">
        <v>17</v>
      </c>
      <c r="B1009" s="2">
        <v>0.51438445821108425</v>
      </c>
      <c r="C1009" s="12">
        <v>530.84772373909186</v>
      </c>
    </row>
    <row r="1010" spans="1:3" x14ac:dyDescent="0.25">
      <c r="A1010" s="1">
        <v>18</v>
      </c>
      <c r="B1010" s="2">
        <v>0.54</v>
      </c>
      <c r="C1010" s="12">
        <v>349.69332558882286</v>
      </c>
    </row>
    <row r="1011" spans="1:3" x14ac:dyDescent="0.25">
      <c r="A1011" s="1">
        <v>19</v>
      </c>
      <c r="B1011" s="2">
        <v>0.58000000000000007</v>
      </c>
      <c r="C1011" s="12">
        <v>106.7746468289118</v>
      </c>
    </row>
    <row r="1012" spans="1:3" x14ac:dyDescent="0.25">
      <c r="A1012" s="1">
        <v>20</v>
      </c>
      <c r="B1012" s="2">
        <v>0.59369561764693246</v>
      </c>
      <c r="C1012" s="12">
        <v>500.7598711396335</v>
      </c>
    </row>
    <row r="1013" spans="1:3" x14ac:dyDescent="0.25">
      <c r="A1013" s="1">
        <v>21</v>
      </c>
      <c r="B1013" s="2">
        <v>0.62000000000000011</v>
      </c>
      <c r="C1013" s="12">
        <v>28.421329973220068</v>
      </c>
    </row>
    <row r="1014" spans="1:3" x14ac:dyDescent="0.25">
      <c r="A1014" s="1">
        <v>22</v>
      </c>
      <c r="B1014" s="2">
        <v>0.63119516922755903</v>
      </c>
      <c r="C1014" s="12">
        <v>31.033703541534823</v>
      </c>
    </row>
    <row r="1015" spans="1:3" x14ac:dyDescent="0.25">
      <c r="A1015" s="1">
        <v>23</v>
      </c>
      <c r="B1015" s="2">
        <v>0.66000000000000014</v>
      </c>
      <c r="C1015" s="12">
        <v>15.567841741919588</v>
      </c>
    </row>
    <row r="1016" spans="1:3" x14ac:dyDescent="0.25">
      <c r="A1016" s="1">
        <v>24</v>
      </c>
      <c r="B1016" s="2">
        <v>0.70000000000000018</v>
      </c>
      <c r="C1016" s="12">
        <v>9.0752010530601588</v>
      </c>
    </row>
    <row r="1017" spans="1:3" x14ac:dyDescent="0.25">
      <c r="A1017" s="1">
        <v>25</v>
      </c>
      <c r="B1017" s="2">
        <v>0.73034190163148549</v>
      </c>
      <c r="C1017" s="12">
        <v>63.750231746405461</v>
      </c>
    </row>
    <row r="1018" spans="1:3" x14ac:dyDescent="0.25">
      <c r="A1018" s="1">
        <v>26</v>
      </c>
      <c r="B1018" s="2">
        <v>0.74000000000000021</v>
      </c>
      <c r="C1018" s="12">
        <v>573.86740595966444</v>
      </c>
    </row>
    <row r="1019" spans="1:3" x14ac:dyDescent="0.25">
      <c r="A1019" s="1">
        <v>27</v>
      </c>
      <c r="B1019" s="2">
        <v>0.74083020870741267</v>
      </c>
      <c r="C1019" s="12">
        <v>584.48874080839539</v>
      </c>
    </row>
    <row r="1020" spans="1:3" x14ac:dyDescent="0.25">
      <c r="A1020" s="1">
        <v>28</v>
      </c>
      <c r="B1020" s="2">
        <v>0.77512332591643396</v>
      </c>
      <c r="C1020" s="12">
        <v>39.324089469843393</v>
      </c>
    </row>
    <row r="1021" spans="1:3" x14ac:dyDescent="0.25">
      <c r="A1021" s="1">
        <v>29</v>
      </c>
      <c r="B1021" s="2">
        <v>0.78000000000000025</v>
      </c>
      <c r="C1021" s="12">
        <v>24.219085222485329</v>
      </c>
    </row>
    <row r="1022" spans="1:3" x14ac:dyDescent="0.25">
      <c r="A1022" s="1">
        <v>30</v>
      </c>
      <c r="B1022" s="2">
        <v>0.82000000000000028</v>
      </c>
      <c r="C1022" s="12">
        <v>225.89105885642786</v>
      </c>
    </row>
    <row r="1023" spans="1:3" x14ac:dyDescent="0.25">
      <c r="A1023" s="1">
        <v>31</v>
      </c>
      <c r="B1023" s="2">
        <v>0.86000000000000032</v>
      </c>
      <c r="C1023" s="12">
        <v>25.742102058146475</v>
      </c>
    </row>
    <row r="1024" spans="1:3" x14ac:dyDescent="0.25">
      <c r="A1024" s="1">
        <v>32</v>
      </c>
      <c r="B1024" s="2">
        <v>0.90000000000000036</v>
      </c>
      <c r="C1024" s="12">
        <v>4.7057924448820332</v>
      </c>
    </row>
    <row r="1025" spans="1:3" x14ac:dyDescent="0.25">
      <c r="A1025" s="1">
        <v>33</v>
      </c>
      <c r="B1025" s="2">
        <v>0.90708430918363692</v>
      </c>
      <c r="C1025" s="12">
        <v>6.0075671481032042</v>
      </c>
    </row>
    <row r="1026" spans="1:3" x14ac:dyDescent="0.25">
      <c r="A1026" s="1">
        <v>34</v>
      </c>
      <c r="B1026" s="2">
        <v>0.92042289953432521</v>
      </c>
      <c r="C1026" s="12">
        <v>233.56335860854398</v>
      </c>
    </row>
    <row r="1027" spans="1:3" x14ac:dyDescent="0.25">
      <c r="A1027" s="1">
        <v>35</v>
      </c>
      <c r="B1027" s="2">
        <v>0.94000000000000039</v>
      </c>
      <c r="C1027" s="12">
        <v>3.7032076424179006</v>
      </c>
    </row>
    <row r="1028" spans="1:3" x14ac:dyDescent="0.25">
      <c r="A1028" s="1">
        <v>36</v>
      </c>
      <c r="B1028" s="2">
        <v>0.96162776907840986</v>
      </c>
      <c r="C1028" s="12">
        <v>30.125737486832094</v>
      </c>
    </row>
    <row r="1029" spans="1:3" x14ac:dyDescent="0.25">
      <c r="A1029" s="1">
        <v>37</v>
      </c>
      <c r="B1029" s="2">
        <v>0.97589576385342225</v>
      </c>
      <c r="C1029" s="12">
        <v>176.64534141729956</v>
      </c>
    </row>
    <row r="1030" spans="1:3" x14ac:dyDescent="0.25">
      <c r="A1030" s="1">
        <v>38</v>
      </c>
      <c r="B1030" s="2">
        <v>0.98000000000000043</v>
      </c>
      <c r="C1030" s="12">
        <v>271.91262118504278</v>
      </c>
    </row>
    <row r="1031" spans="1:3" x14ac:dyDescent="0.25">
      <c r="A1031" s="1">
        <v>39</v>
      </c>
      <c r="B1031" s="2">
        <v>1.0200000000000005</v>
      </c>
      <c r="C1031" s="12">
        <v>37.133372832411851</v>
      </c>
    </row>
    <row r="1032" spans="1:3" x14ac:dyDescent="0.25">
      <c r="A1032" s="1">
        <v>40</v>
      </c>
      <c r="B1032" s="2">
        <v>1.029231567382813</v>
      </c>
      <c r="C1032" s="12">
        <v>42.774851274857269</v>
      </c>
    </row>
    <row r="1033" spans="1:3" x14ac:dyDescent="0.25">
      <c r="A1033" s="1">
        <v>41</v>
      </c>
      <c r="B1033" s="2">
        <v>1.0415672689325297</v>
      </c>
      <c r="C1033" s="12">
        <v>276.52235809598648</v>
      </c>
    </row>
    <row r="1034" spans="1:3" x14ac:dyDescent="0.25">
      <c r="A1034" s="1">
        <v>42</v>
      </c>
      <c r="B1034" s="2">
        <v>1.0600000000000005</v>
      </c>
      <c r="C1034" s="12">
        <v>3.7848563690860928</v>
      </c>
    </row>
    <row r="1035" spans="1:3" x14ac:dyDescent="0.25">
      <c r="A1035" s="1">
        <v>43</v>
      </c>
      <c r="B1035" s="2">
        <v>1.0764775956002741</v>
      </c>
      <c r="C1035" s="12">
        <v>7.9293044708267306</v>
      </c>
    </row>
    <row r="1036" spans="1:3" x14ac:dyDescent="0.25">
      <c r="A1036" s="1">
        <v>44</v>
      </c>
      <c r="B1036" s="2">
        <v>1.089611153033724</v>
      </c>
      <c r="C1036" s="12">
        <v>31.165373667576159</v>
      </c>
    </row>
    <row r="1037" spans="1:3" x14ac:dyDescent="0.25">
      <c r="A1037" s="1">
        <v>45</v>
      </c>
      <c r="B1037" s="2">
        <v>1.1000000000000005</v>
      </c>
      <c r="C1037" s="12">
        <v>131.00263826038099</v>
      </c>
    </row>
    <row r="1038" spans="1:3" x14ac:dyDescent="0.25">
      <c r="A1038" s="1">
        <v>46</v>
      </c>
      <c r="B1038" s="2">
        <v>1.1027618127833281</v>
      </c>
      <c r="C1038" s="12">
        <v>225.37930780678559</v>
      </c>
    </row>
    <row r="1039" spans="1:3" x14ac:dyDescent="0.25">
      <c r="A1039" s="1">
        <v>47</v>
      </c>
      <c r="B1039" s="2">
        <v>1.1383348676979976</v>
      </c>
      <c r="C1039" s="12">
        <v>4.5033979286619985</v>
      </c>
    </row>
    <row r="1040" spans="1:3" x14ac:dyDescent="0.25">
      <c r="A1040" s="1">
        <v>48</v>
      </c>
      <c r="B1040" s="2">
        <v>1.1400000000000006</v>
      </c>
      <c r="C1040" s="12">
        <v>4.5884424520384739</v>
      </c>
    </row>
    <row r="1041" spans="1:3" x14ac:dyDescent="0.25">
      <c r="A1041" s="1">
        <v>49</v>
      </c>
      <c r="B1041" s="2">
        <v>1.1508266121745463</v>
      </c>
      <c r="C1041" s="12">
        <v>30.833972333884525</v>
      </c>
    </row>
    <row r="1042" spans="1:3" x14ac:dyDescent="0.25">
      <c r="A1042" s="1">
        <v>50</v>
      </c>
      <c r="B1042" s="2">
        <v>1.1690663102229548</v>
      </c>
      <c r="C1042" s="12">
        <v>158.93727901253951</v>
      </c>
    </row>
    <row r="1043" spans="1:3" x14ac:dyDescent="0.25">
      <c r="A1043" s="1">
        <v>51</v>
      </c>
      <c r="B1043" s="2">
        <v>1.1800000000000006</v>
      </c>
      <c r="C1043" s="12">
        <v>408.69521620885445</v>
      </c>
    </row>
    <row r="1044" spans="1:3" x14ac:dyDescent="0.25">
      <c r="A1044" s="1">
        <v>52</v>
      </c>
      <c r="B1044" s="2">
        <v>1.2200000000000006</v>
      </c>
      <c r="C1044" s="12">
        <v>61.053255357195653</v>
      </c>
    </row>
    <row r="1045" spans="1:3" x14ac:dyDescent="0.25">
      <c r="A1045" s="1">
        <v>53</v>
      </c>
      <c r="B1045" s="2">
        <v>1.2287784041482412</v>
      </c>
      <c r="C1045" s="12">
        <v>302.44808195720066</v>
      </c>
    </row>
    <row r="1046" spans="1:3" x14ac:dyDescent="0.25">
      <c r="A1046" s="1">
        <v>54</v>
      </c>
      <c r="B1046" s="2">
        <v>1.2600000000000007</v>
      </c>
      <c r="C1046" s="12">
        <v>2.2059164899355399</v>
      </c>
    </row>
    <row r="1047" spans="1:3" x14ac:dyDescent="0.25">
      <c r="A1047" s="1">
        <v>55</v>
      </c>
      <c r="B1047" s="2">
        <v>1.2776496505737311</v>
      </c>
      <c r="C1047" s="12">
        <v>33.435466551368982</v>
      </c>
    </row>
    <row r="1048" spans="1:3" x14ac:dyDescent="0.25">
      <c r="A1048" s="1">
        <v>56</v>
      </c>
      <c r="B1048" s="2">
        <v>1.2896322796493775</v>
      </c>
      <c r="C1048" s="12">
        <v>326.04699225534119</v>
      </c>
    </row>
    <row r="1049" spans="1:3" x14ac:dyDescent="0.25">
      <c r="A1049" s="1">
        <v>57</v>
      </c>
      <c r="B1049" s="2">
        <v>1.3000000000000007</v>
      </c>
      <c r="C1049" s="12">
        <v>196.50544357546059</v>
      </c>
    </row>
    <row r="1050" spans="1:3" x14ac:dyDescent="0.25">
      <c r="A1050" s="1">
        <v>58</v>
      </c>
      <c r="B1050" s="2">
        <v>1.3400000000000007</v>
      </c>
      <c r="C1050" s="12">
        <v>27.00844806519823</v>
      </c>
    </row>
    <row r="1051" spans="1:3" x14ac:dyDescent="0.25">
      <c r="A1051" s="1">
        <v>59</v>
      </c>
      <c r="B1051" s="2">
        <v>1.3800000000000008</v>
      </c>
      <c r="C1051" s="12">
        <v>1.9884430273115357</v>
      </c>
    </row>
    <row r="1052" spans="1:3" x14ac:dyDescent="0.25">
      <c r="A1052" s="1">
        <v>60</v>
      </c>
      <c r="B1052" s="2">
        <v>1.3841759090205841</v>
      </c>
      <c r="C1052" s="12">
        <v>3.3489014845077518</v>
      </c>
    </row>
    <row r="1053" spans="1:3" x14ac:dyDescent="0.25">
      <c r="A1053" s="1">
        <v>61</v>
      </c>
      <c r="B1053" s="2">
        <v>1.3983559499479401</v>
      </c>
      <c r="C1053" s="12">
        <v>23.136560094857703</v>
      </c>
    </row>
    <row r="1054" spans="1:3" x14ac:dyDescent="0.25">
      <c r="A1054" s="1">
        <v>62</v>
      </c>
      <c r="B1054" s="2">
        <v>1.4123604652556327</v>
      </c>
      <c r="C1054" s="12">
        <v>305.06110024873055</v>
      </c>
    </row>
    <row r="1055" spans="1:3" x14ac:dyDescent="0.25">
      <c r="A1055" s="1">
        <v>63</v>
      </c>
      <c r="B1055" s="2">
        <v>1.4200000000000008</v>
      </c>
      <c r="C1055" s="12">
        <v>116.60546869247432</v>
      </c>
    </row>
    <row r="1056" spans="1:3" x14ac:dyDescent="0.25">
      <c r="A1056" s="1">
        <v>64</v>
      </c>
      <c r="B1056" s="2">
        <v>1.4439406392418932</v>
      </c>
      <c r="C1056" s="12">
        <v>4.0435790497001882</v>
      </c>
    </row>
    <row r="1057" spans="1:3" x14ac:dyDescent="0.25">
      <c r="A1057" s="1">
        <v>65</v>
      </c>
      <c r="B1057" s="2">
        <v>1.4600000000000009</v>
      </c>
      <c r="C1057" s="12">
        <v>30.406819346892537</v>
      </c>
    </row>
    <row r="1058" spans="1:3" x14ac:dyDescent="0.25">
      <c r="A1058" s="1">
        <v>66</v>
      </c>
      <c r="B1058" s="2">
        <v>1.4717314893938018</v>
      </c>
      <c r="C1058" s="12">
        <v>315.73329481414629</v>
      </c>
    </row>
    <row r="1059" spans="1:3" x14ac:dyDescent="0.25">
      <c r="A1059" s="1">
        <v>67</v>
      </c>
      <c r="B1059" s="2">
        <v>1.5000000000000009</v>
      </c>
      <c r="C1059" s="12">
        <v>2.0402986333393578</v>
      </c>
    </row>
    <row r="1060" spans="1:3" x14ac:dyDescent="0.25">
      <c r="A1060" s="1">
        <v>68</v>
      </c>
      <c r="B1060" s="2">
        <v>1.5175521300422123</v>
      </c>
      <c r="C1060" s="12">
        <v>16.920960417330338</v>
      </c>
    </row>
    <row r="1061" spans="1:3" x14ac:dyDescent="0.25">
      <c r="A1061" s="1">
        <v>69</v>
      </c>
      <c r="B1061" s="2">
        <v>1.5400000000000009</v>
      </c>
      <c r="C1061" s="12">
        <v>149.69141471060487</v>
      </c>
    </row>
    <row r="1062" spans="1:3" x14ac:dyDescent="0.25">
      <c r="A1062" s="1">
        <v>70</v>
      </c>
      <c r="B1062" s="2">
        <v>1.5664049316341915</v>
      </c>
      <c r="C1062" s="12">
        <v>5.2077517053674756</v>
      </c>
    </row>
    <row r="1063" spans="1:3" x14ac:dyDescent="0.25">
      <c r="A1063" s="1">
        <v>71</v>
      </c>
      <c r="B1063" s="2">
        <v>1.580000000000001</v>
      </c>
      <c r="C1063" s="12">
        <v>18.955288880965465</v>
      </c>
    </row>
    <row r="1064" spans="1:3" x14ac:dyDescent="0.25">
      <c r="A1064" s="1">
        <v>72</v>
      </c>
      <c r="B1064" s="2">
        <v>1.620000000000001</v>
      </c>
      <c r="C1064" s="12">
        <v>12.635693055644406</v>
      </c>
    </row>
    <row r="1065" spans="1:3" x14ac:dyDescent="0.25">
      <c r="A1065" s="1">
        <v>73</v>
      </c>
      <c r="B1065" s="2">
        <v>1.6353126658809694</v>
      </c>
      <c r="C1065" s="12">
        <v>12.112757102722105</v>
      </c>
    </row>
    <row r="1066" spans="1:3" x14ac:dyDescent="0.25">
      <c r="A1066" s="1">
        <v>74</v>
      </c>
      <c r="B1066" s="2">
        <v>1.660000000000001</v>
      </c>
      <c r="C1066" s="12">
        <v>33.299595329382868</v>
      </c>
    </row>
    <row r="1067" spans="1:3" x14ac:dyDescent="0.25">
      <c r="A1067" s="1">
        <v>75</v>
      </c>
      <c r="B1067" s="2">
        <v>1.6844715408766548</v>
      </c>
      <c r="C1067" s="12">
        <v>4.0094531487419252</v>
      </c>
    </row>
    <row r="1068" spans="1:3" x14ac:dyDescent="0.25">
      <c r="A1068" s="1">
        <v>76</v>
      </c>
      <c r="B1068" s="2">
        <v>1.7000000000000011</v>
      </c>
      <c r="C1068" s="12">
        <v>35.596826348793549</v>
      </c>
    </row>
    <row r="1069" spans="1:3" x14ac:dyDescent="0.25">
      <c r="A1069" s="1">
        <v>77</v>
      </c>
      <c r="B1069" s="2">
        <v>1.7115024888207071</v>
      </c>
      <c r="C1069" s="12">
        <v>328.0043505907629</v>
      </c>
    </row>
    <row r="1070" spans="1:3" x14ac:dyDescent="0.25">
      <c r="A1070" s="1">
        <v>78</v>
      </c>
      <c r="B1070" s="2">
        <v>1.7400000000000011</v>
      </c>
      <c r="C1070" s="12">
        <v>2.2724853702838113</v>
      </c>
    </row>
    <row r="1071" spans="1:3" x14ac:dyDescent="0.25">
      <c r="A1071" s="1">
        <v>79</v>
      </c>
      <c r="B1071" s="2">
        <v>1.7433945162407152</v>
      </c>
      <c r="C1071" s="12">
        <v>3.5255234622432785</v>
      </c>
    </row>
    <row r="1072" spans="1:3" x14ac:dyDescent="0.25">
      <c r="A1072" s="1">
        <v>80</v>
      </c>
      <c r="B1072" s="2">
        <v>1.7560856229499993</v>
      </c>
      <c r="C1072" s="12">
        <v>7.8295724804005298</v>
      </c>
    </row>
    <row r="1073" spans="1:3" x14ac:dyDescent="0.25">
      <c r="A1073" s="1">
        <v>81</v>
      </c>
      <c r="B1073" s="2">
        <v>1.7800000000000011</v>
      </c>
      <c r="C1073" s="12">
        <v>81.217576818567508</v>
      </c>
    </row>
    <row r="1074" spans="1:3" x14ac:dyDescent="0.25">
      <c r="A1074" s="1">
        <v>82</v>
      </c>
      <c r="B1074" s="2">
        <v>1.8043697251158688</v>
      </c>
      <c r="C1074" s="12">
        <v>3.6365608999630346</v>
      </c>
    </row>
    <row r="1075" spans="1:3" x14ac:dyDescent="0.25">
      <c r="A1075" s="1">
        <v>83</v>
      </c>
      <c r="B1075" s="2">
        <v>1.8189712898510848</v>
      </c>
      <c r="C1075" s="12">
        <v>49.612403827250695</v>
      </c>
    </row>
    <row r="1076" spans="1:3" x14ac:dyDescent="0.25">
      <c r="A1076" s="1">
        <v>84</v>
      </c>
      <c r="B1076" s="2">
        <v>1.8200000000000012</v>
      </c>
      <c r="C1076" s="12">
        <v>60.378562034564652</v>
      </c>
    </row>
    <row r="1077" spans="1:3" x14ac:dyDescent="0.25">
      <c r="A1077" s="1">
        <v>85</v>
      </c>
      <c r="B1077" s="2">
        <v>1.8292659974769399</v>
      </c>
      <c r="C1077" s="12">
        <v>332.04026783343909</v>
      </c>
    </row>
    <row r="1078" spans="1:3" x14ac:dyDescent="0.25">
      <c r="A1078" s="1">
        <v>86</v>
      </c>
      <c r="B1078" s="2">
        <v>1.8600000000000012</v>
      </c>
      <c r="C1078" s="12">
        <v>3.5411791539377306</v>
      </c>
    </row>
    <row r="1079" spans="1:3" x14ac:dyDescent="0.25">
      <c r="A1079" s="1">
        <v>87</v>
      </c>
      <c r="B1079" s="2">
        <v>1.8600000000000012</v>
      </c>
      <c r="C1079" s="12">
        <v>3.5411791539377306</v>
      </c>
    </row>
    <row r="1080" spans="1:3" x14ac:dyDescent="0.25">
      <c r="A1080" s="1">
        <v>88</v>
      </c>
      <c r="B1080" s="2">
        <v>1.8745444456496909</v>
      </c>
      <c r="C1080" s="12">
        <v>9.938399356849029</v>
      </c>
    </row>
    <row r="1081" spans="1:3" x14ac:dyDescent="0.25">
      <c r="A1081" s="1">
        <v>89</v>
      </c>
      <c r="B1081" s="2">
        <v>1.8960868973199887</v>
      </c>
      <c r="C1081" s="12">
        <v>61.770623581989724</v>
      </c>
    </row>
    <row r="1082" spans="1:3" x14ac:dyDescent="0.25">
      <c r="A1082" s="1">
        <v>90</v>
      </c>
      <c r="B1082" s="2">
        <v>1.9000000000000012</v>
      </c>
      <c r="C1082" s="12">
        <v>163.51832789922076</v>
      </c>
    </row>
    <row r="1083" spans="1:3" x14ac:dyDescent="0.25">
      <c r="A1083" s="1">
        <v>91</v>
      </c>
      <c r="B1083" s="2">
        <v>1.9400000000000013</v>
      </c>
      <c r="C1083" s="12">
        <v>67.64150652069435</v>
      </c>
    </row>
    <row r="1084" spans="1:3" x14ac:dyDescent="0.25">
      <c r="A1084" s="1">
        <v>92</v>
      </c>
      <c r="B1084" s="2">
        <v>1.9800000000000013</v>
      </c>
      <c r="C1084" s="12">
        <v>3.3768770288203589</v>
      </c>
    </row>
    <row r="1085" spans="1:3" x14ac:dyDescent="0.25">
      <c r="A1085" s="1">
        <v>93</v>
      </c>
      <c r="B1085" s="2">
        <v>1.981925612944605</v>
      </c>
      <c r="C1085" s="12">
        <v>3.3863350294768546</v>
      </c>
    </row>
    <row r="1086" spans="1:3" x14ac:dyDescent="0.25">
      <c r="A1086" s="1">
        <v>94</v>
      </c>
      <c r="B1086" s="2">
        <v>1.9930580627805941</v>
      </c>
      <c r="C1086" s="12">
        <v>12.132944433686637</v>
      </c>
    </row>
    <row r="1087" spans="1:3" x14ac:dyDescent="0.25">
      <c r="A1087" s="1">
        <v>95</v>
      </c>
      <c r="B1087" s="2">
        <v>2.0166603548620721</v>
      </c>
      <c r="C1087" s="12">
        <v>126.69965693210986</v>
      </c>
    </row>
    <row r="1088" spans="1:3" x14ac:dyDescent="0.25">
      <c r="A1088" s="1">
        <v>96</v>
      </c>
      <c r="B1088" s="2">
        <v>2.0200000000000014</v>
      </c>
      <c r="C1088" s="12">
        <v>68.64612605752987</v>
      </c>
    </row>
    <row r="1089" spans="1:3" x14ac:dyDescent="0.25">
      <c r="A1089" s="1">
        <v>97</v>
      </c>
      <c r="B1089" s="2">
        <v>2.0600000000000014</v>
      </c>
      <c r="C1089" s="12">
        <v>93.540768575393841</v>
      </c>
    </row>
    <row r="1090" spans="1:3" x14ac:dyDescent="0.25">
      <c r="A1090" s="1">
        <v>98</v>
      </c>
      <c r="B1090" s="2">
        <v>2.0670067724973378</v>
      </c>
      <c r="C1090" s="12">
        <v>318.72613865871892</v>
      </c>
    </row>
    <row r="1091" spans="1:3" x14ac:dyDescent="0.25">
      <c r="A1091" s="1">
        <v>99</v>
      </c>
      <c r="B1091" s="2">
        <v>2.0984822340363425</v>
      </c>
      <c r="C1091" s="12">
        <v>3.4937312965828418</v>
      </c>
    </row>
    <row r="1092" spans="1:3" x14ac:dyDescent="0.25">
      <c r="A1092" s="1">
        <v>100</v>
      </c>
      <c r="B1092" s="2">
        <v>2.1000000000000014</v>
      </c>
      <c r="C1092" s="12">
        <v>3.8683678248340518</v>
      </c>
    </row>
    <row r="1093" spans="1:3" x14ac:dyDescent="0.25">
      <c r="A1093" s="1">
        <v>101</v>
      </c>
      <c r="B1093" s="2">
        <v>2.108513718452393</v>
      </c>
      <c r="C1093" s="12">
        <v>3.6461098017450544</v>
      </c>
    </row>
    <row r="1094" spans="1:3" x14ac:dyDescent="0.25">
      <c r="A1094" s="1">
        <v>102</v>
      </c>
      <c r="B1094" s="2">
        <v>2.1363087673112555</v>
      </c>
      <c r="C1094" s="12">
        <v>124.6316050098911</v>
      </c>
    </row>
    <row r="1095" spans="1:3" x14ac:dyDescent="0.25">
      <c r="A1095" s="1">
        <v>103</v>
      </c>
      <c r="B1095" s="2">
        <v>2.1400000000000015</v>
      </c>
      <c r="C1095" s="12">
        <v>84.402858792278124</v>
      </c>
    </row>
    <row r="1096" spans="1:3" x14ac:dyDescent="0.25">
      <c r="A1096" s="1">
        <v>104</v>
      </c>
      <c r="B1096" s="2">
        <v>2.1629943241937313</v>
      </c>
      <c r="C1096" s="12">
        <v>9.5383515344605012</v>
      </c>
    </row>
    <row r="1097" spans="1:3" x14ac:dyDescent="0.25">
      <c r="A1097" s="1">
        <v>105</v>
      </c>
      <c r="B1097" s="2">
        <v>2.1800000000000015</v>
      </c>
      <c r="C1097" s="12">
        <v>131.94515720499274</v>
      </c>
    </row>
    <row r="1098" spans="1:3" x14ac:dyDescent="0.25">
      <c r="A1098" s="1">
        <v>106</v>
      </c>
      <c r="B1098" s="2">
        <v>2.1854954562419531</v>
      </c>
      <c r="C1098" s="12">
        <v>315.88042702570198</v>
      </c>
    </row>
    <row r="1099" spans="1:3" x14ac:dyDescent="0.25">
      <c r="A1099" s="1">
        <v>107</v>
      </c>
      <c r="B1099" s="2">
        <v>2.2200000000000015</v>
      </c>
      <c r="C1099" s="12">
        <v>5.9663977148385117</v>
      </c>
    </row>
    <row r="1100" spans="1:3" x14ac:dyDescent="0.25">
      <c r="A1100" s="1">
        <v>108</v>
      </c>
      <c r="B1100" s="2">
        <v>2.2600000000000016</v>
      </c>
      <c r="C1100" s="12">
        <v>113.52309409862876</v>
      </c>
    </row>
    <row r="1101" spans="1:3" x14ac:dyDescent="0.25">
      <c r="A1101" s="1">
        <v>109</v>
      </c>
      <c r="B1101" s="2">
        <v>2.3000000000000016</v>
      </c>
      <c r="C1101" s="12">
        <v>246.14120078531968</v>
      </c>
    </row>
    <row r="1102" spans="1:3" x14ac:dyDescent="0.25">
      <c r="A1102" s="1">
        <v>110</v>
      </c>
      <c r="B1102" s="2">
        <v>2.3031714810730515</v>
      </c>
      <c r="C1102" s="12">
        <v>322.69818774666578</v>
      </c>
    </row>
    <row r="1103" spans="1:3" x14ac:dyDescent="0.25">
      <c r="A1103" s="1">
        <v>111</v>
      </c>
      <c r="B1103" s="2">
        <v>2.3400000000000016</v>
      </c>
      <c r="C1103" s="12">
        <v>3.8289959164292724</v>
      </c>
    </row>
    <row r="1104" spans="1:3" x14ac:dyDescent="0.25">
      <c r="A1104" s="1">
        <v>112</v>
      </c>
      <c r="B1104" s="2">
        <v>2.3447612252534102</v>
      </c>
      <c r="C1104" s="12">
        <v>1.9388207647694704</v>
      </c>
    </row>
    <row r="1105" spans="1:3" x14ac:dyDescent="0.25">
      <c r="A1105" s="1">
        <v>113</v>
      </c>
      <c r="B1105" s="2">
        <v>2.3754063250839823</v>
      </c>
      <c r="C1105" s="12">
        <v>96.61787839656003</v>
      </c>
    </row>
    <row r="1106" spans="1:3" x14ac:dyDescent="0.25">
      <c r="A1106" s="1">
        <v>114</v>
      </c>
      <c r="B1106" s="2">
        <v>2.3800000000000017</v>
      </c>
      <c r="C1106" s="12">
        <v>142.80444045933945</v>
      </c>
    </row>
    <row r="1107" spans="1:3" x14ac:dyDescent="0.25">
      <c r="A1107" s="1">
        <v>115</v>
      </c>
      <c r="B1107" s="2">
        <v>2.4005175084410739</v>
      </c>
      <c r="C1107" s="12">
        <v>3.4450480022235701</v>
      </c>
    </row>
    <row r="1108" spans="1:3" x14ac:dyDescent="0.25">
      <c r="A1108" s="1">
        <v>116</v>
      </c>
      <c r="B1108" s="2">
        <v>2.4200000000000017</v>
      </c>
      <c r="C1108" s="12">
        <v>344.39689245217778</v>
      </c>
    </row>
    <row r="1109" spans="1:3" x14ac:dyDescent="0.25">
      <c r="A1109" s="1">
        <v>117</v>
      </c>
      <c r="B1109" s="2">
        <v>2.4204907778401772</v>
      </c>
      <c r="C1109" s="12">
        <v>324.23816998210867</v>
      </c>
    </row>
    <row r="1110" spans="1:3" x14ac:dyDescent="0.25">
      <c r="A1110" s="1">
        <v>118</v>
      </c>
      <c r="B1110" s="2">
        <v>2.4364415369211088</v>
      </c>
      <c r="C1110" s="12">
        <v>571.5349618863238</v>
      </c>
    </row>
    <row r="1111" spans="1:3" x14ac:dyDescent="0.25">
      <c r="A1111" s="1">
        <v>119</v>
      </c>
      <c r="B1111" s="2">
        <v>2.4600000000000017</v>
      </c>
      <c r="C1111" s="12">
        <v>3.0048951911951445</v>
      </c>
    </row>
    <row r="1112" spans="1:3" x14ac:dyDescent="0.25">
      <c r="A1112" s="1">
        <v>120</v>
      </c>
      <c r="B1112" s="2">
        <v>2.4631973937439176</v>
      </c>
      <c r="C1112" s="12">
        <v>11.989373815512058</v>
      </c>
    </row>
    <row r="1113" spans="1:3" x14ac:dyDescent="0.25">
      <c r="A1113" s="1">
        <v>121</v>
      </c>
      <c r="B1113" s="2">
        <v>2.5000000000000018</v>
      </c>
      <c r="C1113" s="12">
        <v>271.96168502499972</v>
      </c>
    </row>
    <row r="1114" spans="1:3" x14ac:dyDescent="0.25">
      <c r="A1114" s="1">
        <v>122</v>
      </c>
      <c r="B1114" s="2">
        <v>2.5062343726201952</v>
      </c>
      <c r="C1114" s="12">
        <v>536.9669024652635</v>
      </c>
    </row>
    <row r="1115" spans="1:3" x14ac:dyDescent="0.25">
      <c r="A1115" s="1">
        <v>123</v>
      </c>
      <c r="B1115" s="2">
        <v>2.520477552050707</v>
      </c>
      <c r="C1115" s="12">
        <v>11.676722525552393</v>
      </c>
    </row>
    <row r="1116" spans="1:3" x14ac:dyDescent="0.25">
      <c r="A1116" s="1">
        <v>124</v>
      </c>
      <c r="B1116" s="2">
        <v>2.5400000000000018</v>
      </c>
      <c r="C1116" s="12">
        <v>96.151023561041768</v>
      </c>
    </row>
    <row r="1117" spans="1:3" x14ac:dyDescent="0.25">
      <c r="A1117" s="1">
        <v>125</v>
      </c>
      <c r="B1117" s="2">
        <v>2.5457358338970466</v>
      </c>
      <c r="C1117" s="12">
        <v>345.77785744349023</v>
      </c>
    </row>
    <row r="1118" spans="1:3" x14ac:dyDescent="0.25">
      <c r="A1118" s="1">
        <v>126</v>
      </c>
      <c r="B1118" s="2">
        <v>2.5796576041336263</v>
      </c>
      <c r="C1118" s="12">
        <v>2.892531883605546</v>
      </c>
    </row>
    <row r="1119" spans="1:3" x14ac:dyDescent="0.25">
      <c r="A1119" s="1">
        <v>127</v>
      </c>
      <c r="B1119" s="2">
        <v>2.5800000000000018</v>
      </c>
      <c r="C1119" s="12">
        <v>3.8423735214961807</v>
      </c>
    </row>
    <row r="1120" spans="1:3" x14ac:dyDescent="0.25">
      <c r="A1120" s="1">
        <v>128</v>
      </c>
      <c r="B1120" s="2">
        <v>2.5901470134417521</v>
      </c>
      <c r="C1120" s="12">
        <v>6.1910634081527212</v>
      </c>
    </row>
    <row r="1121" spans="1:3" x14ac:dyDescent="0.25">
      <c r="A1121" s="1">
        <v>129</v>
      </c>
      <c r="B1121" s="2">
        <v>2.6200000000000019</v>
      </c>
      <c r="C1121" s="12">
        <v>511.21205132332562</v>
      </c>
    </row>
    <row r="1122" spans="1:3" x14ac:dyDescent="0.25">
      <c r="A1122" s="1">
        <v>130</v>
      </c>
      <c r="B1122" s="2">
        <v>2.6600000000000019</v>
      </c>
      <c r="C1122" s="12">
        <v>325.34890008901698</v>
      </c>
    </row>
    <row r="1123" spans="1:3" x14ac:dyDescent="0.25">
      <c r="A1123" s="1">
        <v>131</v>
      </c>
      <c r="B1123" s="2">
        <v>2.700000000000002</v>
      </c>
      <c r="C1123" s="12">
        <v>3.7466382170817525</v>
      </c>
    </row>
    <row r="1124" spans="1:3" x14ac:dyDescent="0.25">
      <c r="A1124" s="1">
        <v>132</v>
      </c>
      <c r="B1124" s="2">
        <v>2.7021820328427921</v>
      </c>
      <c r="C1124" s="12">
        <v>5.0640722843572918</v>
      </c>
    </row>
    <row r="1125" spans="1:3" x14ac:dyDescent="0.25">
      <c r="A1125" s="1">
        <v>133</v>
      </c>
      <c r="B1125" s="2">
        <v>2.7293118620577683</v>
      </c>
      <c r="C1125" s="12">
        <v>71.943971342494677</v>
      </c>
    </row>
    <row r="1126" spans="1:3" x14ac:dyDescent="0.25">
      <c r="A1126" s="1">
        <v>134</v>
      </c>
      <c r="B1126" s="2">
        <v>2.740000000000002</v>
      </c>
      <c r="C1126" s="12">
        <v>615.40352978725923</v>
      </c>
    </row>
    <row r="1127" spans="1:3" x14ac:dyDescent="0.25">
      <c r="A1127" s="1">
        <v>135</v>
      </c>
      <c r="B1127" s="2">
        <v>2.7762151957302512</v>
      </c>
      <c r="C1127" s="12">
        <v>295.18257500229936</v>
      </c>
    </row>
    <row r="1128" spans="1:3" x14ac:dyDescent="0.25">
      <c r="A1128" s="1">
        <v>136</v>
      </c>
      <c r="B1128" s="2">
        <v>2.780000000000002</v>
      </c>
      <c r="C1128" s="12">
        <v>106.07335978615919</v>
      </c>
    </row>
    <row r="1129" spans="1:3" x14ac:dyDescent="0.25">
      <c r="A1129" s="1">
        <v>137</v>
      </c>
      <c r="B1129" s="2">
        <v>2.8101346921467663</v>
      </c>
      <c r="C1129" s="12">
        <v>3.382955656460914</v>
      </c>
    </row>
    <row r="1130" spans="1:3" x14ac:dyDescent="0.25">
      <c r="A1130" s="1">
        <v>138</v>
      </c>
      <c r="B1130" s="2">
        <v>2.8200000000000021</v>
      </c>
      <c r="C1130" s="12">
        <v>11.3518348248558</v>
      </c>
    </row>
    <row r="1131" spans="1:3" x14ac:dyDescent="0.25">
      <c r="A1131" s="1">
        <v>139</v>
      </c>
      <c r="B1131" s="2">
        <v>2.8600000000000021</v>
      </c>
      <c r="C1131" s="12">
        <v>33.630752383376887</v>
      </c>
    </row>
    <row r="1132" spans="1:3" x14ac:dyDescent="0.25">
      <c r="A1132" s="1">
        <v>140</v>
      </c>
      <c r="B1132" s="2">
        <v>2.8927113753784988</v>
      </c>
      <c r="C1132" s="12">
        <v>292.97408415057578</v>
      </c>
    </row>
    <row r="1133" spans="1:3" x14ac:dyDescent="0.25">
      <c r="A1133" s="1">
        <v>141</v>
      </c>
      <c r="B1133" s="2">
        <v>2.9000000000000021</v>
      </c>
      <c r="C1133" s="12">
        <v>119.12881569254073</v>
      </c>
    </row>
    <row r="1134" spans="1:3" x14ac:dyDescent="0.25">
      <c r="A1134" s="1">
        <v>142</v>
      </c>
      <c r="B1134" s="2">
        <v>2.9332304562357163</v>
      </c>
      <c r="C1134" s="12">
        <v>2.2358467826604991</v>
      </c>
    </row>
    <row r="1135" spans="1:3" x14ac:dyDescent="0.25">
      <c r="A1135" s="1">
        <v>143</v>
      </c>
      <c r="B1135" s="2">
        <v>2.9400000000000022</v>
      </c>
      <c r="C1135" s="12">
        <v>5.4200549834881064</v>
      </c>
    </row>
    <row r="1136" spans="1:3" x14ac:dyDescent="0.25">
      <c r="A1136" s="1">
        <v>144</v>
      </c>
      <c r="B1136" s="2">
        <v>2.9800000000000022</v>
      </c>
      <c r="C1136" s="12">
        <v>34.397333589595526</v>
      </c>
    </row>
    <row r="1137" spans="1:3" x14ac:dyDescent="0.25">
      <c r="A1137" s="1">
        <v>145</v>
      </c>
      <c r="B1137" s="2">
        <v>2.9889324260446943</v>
      </c>
      <c r="C1137" s="12">
        <v>269.93503902634723</v>
      </c>
    </row>
    <row r="1138" spans="1:3" x14ac:dyDescent="0.25">
      <c r="A1138" s="1">
        <v>146</v>
      </c>
      <c r="B1138" s="2">
        <v>3.0200000000000022</v>
      </c>
      <c r="C1138" s="12">
        <v>12.330311375314254</v>
      </c>
    </row>
    <row r="1139" spans="1:3" x14ac:dyDescent="0.25">
      <c r="A1139" s="1">
        <v>147</v>
      </c>
      <c r="B1139" s="2">
        <v>3.0600000000000023</v>
      </c>
      <c r="C1139" s="12">
        <v>586.29925816661637</v>
      </c>
    </row>
    <row r="1140" spans="1:3" x14ac:dyDescent="0.25">
      <c r="A1140" s="1">
        <v>148</v>
      </c>
      <c r="B1140" s="2">
        <v>3.1000000000000023</v>
      </c>
      <c r="C1140" s="12">
        <v>187.33764638193941</v>
      </c>
    </row>
    <row r="1141" spans="1:3" x14ac:dyDescent="0.25">
      <c r="A1141" s="1">
        <v>149</v>
      </c>
      <c r="B1141" s="2">
        <v>3.1371737501751937</v>
      </c>
      <c r="C1141" s="12">
        <v>4.3571451027691612</v>
      </c>
    </row>
    <row r="1142" spans="1:3" x14ac:dyDescent="0.25">
      <c r="A1142" s="1">
        <v>150</v>
      </c>
      <c r="B1142" s="2">
        <v>3.1400000000000023</v>
      </c>
      <c r="C1142" s="12">
        <v>3.670469132521978</v>
      </c>
    </row>
    <row r="1143" spans="1:3" x14ac:dyDescent="0.25">
      <c r="A1143" s="1">
        <v>151</v>
      </c>
      <c r="B1143" s="2">
        <v>3.1800000000000024</v>
      </c>
      <c r="C1143" s="12">
        <v>5.4449169888952316</v>
      </c>
    </row>
    <row r="1144" spans="1:3" x14ac:dyDescent="0.25">
      <c r="A1144" s="1">
        <v>152</v>
      </c>
      <c r="B1144" s="2">
        <v>3.1900107130377644</v>
      </c>
      <c r="C1144" s="12">
        <v>5.3979246244757695</v>
      </c>
    </row>
    <row r="1145" spans="1:3" x14ac:dyDescent="0.25">
      <c r="A1145" s="1">
        <v>153</v>
      </c>
      <c r="B1145" s="2">
        <v>3.2054644945672432</v>
      </c>
      <c r="C1145" s="12">
        <v>191.48746375582706</v>
      </c>
    </row>
    <row r="1146" spans="1:3" x14ac:dyDescent="0.25">
      <c r="A1146" s="1">
        <v>154</v>
      </c>
      <c r="B1146" s="2">
        <v>3.2200000000000024</v>
      </c>
      <c r="C1146" s="12">
        <v>220.39664844441256</v>
      </c>
    </row>
    <row r="1147" spans="1:3" x14ac:dyDescent="0.25">
      <c r="A1147" s="1">
        <v>155</v>
      </c>
      <c r="B1147" s="2">
        <v>3.2489391761190953</v>
      </c>
      <c r="C1147" s="12">
        <v>12.404455824892707</v>
      </c>
    </row>
    <row r="1148" spans="1:3" x14ac:dyDescent="0.25">
      <c r="A1148" s="1">
        <v>156</v>
      </c>
      <c r="B1148" s="2">
        <v>3.2600000000000025</v>
      </c>
      <c r="C1148" s="12">
        <v>4.8275408591297406</v>
      </c>
    </row>
    <row r="1149" spans="1:3" x14ac:dyDescent="0.25">
      <c r="A1149" s="1">
        <v>157</v>
      </c>
      <c r="B1149" s="2">
        <v>3.3000000000000025</v>
      </c>
      <c r="C1149" s="12">
        <v>5.0839278001634414</v>
      </c>
    </row>
    <row r="1150" spans="1:3" x14ac:dyDescent="0.25">
      <c r="A1150" s="1">
        <v>158</v>
      </c>
      <c r="B1150" s="2">
        <v>3.3084852199863835</v>
      </c>
      <c r="C1150" s="12">
        <v>3.7445592439657118</v>
      </c>
    </row>
    <row r="1151" spans="1:3" x14ac:dyDescent="0.25">
      <c r="A1151" s="1">
        <v>159</v>
      </c>
      <c r="B1151" s="2">
        <v>3.3275814714480867</v>
      </c>
      <c r="C1151" s="12">
        <v>314.07834199208662</v>
      </c>
    </row>
    <row r="1152" spans="1:3" x14ac:dyDescent="0.25">
      <c r="A1152" s="1">
        <v>160</v>
      </c>
      <c r="B1152" s="2">
        <v>3.3400000000000025</v>
      </c>
      <c r="C1152" s="12">
        <v>284.5705503867859</v>
      </c>
    </row>
    <row r="1153" spans="1:3" x14ac:dyDescent="0.25">
      <c r="A1153" s="1">
        <v>161</v>
      </c>
      <c r="B1153" s="2">
        <v>3.3686585865306675</v>
      </c>
      <c r="C1153" s="12">
        <v>2.9541474382936195</v>
      </c>
    </row>
    <row r="1154" spans="1:3" x14ac:dyDescent="0.25">
      <c r="A1154" s="1">
        <v>162</v>
      </c>
      <c r="B1154" s="2">
        <v>3.3800000000000026</v>
      </c>
      <c r="C1154" s="12">
        <v>5.3770412163197037</v>
      </c>
    </row>
    <row r="1155" spans="1:3" x14ac:dyDescent="0.25">
      <c r="A1155" s="1">
        <v>163</v>
      </c>
      <c r="B1155" s="2">
        <v>3.3947766113281284</v>
      </c>
      <c r="C1155" s="12">
        <v>373.03297848978769</v>
      </c>
    </row>
    <row r="1156" spans="1:3" x14ac:dyDescent="0.25">
      <c r="A1156" s="1">
        <v>164</v>
      </c>
      <c r="B1156" s="2">
        <v>3.4200000000000026</v>
      </c>
      <c r="C1156" s="12">
        <v>12.651649139977662</v>
      </c>
    </row>
    <row r="1157" spans="1:3" x14ac:dyDescent="0.25">
      <c r="A1157" s="1">
        <v>165</v>
      </c>
      <c r="B1157" s="2">
        <v>3.4359167559840706</v>
      </c>
      <c r="C1157" s="12">
        <v>12.9737342316051</v>
      </c>
    </row>
    <row r="1158" spans="1:3" x14ac:dyDescent="0.25">
      <c r="A1158" s="1">
        <v>166</v>
      </c>
      <c r="B1158" s="2">
        <v>3.4600000000000026</v>
      </c>
      <c r="C1158" s="12">
        <v>203.3354294074995</v>
      </c>
    </row>
    <row r="1159" spans="1:3" x14ac:dyDescent="0.25">
      <c r="A1159" s="1">
        <v>167</v>
      </c>
      <c r="B1159" s="2">
        <v>3.4834461659604647</v>
      </c>
      <c r="C1159" s="12">
        <v>3.4114875386882808</v>
      </c>
    </row>
    <row r="1160" spans="1:3" x14ac:dyDescent="0.25">
      <c r="A1160" s="1">
        <v>168</v>
      </c>
      <c r="B1160" s="2">
        <v>3.5000000000000027</v>
      </c>
      <c r="C1160" s="12">
        <v>96.247254675987222</v>
      </c>
    </row>
    <row r="1161" spans="1:3" x14ac:dyDescent="0.25">
      <c r="A1161" s="1">
        <v>169</v>
      </c>
      <c r="B1161" s="2">
        <v>3.5083080651749299</v>
      </c>
      <c r="C1161" s="12">
        <v>244.32996501991877</v>
      </c>
    </row>
    <row r="1162" spans="1:3" x14ac:dyDescent="0.25">
      <c r="A1162" s="1">
        <v>170</v>
      </c>
      <c r="B1162" s="2">
        <v>3.5400000000000027</v>
      </c>
      <c r="C1162" s="12">
        <v>2.9863444910974906</v>
      </c>
    </row>
    <row r="1163" spans="1:3" x14ac:dyDescent="0.25">
      <c r="A1163" s="1">
        <v>171</v>
      </c>
      <c r="B1163" s="2">
        <v>3.5800000000000027</v>
      </c>
      <c r="C1163" s="12">
        <v>258.32423830427848</v>
      </c>
    </row>
    <row r="1164" spans="1:3" x14ac:dyDescent="0.25">
      <c r="A1164" s="1">
        <v>172</v>
      </c>
      <c r="B1164" s="2">
        <v>3.5992087108159452</v>
      </c>
      <c r="C1164" s="12">
        <v>3.835413956946387</v>
      </c>
    </row>
    <row r="1165" spans="1:3" x14ac:dyDescent="0.25">
      <c r="A1165" s="1">
        <v>173</v>
      </c>
      <c r="B1165" s="2">
        <v>3.6200000000000028</v>
      </c>
      <c r="C1165" s="12">
        <v>329.72140132027312</v>
      </c>
    </row>
    <row r="1166" spans="1:3" x14ac:dyDescent="0.25">
      <c r="A1166" s="1">
        <v>174</v>
      </c>
      <c r="B1166" s="2">
        <v>3.6238873902316877</v>
      </c>
      <c r="C1166" s="12">
        <v>257.8918164387652</v>
      </c>
    </row>
    <row r="1167" spans="1:3" x14ac:dyDescent="0.25">
      <c r="A1167" s="1">
        <v>175</v>
      </c>
      <c r="B1167" s="2">
        <v>3.6600000000000028</v>
      </c>
      <c r="C1167" s="12">
        <v>3.3610997867670571</v>
      </c>
    </row>
    <row r="1168" spans="1:3" x14ac:dyDescent="0.25">
      <c r="A1168" s="1">
        <v>176</v>
      </c>
      <c r="B1168" s="2">
        <v>3.6638739975841323</v>
      </c>
      <c r="C1168" s="12">
        <v>11.849747402527576</v>
      </c>
    </row>
    <row r="1169" spans="1:3" x14ac:dyDescent="0.25">
      <c r="A1169" s="1">
        <v>177</v>
      </c>
      <c r="B1169" s="2">
        <v>3.7000000000000028</v>
      </c>
      <c r="C1169" s="12">
        <v>194.74248057771086</v>
      </c>
    </row>
    <row r="1170" spans="1:3" x14ac:dyDescent="0.25">
      <c r="A1170" s="1">
        <v>178</v>
      </c>
      <c r="B1170" s="2">
        <v>3.7340769928024353</v>
      </c>
      <c r="C1170" s="12">
        <v>209.00087216242335</v>
      </c>
    </row>
    <row r="1171" spans="1:3" x14ac:dyDescent="0.25">
      <c r="A1171" s="1">
        <v>179</v>
      </c>
      <c r="B1171" s="2">
        <v>3.7400000000000029</v>
      </c>
      <c r="C1171" s="12">
        <v>241.6124101357419</v>
      </c>
    </row>
    <row r="1172" spans="1:3" x14ac:dyDescent="0.25">
      <c r="A1172" s="1">
        <v>180</v>
      </c>
      <c r="B1172" s="2">
        <v>3.7737910227231621</v>
      </c>
      <c r="C1172" s="12">
        <v>2.8091186815249336</v>
      </c>
    </row>
    <row r="1173" spans="1:3" x14ac:dyDescent="0.25">
      <c r="A1173" s="1">
        <v>181</v>
      </c>
      <c r="B1173" s="2">
        <v>3.7800000000000029</v>
      </c>
      <c r="C1173" s="12">
        <v>3.1802581100593854</v>
      </c>
    </row>
    <row r="1174" spans="1:3" x14ac:dyDescent="0.25">
      <c r="A1174" s="1">
        <v>182</v>
      </c>
      <c r="B1174" s="2">
        <v>3.7838868081598998</v>
      </c>
      <c r="C1174" s="12">
        <v>3.3391417117314104</v>
      </c>
    </row>
    <row r="1175" spans="1:3" x14ac:dyDescent="0.25">
      <c r="A1175" s="1">
        <v>183</v>
      </c>
      <c r="B1175" s="2">
        <v>3.8080656791929908</v>
      </c>
      <c r="C1175" s="12">
        <v>400.3930498568684</v>
      </c>
    </row>
    <row r="1176" spans="1:3" x14ac:dyDescent="0.25">
      <c r="A1176" s="1">
        <v>184</v>
      </c>
      <c r="B1176" s="2">
        <v>3.8200000000000029</v>
      </c>
      <c r="C1176" s="12">
        <v>227.07772603908344</v>
      </c>
    </row>
    <row r="1177" spans="1:3" x14ac:dyDescent="0.25">
      <c r="A1177" s="1">
        <v>185</v>
      </c>
      <c r="B1177" s="2">
        <v>3.8499566259671463</v>
      </c>
      <c r="C1177" s="12">
        <v>24.947257362351671</v>
      </c>
    </row>
    <row r="1178" spans="1:3" x14ac:dyDescent="0.25">
      <c r="A1178" s="1">
        <v>186</v>
      </c>
      <c r="B1178" s="2">
        <v>3.860000000000003</v>
      </c>
      <c r="C1178" s="12">
        <v>299.96729382062188</v>
      </c>
    </row>
    <row r="1179" spans="1:3" x14ac:dyDescent="0.25">
      <c r="A1179" s="1">
        <v>187</v>
      </c>
      <c r="B1179" s="2">
        <v>3.900000000000003</v>
      </c>
      <c r="C1179" s="12">
        <v>6.649095133302442</v>
      </c>
    </row>
    <row r="1180" spans="1:3" x14ac:dyDescent="0.25">
      <c r="A1180" s="1">
        <v>188</v>
      </c>
      <c r="B1180" s="2">
        <v>3.9400000000000031</v>
      </c>
      <c r="C1180" s="12">
        <v>2.7039131494494066</v>
      </c>
    </row>
    <row r="1181" spans="1:3" x14ac:dyDescent="0.25">
      <c r="A1181" s="1">
        <v>189</v>
      </c>
      <c r="B1181" s="2">
        <v>3.9525854656803263</v>
      </c>
      <c r="C1181" s="12">
        <v>2.9941191455232929</v>
      </c>
    </row>
    <row r="1182" spans="1:3" x14ac:dyDescent="0.25">
      <c r="A1182" s="1">
        <v>190</v>
      </c>
      <c r="B1182" s="2">
        <v>3.9800000000000031</v>
      </c>
      <c r="C1182" s="12">
        <v>351.71815901268752</v>
      </c>
    </row>
    <row r="1183" spans="1:3" x14ac:dyDescent="0.25">
      <c r="A1183" s="1">
        <v>191</v>
      </c>
      <c r="B1183" s="2">
        <v>4.0126537755269283</v>
      </c>
      <c r="C1183" s="12">
        <v>3.2732119743541701</v>
      </c>
    </row>
    <row r="1184" spans="1:3" x14ac:dyDescent="0.25">
      <c r="A1184" s="1">
        <v>192</v>
      </c>
      <c r="B1184" s="2">
        <v>4.0200000000000031</v>
      </c>
      <c r="C1184" s="12">
        <v>20.635251869305165</v>
      </c>
    </row>
    <row r="1185" spans="1:3" x14ac:dyDescent="0.25">
      <c r="A1185" s="1">
        <v>193</v>
      </c>
      <c r="B1185" s="2">
        <v>4.0349488006715006</v>
      </c>
      <c r="C1185" s="12">
        <v>253.96453455549633</v>
      </c>
    </row>
    <row r="1186" spans="1:3" x14ac:dyDescent="0.25">
      <c r="A1186" s="1">
        <v>194</v>
      </c>
      <c r="B1186" s="2">
        <v>4.0600000000000032</v>
      </c>
      <c r="C1186" s="12">
        <v>3.520540518706341</v>
      </c>
    </row>
    <row r="1187" spans="1:3" x14ac:dyDescent="0.25">
      <c r="A1187" s="1">
        <v>195</v>
      </c>
      <c r="B1187" s="2">
        <v>4.075517578125007</v>
      </c>
      <c r="C1187" s="12">
        <v>3.5377534945210689</v>
      </c>
    </row>
    <row r="1188" spans="1:3" x14ac:dyDescent="0.25">
      <c r="A1188" s="1">
        <v>196</v>
      </c>
      <c r="B1188" s="2">
        <v>4.1000000000000032</v>
      </c>
      <c r="C1188" s="12">
        <v>404.70322647040143</v>
      </c>
    </row>
    <row r="1189" spans="1:3" x14ac:dyDescent="0.25">
      <c r="A1189" s="1">
        <v>197</v>
      </c>
      <c r="B1189" s="2">
        <v>4.1052758569419456</v>
      </c>
      <c r="C1189" s="12">
        <v>123.01055966699622</v>
      </c>
    </row>
    <row r="1190" spans="1:3" x14ac:dyDescent="0.25">
      <c r="A1190" s="1">
        <v>198</v>
      </c>
      <c r="B1190" s="2">
        <v>4.1316727426573685</v>
      </c>
      <c r="C1190" s="12">
        <v>4.5436302803516622</v>
      </c>
    </row>
    <row r="1191" spans="1:3" x14ac:dyDescent="0.25">
      <c r="A1191" s="1">
        <v>199</v>
      </c>
      <c r="B1191" s="2">
        <v>4.1400000000000032</v>
      </c>
      <c r="C1191" s="12">
        <v>46.188626673085622</v>
      </c>
    </row>
    <row r="1192" spans="1:3" x14ac:dyDescent="0.25">
      <c r="A1192" s="1">
        <v>200</v>
      </c>
      <c r="B1192" s="2">
        <v>4.1509428754500899</v>
      </c>
      <c r="C1192" s="12">
        <v>290.39153312467602</v>
      </c>
    </row>
    <row r="1193" spans="1:3" x14ac:dyDescent="0.25">
      <c r="A1193" s="1">
        <v>201</v>
      </c>
      <c r="B1193" s="2">
        <v>4.1800000000000033</v>
      </c>
      <c r="C1193" s="12">
        <v>2.8287738311793995</v>
      </c>
    </row>
    <row r="1194" spans="1:3" x14ac:dyDescent="0.25">
      <c r="A1194" s="1">
        <v>202</v>
      </c>
      <c r="B1194" s="2">
        <v>4.1839272127501452</v>
      </c>
      <c r="C1194" s="12">
        <v>2.8433858432377397</v>
      </c>
    </row>
    <row r="1195" spans="1:3" x14ac:dyDescent="0.25">
      <c r="A1195" s="1">
        <v>203</v>
      </c>
      <c r="B1195" s="2">
        <v>4.1979579643789577</v>
      </c>
      <c r="C1195" s="12">
        <v>3.9948508996981027</v>
      </c>
    </row>
    <row r="1196" spans="1:3" x14ac:dyDescent="0.25">
      <c r="A1196" s="1">
        <v>204</v>
      </c>
      <c r="B1196" s="2">
        <v>4.2189571716764851</v>
      </c>
      <c r="C1196" s="12">
        <v>371.06445961824028</v>
      </c>
    </row>
    <row r="1197" spans="1:3" x14ac:dyDescent="0.25">
      <c r="A1197" s="1">
        <v>205</v>
      </c>
      <c r="B1197" s="2">
        <v>4.2200000000000033</v>
      </c>
      <c r="C1197" s="12">
        <v>301.80569327228613</v>
      </c>
    </row>
    <row r="1198" spans="1:3" x14ac:dyDescent="0.25">
      <c r="A1198" s="1">
        <v>206</v>
      </c>
      <c r="B1198" s="2">
        <v>4.2481512170301361</v>
      </c>
      <c r="C1198" s="12">
        <v>13.031722839820043</v>
      </c>
    </row>
    <row r="1199" spans="1:3" x14ac:dyDescent="0.25">
      <c r="A1199" s="1">
        <v>207</v>
      </c>
      <c r="B1199" s="2">
        <v>4.2600000000000033</v>
      </c>
      <c r="C1199" s="12">
        <v>12.137662011282675</v>
      </c>
    </row>
    <row r="1200" spans="1:3" x14ac:dyDescent="0.25">
      <c r="A1200" s="1">
        <v>208</v>
      </c>
      <c r="B1200" s="2">
        <v>4.2761904486286655</v>
      </c>
      <c r="C1200" s="12">
        <v>208.85599549504147</v>
      </c>
    </row>
    <row r="1201" spans="1:3" x14ac:dyDescent="0.25">
      <c r="A1201" s="1">
        <v>209</v>
      </c>
      <c r="B1201" s="2">
        <v>4.3000000000000034</v>
      </c>
      <c r="C1201" s="12">
        <v>3.8703799435029245</v>
      </c>
    </row>
    <row r="1202" spans="1:3" x14ac:dyDescent="0.25">
      <c r="A1202" s="1">
        <v>210</v>
      </c>
      <c r="B1202" s="2">
        <v>4.3400000000000034</v>
      </c>
      <c r="C1202" s="12">
        <v>176.19063611553909</v>
      </c>
    </row>
    <row r="1203" spans="1:3" x14ac:dyDescent="0.25">
      <c r="A1203" s="1">
        <v>211</v>
      </c>
      <c r="B1203" s="2">
        <v>4.3733645080166808</v>
      </c>
      <c r="C1203" s="12">
        <v>3.8994274362173709</v>
      </c>
    </row>
    <row r="1204" spans="1:3" x14ac:dyDescent="0.25">
      <c r="A1204" s="1">
        <v>212</v>
      </c>
      <c r="B1204" s="2">
        <v>4.3800000000000034</v>
      </c>
      <c r="C1204" s="12">
        <v>22.734443420721554</v>
      </c>
    </row>
    <row r="1205" spans="1:3" x14ac:dyDescent="0.25">
      <c r="A1205" s="1">
        <v>213</v>
      </c>
      <c r="B1205" s="2">
        <v>4.4200000000000035</v>
      </c>
      <c r="C1205" s="12">
        <v>11.159275496226929</v>
      </c>
    </row>
    <row r="1206" spans="1:3" x14ac:dyDescent="0.25">
      <c r="A1206" s="1">
        <v>214</v>
      </c>
      <c r="B1206" s="2">
        <v>4.4448212897257013</v>
      </c>
      <c r="C1206" s="12">
        <v>262.67309027824228</v>
      </c>
    </row>
    <row r="1207" spans="1:3" x14ac:dyDescent="0.25">
      <c r="A1207" s="1">
        <v>215</v>
      </c>
      <c r="B1207" s="2">
        <v>4.4600000000000035</v>
      </c>
      <c r="C1207" s="12">
        <v>95.866804712910636</v>
      </c>
    </row>
    <row r="1208" spans="1:3" x14ac:dyDescent="0.25">
      <c r="A1208" s="1">
        <v>216</v>
      </c>
      <c r="B1208" s="2">
        <v>4.4853907098651575</v>
      </c>
      <c r="C1208" s="12">
        <v>3.6098011223056514</v>
      </c>
    </row>
    <row r="1209" spans="1:3" x14ac:dyDescent="0.25">
      <c r="A1209" s="1">
        <v>217</v>
      </c>
      <c r="B1209" s="2">
        <v>4.5000000000000036</v>
      </c>
      <c r="C1209" s="12">
        <v>42.169184473645778</v>
      </c>
    </row>
    <row r="1210" spans="1:3" x14ac:dyDescent="0.25">
      <c r="A1210" s="1">
        <v>218</v>
      </c>
      <c r="B1210" s="2">
        <v>4.515196004622382</v>
      </c>
      <c r="C1210" s="12">
        <v>107.58047752144172</v>
      </c>
    </row>
    <row r="1211" spans="1:3" x14ac:dyDescent="0.25">
      <c r="A1211" s="1">
        <v>219</v>
      </c>
      <c r="B1211" s="2">
        <v>4.5400000000000036</v>
      </c>
      <c r="C1211" s="12">
        <v>5.5320805557996504</v>
      </c>
    </row>
    <row r="1212" spans="1:3" x14ac:dyDescent="0.25">
      <c r="A1212" s="1">
        <v>220</v>
      </c>
      <c r="B1212" s="2">
        <v>4.5408068722207542</v>
      </c>
      <c r="C1212" s="12">
        <v>3.7733995529413233</v>
      </c>
    </row>
    <row r="1213" spans="1:3" x14ac:dyDescent="0.25">
      <c r="A1213" s="1">
        <v>221</v>
      </c>
      <c r="B1213" s="2">
        <v>4.5598100164096129</v>
      </c>
      <c r="C1213" s="12">
        <v>322.12609031704545</v>
      </c>
    </row>
    <row r="1214" spans="1:3" x14ac:dyDescent="0.25">
      <c r="A1214" s="1">
        <v>222</v>
      </c>
      <c r="B1214" s="2">
        <v>4.5800000000000036</v>
      </c>
      <c r="C1214" s="12">
        <v>2.2111245898273846</v>
      </c>
    </row>
    <row r="1215" spans="1:3" x14ac:dyDescent="0.25">
      <c r="A1215" s="1">
        <v>223</v>
      </c>
      <c r="B1215" s="2">
        <v>4.5946380009502175</v>
      </c>
      <c r="C1215" s="12">
        <v>3.3963356378021761</v>
      </c>
    </row>
    <row r="1216" spans="1:3" x14ac:dyDescent="0.25">
      <c r="A1216" s="1">
        <v>224</v>
      </c>
      <c r="B1216" s="2">
        <v>4.6200000000000037</v>
      </c>
      <c r="C1216" s="12">
        <v>27.819136850185938</v>
      </c>
    </row>
    <row r="1217" spans="1:3" x14ac:dyDescent="0.25">
      <c r="A1217" s="1">
        <v>225</v>
      </c>
      <c r="B1217" s="2">
        <v>4.6294839262595202</v>
      </c>
      <c r="C1217" s="12">
        <v>457.72788517252809</v>
      </c>
    </row>
    <row r="1218" spans="1:3" x14ac:dyDescent="0.25">
      <c r="A1218" s="1">
        <v>226</v>
      </c>
      <c r="B1218" s="2">
        <v>4.6600000000000037</v>
      </c>
      <c r="C1218" s="12">
        <v>4.1161489351665734</v>
      </c>
    </row>
    <row r="1219" spans="1:3" x14ac:dyDescent="0.25">
      <c r="A1219" s="1">
        <v>227</v>
      </c>
      <c r="B1219" s="2">
        <v>4.6726855468749999</v>
      </c>
      <c r="C1219" s="12">
        <v>34.021917300865738</v>
      </c>
    </row>
    <row r="1220" spans="1:3" x14ac:dyDescent="0.25">
      <c r="A1220" s="1">
        <v>228</v>
      </c>
      <c r="B1220" s="2">
        <v>4.6883150768280029</v>
      </c>
      <c r="C1220" s="12">
        <v>137.66328754554982</v>
      </c>
    </row>
    <row r="1221" spans="1:3" x14ac:dyDescent="0.25">
      <c r="A1221" s="1">
        <v>229</v>
      </c>
      <c r="B1221" s="2">
        <v>4.7000000000000037</v>
      </c>
      <c r="C1221" s="12">
        <v>608.55117271439894</v>
      </c>
    </row>
    <row r="1222" spans="1:3" x14ac:dyDescent="0.25">
      <c r="A1222" s="1">
        <v>230</v>
      </c>
      <c r="B1222" s="2">
        <v>4.7137822628021278</v>
      </c>
      <c r="C1222" s="12">
        <v>3.2012222649045898</v>
      </c>
    </row>
    <row r="1223" spans="1:3" x14ac:dyDescent="0.25">
      <c r="A1223" s="1">
        <v>231</v>
      </c>
      <c r="B1223" s="2">
        <v>4.7400000000000038</v>
      </c>
      <c r="C1223" s="12">
        <v>335.20428658516863</v>
      </c>
    </row>
    <row r="1224" spans="1:3" x14ac:dyDescent="0.25">
      <c r="A1224" s="1">
        <v>232</v>
      </c>
      <c r="B1224" s="2">
        <v>4.7417881393432655</v>
      </c>
      <c r="C1224" s="12">
        <v>250.98144075654929</v>
      </c>
    </row>
    <row r="1225" spans="1:3" x14ac:dyDescent="0.25">
      <c r="A1225" s="1">
        <v>233</v>
      </c>
      <c r="B1225" s="2">
        <v>4.7800000000000038</v>
      </c>
      <c r="C1225" s="12">
        <v>3.0922736687345065</v>
      </c>
    </row>
    <row r="1226" spans="1:3" x14ac:dyDescent="0.25">
      <c r="A1226" s="1">
        <v>234</v>
      </c>
      <c r="B1226" s="2">
        <v>4.7841633363423481</v>
      </c>
      <c r="C1226" s="12">
        <v>4.1621889086820882</v>
      </c>
    </row>
    <row r="1227" spans="1:3" x14ac:dyDescent="0.25">
      <c r="A1227" s="1">
        <v>235</v>
      </c>
      <c r="B1227" s="2">
        <v>4.8200000000000038</v>
      </c>
      <c r="C1227" s="12">
        <v>14.770497494429222</v>
      </c>
    </row>
    <row r="1228" spans="1:3" x14ac:dyDescent="0.25">
      <c r="A1228" s="1">
        <v>236</v>
      </c>
      <c r="B1228" s="2">
        <v>4.8322086237440258</v>
      </c>
      <c r="C1228" s="12">
        <v>3.5488237431289416</v>
      </c>
    </row>
    <row r="1229" spans="1:3" x14ac:dyDescent="0.25">
      <c r="A1229" s="1">
        <v>237</v>
      </c>
      <c r="B1229" s="2">
        <v>4.8560098473356303</v>
      </c>
      <c r="C1229" s="12">
        <v>261.91186395368368</v>
      </c>
    </row>
    <row r="1230" spans="1:3" x14ac:dyDescent="0.25">
      <c r="A1230" s="1">
        <v>238</v>
      </c>
      <c r="B1230" s="2">
        <v>4.8600000000000039</v>
      </c>
      <c r="C1230" s="12">
        <v>43.449123769577348</v>
      </c>
    </row>
    <row r="1231" spans="1:3" x14ac:dyDescent="0.25">
      <c r="A1231" s="1">
        <v>239</v>
      </c>
      <c r="B1231" s="2">
        <v>4.8946944153289493</v>
      </c>
      <c r="C1231" s="12">
        <v>2.4735433306843952</v>
      </c>
    </row>
    <row r="1232" spans="1:3" x14ac:dyDescent="0.25">
      <c r="A1232" s="1">
        <v>240</v>
      </c>
      <c r="B1232" s="2">
        <v>4.9000000000000039</v>
      </c>
      <c r="C1232" s="12">
        <v>3.1720663535037477</v>
      </c>
    </row>
    <row r="1233" spans="1:8" x14ac:dyDescent="0.25">
      <c r="A1233" s="1">
        <v>241</v>
      </c>
      <c r="B1233" s="2">
        <v>4.9400000000000039</v>
      </c>
      <c r="C1233" s="12">
        <v>5.6952767161368003</v>
      </c>
    </row>
    <row r="1234" spans="1:8" x14ac:dyDescent="0.25">
      <c r="A1234" s="1">
        <v>242</v>
      </c>
      <c r="B1234" s="2">
        <v>4.980000000000004</v>
      </c>
      <c r="C1234" s="12">
        <v>198.03469636460429</v>
      </c>
    </row>
    <row r="1235" spans="1:8" ht="15.75" thickBot="1" x14ac:dyDescent="0.3">
      <c r="A1235" s="3">
        <v>243</v>
      </c>
      <c r="B1235" s="4">
        <v>5</v>
      </c>
      <c r="C1235" s="13">
        <v>3.5215782957503863</v>
      </c>
    </row>
    <row r="1236" spans="1:8" ht="15.75" thickBot="1" x14ac:dyDescent="0.3"/>
    <row r="1237" spans="1:8" x14ac:dyDescent="0.25">
      <c r="A1237" s="7"/>
      <c r="B1237" s="7"/>
      <c r="C1237" s="9" t="s">
        <v>2</v>
      </c>
      <c r="E1237" s="14" t="s">
        <v>29</v>
      </c>
      <c r="F1237" s="14"/>
      <c r="G1237" s="14"/>
      <c r="H1237" s="14"/>
    </row>
    <row r="1238" spans="1:8" x14ac:dyDescent="0.25">
      <c r="A1238" s="5"/>
      <c r="B1238" s="5"/>
      <c r="C1238" s="10" t="s">
        <v>12</v>
      </c>
      <c r="E1238" t="s">
        <v>21</v>
      </c>
      <c r="F1238" t="s">
        <v>22</v>
      </c>
      <c r="G1238" t="s">
        <v>23</v>
      </c>
      <c r="H1238" t="s">
        <v>24</v>
      </c>
    </row>
    <row r="1239" spans="1:8" x14ac:dyDescent="0.25">
      <c r="A1239" s="6" t="s">
        <v>0</v>
      </c>
      <c r="B1239" s="6" t="s">
        <v>1</v>
      </c>
      <c r="C1239" s="11" t="s">
        <v>4</v>
      </c>
      <c r="E1239" s="8">
        <f>MAX(C1254:C1482)</f>
        <v>-2.6804443316926635E-4</v>
      </c>
      <c r="F1239" s="8">
        <f>MIN(C1254:C1482)</f>
        <v>-1.3778933969888496</v>
      </c>
      <c r="G1239" s="8">
        <f>AVERAGE(C1254:C1482)</f>
        <v>-1.2570691437051293</v>
      </c>
      <c r="H1239">
        <f>_xlfn.STDEV.S(C1254:C1482)</f>
        <v>0.15332204435460328</v>
      </c>
    </row>
    <row r="1240" spans="1:8" x14ac:dyDescent="0.25">
      <c r="A1240" s="1">
        <v>1</v>
      </c>
      <c r="B1240" s="2">
        <v>0</v>
      </c>
      <c r="C1240" s="12">
        <v>-1.6522421288078792E-4</v>
      </c>
    </row>
    <row r="1241" spans="1:8" x14ac:dyDescent="0.25">
      <c r="A1241" s="1">
        <v>2</v>
      </c>
      <c r="B1241" s="2">
        <v>0.04</v>
      </c>
      <c r="C1241" s="12">
        <v>-2.7773108063865182E-4</v>
      </c>
    </row>
    <row r="1242" spans="1:8" x14ac:dyDescent="0.25">
      <c r="A1242" s="1">
        <v>3</v>
      </c>
      <c r="B1242" s="2">
        <v>0.08</v>
      </c>
      <c r="C1242" s="12">
        <v>-3.0429733715708202E-4</v>
      </c>
    </row>
    <row r="1243" spans="1:8" x14ac:dyDescent="0.25">
      <c r="A1243" s="1">
        <v>4</v>
      </c>
      <c r="B1243" s="2">
        <v>0.12</v>
      </c>
      <c r="C1243" s="12">
        <v>-3.0438056809051206E-4</v>
      </c>
    </row>
    <row r="1244" spans="1:8" x14ac:dyDescent="0.25">
      <c r="A1244" s="1">
        <v>5</v>
      </c>
      <c r="B1244" s="2">
        <v>0.16</v>
      </c>
      <c r="C1244" s="12">
        <v>-2.8169614557128908E-4</v>
      </c>
    </row>
    <row r="1245" spans="1:8" x14ac:dyDescent="0.25">
      <c r="A1245" s="1">
        <v>6</v>
      </c>
      <c r="B1245" s="2">
        <v>0.2</v>
      </c>
      <c r="C1245" s="12">
        <v>-2.7241197579630505E-4</v>
      </c>
    </row>
    <row r="1246" spans="1:8" x14ac:dyDescent="0.25">
      <c r="A1246" s="1">
        <v>7</v>
      </c>
      <c r="B1246" s="2">
        <v>0.24000000000000002</v>
      </c>
      <c r="C1246" s="12">
        <v>-2.6950782553141622E-4</v>
      </c>
    </row>
    <row r="1247" spans="1:8" x14ac:dyDescent="0.25">
      <c r="A1247" s="1">
        <v>8</v>
      </c>
      <c r="B1247" s="2">
        <v>0.28000000000000003</v>
      </c>
      <c r="C1247" s="12">
        <v>-2.6857829214192025E-4</v>
      </c>
    </row>
    <row r="1248" spans="1:8" x14ac:dyDescent="0.25">
      <c r="A1248" s="1">
        <v>9</v>
      </c>
      <c r="B1248" s="2">
        <v>0.32</v>
      </c>
      <c r="C1248" s="12">
        <v>-2.6828417253477871E-4</v>
      </c>
    </row>
    <row r="1249" spans="1:3" x14ac:dyDescent="0.25">
      <c r="A1249" s="1">
        <v>10</v>
      </c>
      <c r="B1249" s="2">
        <v>0.36</v>
      </c>
      <c r="C1249" s="12">
        <v>-2.6817837695501667E-4</v>
      </c>
    </row>
    <row r="1250" spans="1:3" x14ac:dyDescent="0.25">
      <c r="A1250" s="1">
        <v>11</v>
      </c>
      <c r="B1250" s="2">
        <v>0.39999999999999997</v>
      </c>
      <c r="C1250" s="12">
        <v>-2.6809800690759389E-4</v>
      </c>
    </row>
    <row r="1251" spans="1:3" x14ac:dyDescent="0.25">
      <c r="A1251" s="1">
        <v>12</v>
      </c>
      <c r="B1251" s="2">
        <v>0.43999999999999995</v>
      </c>
      <c r="C1251" s="12">
        <v>-2.6805463082882341E-4</v>
      </c>
    </row>
    <row r="1252" spans="1:3" x14ac:dyDescent="0.25">
      <c r="A1252" s="1">
        <v>13</v>
      </c>
      <c r="B1252" s="2">
        <v>0.47999999999999993</v>
      </c>
      <c r="C1252" s="12">
        <v>-2.6804151629766099E-4</v>
      </c>
    </row>
    <row r="1253" spans="1:3" x14ac:dyDescent="0.25">
      <c r="A1253" s="1">
        <v>14</v>
      </c>
      <c r="B1253" s="2">
        <v>0.5</v>
      </c>
      <c r="C1253" s="12">
        <v>-2.6804443316926635E-4</v>
      </c>
    </row>
    <row r="1254" spans="1:3" x14ac:dyDescent="0.25">
      <c r="A1254" s="1">
        <v>15</v>
      </c>
      <c r="B1254" s="2">
        <v>0.5</v>
      </c>
      <c r="C1254" s="12">
        <v>-2.6804443316926635E-4</v>
      </c>
    </row>
    <row r="1255" spans="1:3" x14ac:dyDescent="0.25">
      <c r="A1255" s="1">
        <v>16</v>
      </c>
      <c r="B1255" s="2">
        <v>0.50009999999999999</v>
      </c>
      <c r="C1255" s="12">
        <v>-3.5442926933464125E-4</v>
      </c>
    </row>
    <row r="1256" spans="1:3" x14ac:dyDescent="0.25">
      <c r="A1256" s="1">
        <v>17</v>
      </c>
      <c r="B1256" s="2">
        <v>0.51438445821108425</v>
      </c>
      <c r="C1256" s="12">
        <v>-0.47172914195151971</v>
      </c>
    </row>
    <row r="1257" spans="1:3" x14ac:dyDescent="0.25">
      <c r="A1257" s="1">
        <v>18</v>
      </c>
      <c r="B1257" s="2">
        <v>0.54</v>
      </c>
      <c r="C1257" s="12">
        <v>-0.72313059036668936</v>
      </c>
    </row>
    <row r="1258" spans="1:3" x14ac:dyDescent="0.25">
      <c r="A1258" s="1">
        <v>19</v>
      </c>
      <c r="B1258" s="2">
        <v>0.58000000000000007</v>
      </c>
      <c r="C1258" s="12">
        <v>-1.0218921943677406</v>
      </c>
    </row>
    <row r="1259" spans="1:3" x14ac:dyDescent="0.25">
      <c r="A1259" s="1">
        <v>20</v>
      </c>
      <c r="B1259" s="2">
        <v>0.59369561764693246</v>
      </c>
      <c r="C1259" s="12">
        <v>-1.068201084310761</v>
      </c>
    </row>
    <row r="1260" spans="1:3" x14ac:dyDescent="0.25">
      <c r="A1260" s="1">
        <v>21</v>
      </c>
      <c r="B1260" s="2">
        <v>0.62000000000000011</v>
      </c>
      <c r="C1260" s="12">
        <v>-1.0339615199494272</v>
      </c>
    </row>
    <row r="1261" spans="1:3" x14ac:dyDescent="0.25">
      <c r="A1261" s="1">
        <v>22</v>
      </c>
      <c r="B1261" s="2">
        <v>0.63119516922755903</v>
      </c>
      <c r="C1261" s="12">
        <v>-1.0204492251275457</v>
      </c>
    </row>
    <row r="1262" spans="1:3" x14ac:dyDescent="0.25">
      <c r="A1262" s="1">
        <v>23</v>
      </c>
      <c r="B1262" s="2">
        <v>0.66000000000000014</v>
      </c>
      <c r="C1262" s="12">
        <v>-1.0056285630925774</v>
      </c>
    </row>
    <row r="1263" spans="1:3" x14ac:dyDescent="0.25">
      <c r="A1263" s="1">
        <v>24</v>
      </c>
      <c r="B1263" s="2">
        <v>0.70000000000000018</v>
      </c>
      <c r="C1263" s="12">
        <v>-1.0166913697835189</v>
      </c>
    </row>
    <row r="1264" spans="1:3" x14ac:dyDescent="0.25">
      <c r="A1264" s="1">
        <v>25</v>
      </c>
      <c r="B1264" s="2">
        <v>0.73034190163148549</v>
      </c>
      <c r="C1264" s="12">
        <v>-1.0778694986544783</v>
      </c>
    </row>
    <row r="1265" spans="1:3" x14ac:dyDescent="0.25">
      <c r="A1265" s="1">
        <v>26</v>
      </c>
      <c r="B1265" s="2">
        <v>0.74000000000000021</v>
      </c>
      <c r="C1265" s="12">
        <v>-1.1205299840122054</v>
      </c>
    </row>
    <row r="1266" spans="1:3" x14ac:dyDescent="0.25">
      <c r="A1266" s="1">
        <v>27</v>
      </c>
      <c r="B1266" s="2">
        <v>0.74083020870741267</v>
      </c>
      <c r="C1266" s="12">
        <v>-1.1204239402799638</v>
      </c>
    </row>
    <row r="1267" spans="1:3" x14ac:dyDescent="0.25">
      <c r="A1267" s="1">
        <v>28</v>
      </c>
      <c r="B1267" s="2">
        <v>0.77512332591643396</v>
      </c>
      <c r="C1267" s="12">
        <v>-1.0728095772316539</v>
      </c>
    </row>
    <row r="1268" spans="1:3" x14ac:dyDescent="0.25">
      <c r="A1268" s="1">
        <v>29</v>
      </c>
      <c r="B1268" s="2">
        <v>0.78000000000000025</v>
      </c>
      <c r="C1268" s="12">
        <v>-1.0688323612044479</v>
      </c>
    </row>
    <row r="1269" spans="1:3" x14ac:dyDescent="0.25">
      <c r="A1269" s="1">
        <v>30</v>
      </c>
      <c r="B1269" s="2">
        <v>0.82000000000000028</v>
      </c>
      <c r="C1269" s="12">
        <v>-1.0749547144875866</v>
      </c>
    </row>
    <row r="1270" spans="1:3" x14ac:dyDescent="0.25">
      <c r="A1270" s="1">
        <v>31</v>
      </c>
      <c r="B1270" s="2">
        <v>0.86000000000000032</v>
      </c>
      <c r="C1270" s="12">
        <v>-1.1202308956920872</v>
      </c>
    </row>
    <row r="1271" spans="1:3" x14ac:dyDescent="0.25">
      <c r="A1271" s="1">
        <v>32</v>
      </c>
      <c r="B1271" s="2">
        <v>0.90000000000000036</v>
      </c>
      <c r="C1271" s="12">
        <v>-1.0903437461978531</v>
      </c>
    </row>
    <row r="1272" spans="1:3" x14ac:dyDescent="0.25">
      <c r="A1272" s="1">
        <v>33</v>
      </c>
      <c r="B1272" s="2">
        <v>0.90708430918363692</v>
      </c>
      <c r="C1272" s="12">
        <v>-1.0958072762090243</v>
      </c>
    </row>
    <row r="1273" spans="1:3" x14ac:dyDescent="0.25">
      <c r="A1273" s="1">
        <v>34</v>
      </c>
      <c r="B1273" s="2">
        <v>0.92042289953432521</v>
      </c>
      <c r="C1273" s="12">
        <v>-1.125383008259955</v>
      </c>
    </row>
    <row r="1274" spans="1:3" x14ac:dyDescent="0.25">
      <c r="A1274" s="1">
        <v>35</v>
      </c>
      <c r="B1274" s="2">
        <v>0.94000000000000039</v>
      </c>
      <c r="C1274" s="12">
        <v>-1.178607044977565</v>
      </c>
    </row>
    <row r="1275" spans="1:3" x14ac:dyDescent="0.25">
      <c r="A1275" s="1">
        <v>36</v>
      </c>
      <c r="B1275" s="2">
        <v>0.96162776907840986</v>
      </c>
      <c r="C1275" s="12">
        <v>-1.1400773427751856</v>
      </c>
    </row>
    <row r="1276" spans="1:3" x14ac:dyDescent="0.25">
      <c r="A1276" s="1">
        <v>37</v>
      </c>
      <c r="B1276" s="2">
        <v>0.97589576385342225</v>
      </c>
      <c r="C1276" s="12">
        <v>-1.1306818335860227</v>
      </c>
    </row>
    <row r="1277" spans="1:3" x14ac:dyDescent="0.25">
      <c r="A1277" s="1">
        <v>38</v>
      </c>
      <c r="B1277" s="2">
        <v>0.98000000000000043</v>
      </c>
      <c r="C1277" s="12">
        <v>-1.143748897403418</v>
      </c>
    </row>
    <row r="1278" spans="1:3" x14ac:dyDescent="0.25">
      <c r="A1278" s="1">
        <v>39</v>
      </c>
      <c r="B1278" s="2">
        <v>1.0200000000000005</v>
      </c>
      <c r="C1278" s="12">
        <v>-1.1611146564968955</v>
      </c>
    </row>
    <row r="1279" spans="1:3" x14ac:dyDescent="0.25">
      <c r="A1279" s="1">
        <v>40</v>
      </c>
      <c r="B1279" s="2">
        <v>1.029231567382813</v>
      </c>
      <c r="C1279" s="12">
        <v>-1.1472110563813305</v>
      </c>
    </row>
    <row r="1280" spans="1:3" x14ac:dyDescent="0.25">
      <c r="A1280" s="1">
        <v>41</v>
      </c>
      <c r="B1280" s="2">
        <v>1.0415672689325297</v>
      </c>
      <c r="C1280" s="12">
        <v>-1.1623201578511866</v>
      </c>
    </row>
    <row r="1281" spans="1:3" x14ac:dyDescent="0.25">
      <c r="A1281" s="1">
        <v>42</v>
      </c>
      <c r="B1281" s="2">
        <v>1.0600000000000005</v>
      </c>
      <c r="C1281" s="12">
        <v>-1.2294313199265345</v>
      </c>
    </row>
    <row r="1282" spans="1:3" x14ac:dyDescent="0.25">
      <c r="A1282" s="1">
        <v>43</v>
      </c>
      <c r="B1282" s="2">
        <v>1.0764775956002741</v>
      </c>
      <c r="C1282" s="12">
        <v>-1.1955503881302936</v>
      </c>
    </row>
    <row r="1283" spans="1:3" x14ac:dyDescent="0.25">
      <c r="A1283" s="1">
        <v>44</v>
      </c>
      <c r="B1283" s="2">
        <v>1.089611153033724</v>
      </c>
      <c r="C1283" s="12">
        <v>-1.1715091875439858</v>
      </c>
    </row>
    <row r="1284" spans="1:3" x14ac:dyDescent="0.25">
      <c r="A1284" s="1">
        <v>45</v>
      </c>
      <c r="B1284" s="2">
        <v>1.1000000000000005</v>
      </c>
      <c r="C1284" s="12">
        <v>-1.1618962964324697</v>
      </c>
    </row>
    <row r="1285" spans="1:3" x14ac:dyDescent="0.25">
      <c r="A1285" s="1">
        <v>46</v>
      </c>
      <c r="B1285" s="2">
        <v>1.1027618127833281</v>
      </c>
      <c r="C1285" s="12">
        <v>-1.1638406347676622</v>
      </c>
    </row>
    <row r="1286" spans="1:3" x14ac:dyDescent="0.25">
      <c r="A1286" s="1">
        <v>47</v>
      </c>
      <c r="B1286" s="2">
        <v>1.1383348676979976</v>
      </c>
      <c r="C1286" s="12">
        <v>-1.20812812398013</v>
      </c>
    </row>
    <row r="1287" spans="1:3" x14ac:dyDescent="0.25">
      <c r="A1287" s="1">
        <v>48</v>
      </c>
      <c r="B1287" s="2">
        <v>1.1400000000000006</v>
      </c>
      <c r="C1287" s="12">
        <v>-1.2046766478722106</v>
      </c>
    </row>
    <row r="1288" spans="1:3" x14ac:dyDescent="0.25">
      <c r="A1288" s="1">
        <v>49</v>
      </c>
      <c r="B1288" s="2">
        <v>1.1508266121745463</v>
      </c>
      <c r="C1288" s="12">
        <v>-1.1830772420940758</v>
      </c>
    </row>
    <row r="1289" spans="1:3" x14ac:dyDescent="0.25">
      <c r="A1289" s="1">
        <v>50</v>
      </c>
      <c r="B1289" s="2">
        <v>1.1690663102229548</v>
      </c>
      <c r="C1289" s="12">
        <v>-1.2029566880638409</v>
      </c>
    </row>
    <row r="1290" spans="1:3" x14ac:dyDescent="0.25">
      <c r="A1290" s="1">
        <v>51</v>
      </c>
      <c r="B1290" s="2">
        <v>1.1800000000000006</v>
      </c>
      <c r="C1290" s="12">
        <v>-1.2625915146400193</v>
      </c>
    </row>
    <row r="1291" spans="1:3" x14ac:dyDescent="0.25">
      <c r="A1291" s="1">
        <v>52</v>
      </c>
      <c r="B1291" s="2">
        <v>1.2200000000000006</v>
      </c>
      <c r="C1291" s="12">
        <v>-1.1864960587341247</v>
      </c>
    </row>
    <row r="1292" spans="1:3" x14ac:dyDescent="0.25">
      <c r="A1292" s="1">
        <v>53</v>
      </c>
      <c r="B1292" s="2">
        <v>1.2287784041482412</v>
      </c>
      <c r="C1292" s="12">
        <v>-1.1882331412989962</v>
      </c>
    </row>
    <row r="1293" spans="1:3" x14ac:dyDescent="0.25">
      <c r="A1293" s="1">
        <v>54</v>
      </c>
      <c r="B1293" s="2">
        <v>1.2600000000000007</v>
      </c>
      <c r="C1293" s="12">
        <v>-1.2359009979579201</v>
      </c>
    </row>
    <row r="1294" spans="1:3" x14ac:dyDescent="0.25">
      <c r="A1294" s="1">
        <v>55</v>
      </c>
      <c r="B1294" s="2">
        <v>1.2776496505737311</v>
      </c>
      <c r="C1294" s="12">
        <v>-1.1991021869504868</v>
      </c>
    </row>
    <row r="1295" spans="1:3" x14ac:dyDescent="0.25">
      <c r="A1295" s="1">
        <v>56</v>
      </c>
      <c r="B1295" s="2">
        <v>1.2896322796493775</v>
      </c>
      <c r="C1295" s="12">
        <v>-1.202985284771048</v>
      </c>
    </row>
    <row r="1296" spans="1:3" x14ac:dyDescent="0.25">
      <c r="A1296" s="1">
        <v>57</v>
      </c>
      <c r="B1296" s="2">
        <v>1.3000000000000007</v>
      </c>
      <c r="C1296" s="12">
        <v>-1.2670600155389264</v>
      </c>
    </row>
    <row r="1297" spans="1:3" x14ac:dyDescent="0.25">
      <c r="A1297" s="1">
        <v>58</v>
      </c>
      <c r="B1297" s="2">
        <v>1.3400000000000007</v>
      </c>
      <c r="C1297" s="12">
        <v>-1.2075722886224936</v>
      </c>
    </row>
    <row r="1298" spans="1:3" x14ac:dyDescent="0.25">
      <c r="A1298" s="1">
        <v>59</v>
      </c>
      <c r="B1298" s="2">
        <v>1.3800000000000008</v>
      </c>
      <c r="C1298" s="12">
        <v>-1.2560862785174287</v>
      </c>
    </row>
    <row r="1299" spans="1:3" x14ac:dyDescent="0.25">
      <c r="A1299" s="1">
        <v>60</v>
      </c>
      <c r="B1299" s="2">
        <v>1.3841759090205841</v>
      </c>
      <c r="C1299" s="12">
        <v>-1.2469255367919332</v>
      </c>
    </row>
    <row r="1300" spans="1:3" x14ac:dyDescent="0.25">
      <c r="A1300" s="1">
        <v>61</v>
      </c>
      <c r="B1300" s="2">
        <v>1.3983559499479401</v>
      </c>
      <c r="C1300" s="12">
        <v>-1.2163742053117763</v>
      </c>
    </row>
    <row r="1301" spans="1:3" x14ac:dyDescent="0.25">
      <c r="A1301" s="1">
        <v>62</v>
      </c>
      <c r="B1301" s="2">
        <v>1.4123604652556327</v>
      </c>
      <c r="C1301" s="12">
        <v>-1.2186142869067975</v>
      </c>
    </row>
    <row r="1302" spans="1:3" x14ac:dyDescent="0.25">
      <c r="A1302" s="1">
        <v>63</v>
      </c>
      <c r="B1302" s="2">
        <v>1.4200000000000008</v>
      </c>
      <c r="C1302" s="12">
        <v>-1.2697753550356718</v>
      </c>
    </row>
    <row r="1303" spans="1:3" x14ac:dyDescent="0.25">
      <c r="A1303" s="1">
        <v>64</v>
      </c>
      <c r="B1303" s="2">
        <v>1.4439406392418932</v>
      </c>
      <c r="C1303" s="12">
        <v>-1.2541744387535085</v>
      </c>
    </row>
    <row r="1304" spans="1:3" x14ac:dyDescent="0.25">
      <c r="A1304" s="1">
        <v>65</v>
      </c>
      <c r="B1304" s="2">
        <v>1.4600000000000009</v>
      </c>
      <c r="C1304" s="12">
        <v>-1.2201814967004176</v>
      </c>
    </row>
    <row r="1305" spans="1:3" x14ac:dyDescent="0.25">
      <c r="A1305" s="1">
        <v>66</v>
      </c>
      <c r="B1305" s="2">
        <v>1.4717314893938018</v>
      </c>
      <c r="C1305" s="12">
        <v>-1.2164968555787354</v>
      </c>
    </row>
    <row r="1306" spans="1:3" x14ac:dyDescent="0.25">
      <c r="A1306" s="1">
        <v>67</v>
      </c>
      <c r="B1306" s="2">
        <v>1.5000000000000009</v>
      </c>
      <c r="C1306" s="12">
        <v>-1.267669175739351</v>
      </c>
    </row>
    <row r="1307" spans="1:3" x14ac:dyDescent="0.25">
      <c r="A1307" s="1">
        <v>68</v>
      </c>
      <c r="B1307" s="2">
        <v>1.5175521300422123</v>
      </c>
      <c r="C1307" s="12">
        <v>-1.2289231676834538</v>
      </c>
    </row>
    <row r="1308" spans="1:3" x14ac:dyDescent="0.25">
      <c r="A1308" s="1">
        <v>69</v>
      </c>
      <c r="B1308" s="2">
        <v>1.5400000000000009</v>
      </c>
      <c r="C1308" s="12">
        <v>-1.2843493673581514</v>
      </c>
    </row>
    <row r="1309" spans="1:3" x14ac:dyDescent="0.25">
      <c r="A1309" s="1">
        <v>70</v>
      </c>
      <c r="B1309" s="2">
        <v>1.5664049316341915</v>
      </c>
      <c r="C1309" s="12">
        <v>-1.2661099792464423</v>
      </c>
    </row>
    <row r="1310" spans="1:3" x14ac:dyDescent="0.25">
      <c r="A1310" s="1">
        <v>71</v>
      </c>
      <c r="B1310" s="2">
        <v>1.580000000000001</v>
      </c>
      <c r="C1310" s="12">
        <v>-1.2362550840835305</v>
      </c>
    </row>
    <row r="1311" spans="1:3" x14ac:dyDescent="0.25">
      <c r="A1311" s="1">
        <v>72</v>
      </c>
      <c r="B1311" s="2">
        <v>1.620000000000001</v>
      </c>
      <c r="C1311" s="12">
        <v>-1.2811182415989504</v>
      </c>
    </row>
    <row r="1312" spans="1:3" x14ac:dyDescent="0.25">
      <c r="A1312" s="1">
        <v>73</v>
      </c>
      <c r="B1312" s="2">
        <v>1.6353126658809694</v>
      </c>
      <c r="C1312" s="12">
        <v>-1.246691228423213</v>
      </c>
    </row>
    <row r="1313" spans="1:3" x14ac:dyDescent="0.25">
      <c r="A1313" s="1">
        <v>74</v>
      </c>
      <c r="B1313" s="2">
        <v>1.660000000000001</v>
      </c>
      <c r="C1313" s="12">
        <v>-1.2776647575957218</v>
      </c>
    </row>
    <row r="1314" spans="1:3" x14ac:dyDescent="0.25">
      <c r="A1314" s="1">
        <v>75</v>
      </c>
      <c r="B1314" s="2">
        <v>1.6844715408766548</v>
      </c>
      <c r="C1314" s="12">
        <v>-1.2762105707437836</v>
      </c>
    </row>
    <row r="1315" spans="1:3" x14ac:dyDescent="0.25">
      <c r="A1315" s="1">
        <v>76</v>
      </c>
      <c r="B1315" s="2">
        <v>1.7000000000000011</v>
      </c>
      <c r="C1315" s="12">
        <v>-1.2419625947289927</v>
      </c>
    </row>
    <row r="1316" spans="1:3" x14ac:dyDescent="0.25">
      <c r="A1316" s="1">
        <v>77</v>
      </c>
      <c r="B1316" s="2">
        <v>1.7115024888207071</v>
      </c>
      <c r="C1316" s="12">
        <v>-1.2410280595676466</v>
      </c>
    </row>
    <row r="1317" spans="1:3" x14ac:dyDescent="0.25">
      <c r="A1317" s="1">
        <v>78</v>
      </c>
      <c r="B1317" s="2">
        <v>1.7400000000000011</v>
      </c>
      <c r="C1317" s="12">
        <v>-1.287439142664079</v>
      </c>
    </row>
    <row r="1318" spans="1:3" x14ac:dyDescent="0.25">
      <c r="A1318" s="1">
        <v>79</v>
      </c>
      <c r="B1318" s="2">
        <v>1.7433945162407152</v>
      </c>
      <c r="C1318" s="12">
        <v>-1.2796807736219538</v>
      </c>
    </row>
    <row r="1319" spans="1:3" x14ac:dyDescent="0.25">
      <c r="A1319" s="1">
        <v>80</v>
      </c>
      <c r="B1319" s="2">
        <v>1.7560856229499993</v>
      </c>
      <c r="C1319" s="12">
        <v>-1.250894697562589</v>
      </c>
    </row>
    <row r="1320" spans="1:3" x14ac:dyDescent="0.25">
      <c r="A1320" s="1">
        <v>81</v>
      </c>
      <c r="B1320" s="2">
        <v>1.7800000000000011</v>
      </c>
      <c r="C1320" s="12">
        <v>-1.2907937887419252</v>
      </c>
    </row>
    <row r="1321" spans="1:3" x14ac:dyDescent="0.25">
      <c r="A1321" s="1">
        <v>82</v>
      </c>
      <c r="B1321" s="2">
        <v>1.8043697251158688</v>
      </c>
      <c r="C1321" s="12">
        <v>-1.2806207598548522</v>
      </c>
    </row>
    <row r="1322" spans="1:3" x14ac:dyDescent="0.25">
      <c r="A1322" s="1">
        <v>83</v>
      </c>
      <c r="B1322" s="2">
        <v>1.8189712898510848</v>
      </c>
      <c r="C1322" s="12">
        <v>-1.2484508650829895</v>
      </c>
    </row>
    <row r="1323" spans="1:3" x14ac:dyDescent="0.25">
      <c r="A1323" s="1">
        <v>84</v>
      </c>
      <c r="B1323" s="2">
        <v>1.8200000000000012</v>
      </c>
      <c r="C1323" s="12">
        <v>-1.2467151795952438</v>
      </c>
    </row>
    <row r="1324" spans="1:3" x14ac:dyDescent="0.25">
      <c r="A1324" s="1">
        <v>85</v>
      </c>
      <c r="B1324" s="2">
        <v>1.8292659974769399</v>
      </c>
      <c r="C1324" s="12">
        <v>-1.2494421323409506</v>
      </c>
    </row>
    <row r="1325" spans="1:3" x14ac:dyDescent="0.25">
      <c r="A1325" s="1">
        <v>86</v>
      </c>
      <c r="B1325" s="2">
        <v>1.8600000000000012</v>
      </c>
      <c r="C1325" s="12">
        <v>-1.2907560837795369</v>
      </c>
    </row>
    <row r="1326" spans="1:3" x14ac:dyDescent="0.25">
      <c r="A1326" s="1">
        <v>87</v>
      </c>
      <c r="B1326" s="2">
        <v>1.8600000000000012</v>
      </c>
      <c r="C1326" s="12">
        <v>-1.2907560837795369</v>
      </c>
    </row>
    <row r="1327" spans="1:3" x14ac:dyDescent="0.25">
      <c r="A1327" s="1">
        <v>88</v>
      </c>
      <c r="B1327" s="2">
        <v>1.8745444456496909</v>
      </c>
      <c r="C1327" s="12">
        <v>-1.2574023340918188</v>
      </c>
    </row>
    <row r="1328" spans="1:3" x14ac:dyDescent="0.25">
      <c r="A1328" s="1">
        <v>89</v>
      </c>
      <c r="B1328" s="2">
        <v>1.8960868973199887</v>
      </c>
      <c r="C1328" s="12">
        <v>-1.2787218863044474</v>
      </c>
    </row>
    <row r="1329" spans="1:3" x14ac:dyDescent="0.25">
      <c r="A1329" s="1">
        <v>90</v>
      </c>
      <c r="B1329" s="2">
        <v>1.9000000000000012</v>
      </c>
      <c r="C1329" s="12">
        <v>-1.3064948409378854</v>
      </c>
    </row>
    <row r="1330" spans="1:3" x14ac:dyDescent="0.25">
      <c r="A1330" s="1">
        <v>91</v>
      </c>
      <c r="B1330" s="2">
        <v>1.9400000000000013</v>
      </c>
      <c r="C1330" s="12">
        <v>-1.2551141535129522</v>
      </c>
    </row>
    <row r="1331" spans="1:3" x14ac:dyDescent="0.25">
      <c r="A1331" s="1">
        <v>92</v>
      </c>
      <c r="B1331" s="2">
        <v>1.9800000000000013</v>
      </c>
      <c r="C1331" s="12">
        <v>-1.3016545670938702</v>
      </c>
    </row>
    <row r="1332" spans="1:3" x14ac:dyDescent="0.25">
      <c r="A1332" s="1">
        <v>93</v>
      </c>
      <c r="B1332" s="2">
        <v>1.981925612944605</v>
      </c>
      <c r="C1332" s="12">
        <v>-1.2971665242392967</v>
      </c>
    </row>
    <row r="1333" spans="1:3" x14ac:dyDescent="0.25">
      <c r="A1333" s="1">
        <v>94</v>
      </c>
      <c r="B1333" s="2">
        <v>1.9930580627805941</v>
      </c>
      <c r="C1333" s="12">
        <v>-1.2713821986087317</v>
      </c>
    </row>
    <row r="1334" spans="1:3" x14ac:dyDescent="0.25">
      <c r="A1334" s="1">
        <v>95</v>
      </c>
      <c r="B1334" s="2">
        <v>2.0166603548620721</v>
      </c>
      <c r="C1334" s="12">
        <v>-1.2769656821435653</v>
      </c>
    </row>
    <row r="1335" spans="1:3" x14ac:dyDescent="0.25">
      <c r="A1335" s="1">
        <v>96</v>
      </c>
      <c r="B1335" s="2">
        <v>2.0200000000000014</v>
      </c>
      <c r="C1335" s="12">
        <v>-1.3001759920364433</v>
      </c>
    </row>
    <row r="1336" spans="1:3" x14ac:dyDescent="0.25">
      <c r="A1336" s="1">
        <v>97</v>
      </c>
      <c r="B1336" s="2">
        <v>2.0600000000000014</v>
      </c>
      <c r="C1336" s="12">
        <v>-1.2605790165392365</v>
      </c>
    </row>
    <row r="1337" spans="1:3" x14ac:dyDescent="0.25">
      <c r="A1337" s="1">
        <v>98</v>
      </c>
      <c r="B1337" s="2">
        <v>2.0670067724973378</v>
      </c>
      <c r="C1337" s="12">
        <v>-1.2691293926589651</v>
      </c>
    </row>
    <row r="1338" spans="1:3" x14ac:dyDescent="0.25">
      <c r="A1338" s="1">
        <v>99</v>
      </c>
      <c r="B1338" s="2">
        <v>2.0984822340363425</v>
      </c>
      <c r="C1338" s="12">
        <v>-1.3098632398764178</v>
      </c>
    </row>
    <row r="1339" spans="1:3" x14ac:dyDescent="0.25">
      <c r="A1339" s="1">
        <v>100</v>
      </c>
      <c r="B1339" s="2">
        <v>2.1000000000000014</v>
      </c>
      <c r="C1339" s="12">
        <v>-1.3063001828063505</v>
      </c>
    </row>
    <row r="1340" spans="1:3" x14ac:dyDescent="0.25">
      <c r="A1340" s="1">
        <v>101</v>
      </c>
      <c r="B1340" s="2">
        <v>2.108513718452393</v>
      </c>
      <c r="C1340" s="12">
        <v>-1.2863824321344843</v>
      </c>
    </row>
    <row r="1341" spans="1:3" x14ac:dyDescent="0.25">
      <c r="A1341" s="1">
        <v>102</v>
      </c>
      <c r="B1341" s="2">
        <v>2.1363087673112555</v>
      </c>
      <c r="C1341" s="12">
        <v>-1.2815798962213329</v>
      </c>
    </row>
    <row r="1342" spans="1:3" x14ac:dyDescent="0.25">
      <c r="A1342" s="1">
        <v>103</v>
      </c>
      <c r="B1342" s="2">
        <v>2.1400000000000015</v>
      </c>
      <c r="C1342" s="12">
        <v>-1.3067652520660527</v>
      </c>
    </row>
    <row r="1343" spans="1:3" x14ac:dyDescent="0.25">
      <c r="A1343" s="1">
        <v>104</v>
      </c>
      <c r="B1343" s="2">
        <v>2.1629943241937313</v>
      </c>
      <c r="C1343" s="12">
        <v>-1.3003903775931869</v>
      </c>
    </row>
    <row r="1344" spans="1:3" x14ac:dyDescent="0.25">
      <c r="A1344" s="1">
        <v>105</v>
      </c>
      <c r="B1344" s="2">
        <v>2.1800000000000015</v>
      </c>
      <c r="C1344" s="12">
        <v>-1.2673477233733546</v>
      </c>
    </row>
    <row r="1345" spans="1:3" x14ac:dyDescent="0.25">
      <c r="A1345" s="1">
        <v>106</v>
      </c>
      <c r="B1345" s="2">
        <v>2.1854954562419531</v>
      </c>
      <c r="C1345" s="12">
        <v>-1.2771953954768795</v>
      </c>
    </row>
    <row r="1346" spans="1:3" x14ac:dyDescent="0.25">
      <c r="A1346" s="1">
        <v>107</v>
      </c>
      <c r="B1346" s="2">
        <v>2.2200000000000015</v>
      </c>
      <c r="C1346" s="12">
        <v>-1.3086788031431593</v>
      </c>
    </row>
    <row r="1347" spans="1:3" x14ac:dyDescent="0.25">
      <c r="A1347" s="1">
        <v>108</v>
      </c>
      <c r="B1347" s="2">
        <v>2.2600000000000016</v>
      </c>
      <c r="C1347" s="12">
        <v>-1.3133903428422582</v>
      </c>
    </row>
    <row r="1348" spans="1:3" x14ac:dyDescent="0.25">
      <c r="A1348" s="1">
        <v>109</v>
      </c>
      <c r="B1348" s="2">
        <v>2.3000000000000016</v>
      </c>
      <c r="C1348" s="12">
        <v>-1.2748155119987268</v>
      </c>
    </row>
    <row r="1349" spans="1:3" x14ac:dyDescent="0.25">
      <c r="A1349" s="1">
        <v>110</v>
      </c>
      <c r="B1349" s="2">
        <v>2.3031714810730515</v>
      </c>
      <c r="C1349" s="12">
        <v>-1.2838006162032167</v>
      </c>
    </row>
    <row r="1350" spans="1:3" x14ac:dyDescent="0.25">
      <c r="A1350" s="1">
        <v>111</v>
      </c>
      <c r="B1350" s="2">
        <v>2.3400000000000016</v>
      </c>
      <c r="C1350" s="12">
        <v>-1.307543181272069</v>
      </c>
    </row>
    <row r="1351" spans="1:3" x14ac:dyDescent="0.25">
      <c r="A1351" s="1">
        <v>112</v>
      </c>
      <c r="B1351" s="2">
        <v>2.3447612252534102</v>
      </c>
      <c r="C1351" s="12">
        <v>-1.2962663894287887</v>
      </c>
    </row>
    <row r="1352" spans="1:3" x14ac:dyDescent="0.25">
      <c r="A1352" s="1">
        <v>113</v>
      </c>
      <c r="B1352" s="2">
        <v>2.3754063250839823</v>
      </c>
      <c r="C1352" s="12">
        <v>-1.2907351926549313</v>
      </c>
    </row>
    <row r="1353" spans="1:3" x14ac:dyDescent="0.25">
      <c r="A1353" s="1">
        <v>114</v>
      </c>
      <c r="B1353" s="2">
        <v>2.3800000000000017</v>
      </c>
      <c r="C1353" s="12">
        <v>-1.3196237578488494</v>
      </c>
    </row>
    <row r="1354" spans="1:3" x14ac:dyDescent="0.25">
      <c r="A1354" s="1">
        <v>115</v>
      </c>
      <c r="B1354" s="2">
        <v>2.4005175084410739</v>
      </c>
      <c r="C1354" s="12">
        <v>-1.306442357997103</v>
      </c>
    </row>
    <row r="1355" spans="1:3" x14ac:dyDescent="0.25">
      <c r="A1355" s="1">
        <v>116</v>
      </c>
      <c r="B1355" s="2">
        <v>2.4200000000000017</v>
      </c>
      <c r="C1355" s="12">
        <v>-1.2869474103471756</v>
      </c>
    </row>
    <row r="1356" spans="1:3" x14ac:dyDescent="0.25">
      <c r="A1356" s="1">
        <v>117</v>
      </c>
      <c r="B1356" s="2">
        <v>2.4204907778401772</v>
      </c>
      <c r="C1356" s="12">
        <v>-1.2890584146480755</v>
      </c>
    </row>
    <row r="1357" spans="1:3" x14ac:dyDescent="0.25">
      <c r="A1357" s="1">
        <v>118</v>
      </c>
      <c r="B1357" s="2">
        <v>2.4364415369211088</v>
      </c>
      <c r="C1357" s="12">
        <v>-1.3634296423192795</v>
      </c>
    </row>
    <row r="1358" spans="1:3" x14ac:dyDescent="0.25">
      <c r="A1358" s="1">
        <v>119</v>
      </c>
      <c r="B1358" s="2">
        <v>2.4600000000000017</v>
      </c>
      <c r="C1358" s="12">
        <v>-1.3069155688336915</v>
      </c>
    </row>
    <row r="1359" spans="1:3" x14ac:dyDescent="0.25">
      <c r="A1359" s="1">
        <v>120</v>
      </c>
      <c r="B1359" s="2">
        <v>2.4631973937439176</v>
      </c>
      <c r="C1359" s="12">
        <v>-1.2992965658465381</v>
      </c>
    </row>
    <row r="1360" spans="1:3" x14ac:dyDescent="0.25">
      <c r="A1360" s="1">
        <v>121</v>
      </c>
      <c r="B1360" s="2">
        <v>2.5000000000000018</v>
      </c>
      <c r="C1360" s="12">
        <v>-1.3315119128086521</v>
      </c>
    </row>
    <row r="1361" spans="1:3" x14ac:dyDescent="0.25">
      <c r="A1361" s="1">
        <v>122</v>
      </c>
      <c r="B1361" s="2">
        <v>2.5062343726201952</v>
      </c>
      <c r="C1361" s="12">
        <v>-1.3416853758491829</v>
      </c>
    </row>
    <row r="1362" spans="1:3" x14ac:dyDescent="0.25">
      <c r="A1362" s="1">
        <v>123</v>
      </c>
      <c r="B1362" s="2">
        <v>2.520477552050707</v>
      </c>
      <c r="C1362" s="12">
        <v>-1.3075762051292075</v>
      </c>
    </row>
    <row r="1363" spans="1:3" x14ac:dyDescent="0.25">
      <c r="A1363" s="1">
        <v>124</v>
      </c>
      <c r="B1363" s="2">
        <v>2.5400000000000018</v>
      </c>
      <c r="C1363" s="12">
        <v>-1.2650006871514707</v>
      </c>
    </row>
    <row r="1364" spans="1:3" x14ac:dyDescent="0.25">
      <c r="A1364" s="1">
        <v>125</v>
      </c>
      <c r="B1364" s="2">
        <v>2.5457358338970466</v>
      </c>
      <c r="C1364" s="12">
        <v>-1.2711728454357405</v>
      </c>
    </row>
    <row r="1365" spans="1:3" x14ac:dyDescent="0.25">
      <c r="A1365" s="1">
        <v>126</v>
      </c>
      <c r="B1365" s="2">
        <v>2.5796576041336263</v>
      </c>
      <c r="C1365" s="12">
        <v>-1.3064128557001677</v>
      </c>
    </row>
    <row r="1366" spans="1:3" x14ac:dyDescent="0.25">
      <c r="A1366" s="1">
        <v>127</v>
      </c>
      <c r="B1366" s="2">
        <v>2.5800000000000018</v>
      </c>
      <c r="C1366" s="12">
        <v>-1.305593136475703</v>
      </c>
    </row>
    <row r="1367" spans="1:3" x14ac:dyDescent="0.25">
      <c r="A1367" s="1">
        <v>128</v>
      </c>
      <c r="B1367" s="2">
        <v>2.5901470134417521</v>
      </c>
      <c r="C1367" s="12">
        <v>-1.2814591786491705</v>
      </c>
    </row>
    <row r="1368" spans="1:3" x14ac:dyDescent="0.25">
      <c r="A1368" s="1">
        <v>129</v>
      </c>
      <c r="B1368" s="2">
        <v>2.6200000000000019</v>
      </c>
      <c r="C1368" s="12">
        <v>-1.3533082524442817</v>
      </c>
    </row>
    <row r="1369" spans="1:3" x14ac:dyDescent="0.25">
      <c r="A1369" s="1">
        <v>130</v>
      </c>
      <c r="B1369" s="2">
        <v>2.6600000000000019</v>
      </c>
      <c r="C1369" s="12">
        <v>-1.2870021094806152</v>
      </c>
    </row>
    <row r="1370" spans="1:3" x14ac:dyDescent="0.25">
      <c r="A1370" s="1">
        <v>131</v>
      </c>
      <c r="B1370" s="2">
        <v>2.700000000000002</v>
      </c>
      <c r="C1370" s="12">
        <v>-1.306275165947542</v>
      </c>
    </row>
    <row r="1371" spans="1:3" x14ac:dyDescent="0.25">
      <c r="A1371" s="1">
        <v>132</v>
      </c>
      <c r="B1371" s="2">
        <v>2.7021820328427921</v>
      </c>
      <c r="C1371" s="12">
        <v>-1.3010635750368817</v>
      </c>
    </row>
    <row r="1372" spans="1:3" x14ac:dyDescent="0.25">
      <c r="A1372" s="1">
        <v>133</v>
      </c>
      <c r="B1372" s="2">
        <v>2.7293118620577683</v>
      </c>
      <c r="C1372" s="12">
        <v>-1.3042960929525891</v>
      </c>
    </row>
    <row r="1373" spans="1:3" x14ac:dyDescent="0.25">
      <c r="A1373" s="1">
        <v>134</v>
      </c>
      <c r="B1373" s="2">
        <v>2.740000000000002</v>
      </c>
      <c r="C1373" s="12">
        <v>-1.3506328208499636</v>
      </c>
    </row>
    <row r="1374" spans="1:3" x14ac:dyDescent="0.25">
      <c r="A1374" s="1">
        <v>135</v>
      </c>
      <c r="B1374" s="2">
        <v>2.7762151957302512</v>
      </c>
      <c r="C1374" s="12">
        <v>-1.2972574902536853</v>
      </c>
    </row>
    <row r="1375" spans="1:3" x14ac:dyDescent="0.25">
      <c r="A1375" s="1">
        <v>136</v>
      </c>
      <c r="B1375" s="2">
        <v>2.780000000000002</v>
      </c>
      <c r="C1375" s="12">
        <v>-1.3200371441902747</v>
      </c>
    </row>
    <row r="1376" spans="1:3" x14ac:dyDescent="0.25">
      <c r="A1376" s="1">
        <v>137</v>
      </c>
      <c r="B1376" s="2">
        <v>2.8101346921467663</v>
      </c>
      <c r="C1376" s="12">
        <v>-1.3253787469027996</v>
      </c>
    </row>
    <row r="1377" spans="1:3" x14ac:dyDescent="0.25">
      <c r="A1377" s="1">
        <v>138</v>
      </c>
      <c r="B1377" s="2">
        <v>2.8200000000000021</v>
      </c>
      <c r="C1377" s="12">
        <v>-1.3016645988172069</v>
      </c>
    </row>
    <row r="1378" spans="1:3" x14ac:dyDescent="0.25">
      <c r="A1378" s="1">
        <v>139</v>
      </c>
      <c r="B1378" s="2">
        <v>2.8600000000000021</v>
      </c>
      <c r="C1378" s="12">
        <v>-1.3461258907726545</v>
      </c>
    </row>
    <row r="1379" spans="1:3" x14ac:dyDescent="0.25">
      <c r="A1379" s="1">
        <v>140</v>
      </c>
      <c r="B1379" s="2">
        <v>2.8927113753784988</v>
      </c>
      <c r="C1379" s="12">
        <v>-1.3021440372511595</v>
      </c>
    </row>
    <row r="1380" spans="1:3" x14ac:dyDescent="0.25">
      <c r="A1380" s="1">
        <v>141</v>
      </c>
      <c r="B1380" s="2">
        <v>2.9000000000000021</v>
      </c>
      <c r="C1380" s="12">
        <v>-1.3511388600010026</v>
      </c>
    </row>
    <row r="1381" spans="1:3" x14ac:dyDescent="0.25">
      <c r="A1381" s="1">
        <v>142</v>
      </c>
      <c r="B1381" s="2">
        <v>2.9332304562357163</v>
      </c>
      <c r="C1381" s="12">
        <v>-1.3130480739560519</v>
      </c>
    </row>
    <row r="1382" spans="1:3" x14ac:dyDescent="0.25">
      <c r="A1382" s="1">
        <v>143</v>
      </c>
      <c r="B1382" s="2">
        <v>2.9400000000000022</v>
      </c>
      <c r="C1382" s="12">
        <v>-1.2967546515715378</v>
      </c>
    </row>
    <row r="1383" spans="1:3" x14ac:dyDescent="0.25">
      <c r="A1383" s="1">
        <v>144</v>
      </c>
      <c r="B1383" s="2">
        <v>2.9800000000000022</v>
      </c>
      <c r="C1383" s="12">
        <v>-1.2785005146108306</v>
      </c>
    </row>
    <row r="1384" spans="1:3" x14ac:dyDescent="0.25">
      <c r="A1384" s="1">
        <v>145</v>
      </c>
      <c r="B1384" s="2">
        <v>2.9889324260446943</v>
      </c>
      <c r="C1384" s="12">
        <v>-1.2835448411146146</v>
      </c>
    </row>
    <row r="1385" spans="1:3" x14ac:dyDescent="0.25">
      <c r="A1385" s="1">
        <v>146</v>
      </c>
      <c r="B1385" s="2">
        <v>3.0200000000000022</v>
      </c>
      <c r="C1385" s="12">
        <v>-1.3075671363233441</v>
      </c>
    </row>
    <row r="1386" spans="1:3" x14ac:dyDescent="0.25">
      <c r="A1386" s="1">
        <v>147</v>
      </c>
      <c r="B1386" s="2">
        <v>3.0600000000000023</v>
      </c>
      <c r="C1386" s="12">
        <v>-1.3535648334678405</v>
      </c>
    </row>
    <row r="1387" spans="1:3" x14ac:dyDescent="0.25">
      <c r="A1387" s="1">
        <v>148</v>
      </c>
      <c r="B1387" s="2">
        <v>3.1000000000000023</v>
      </c>
      <c r="C1387" s="12">
        <v>-1.3079449616615058</v>
      </c>
    </row>
    <row r="1388" spans="1:3" x14ac:dyDescent="0.25">
      <c r="A1388" s="1">
        <v>149</v>
      </c>
      <c r="B1388" s="2">
        <v>3.1371737501751937</v>
      </c>
      <c r="C1388" s="12">
        <v>-1.309184662880142</v>
      </c>
    </row>
    <row r="1389" spans="1:3" x14ac:dyDescent="0.25">
      <c r="A1389" s="1">
        <v>150</v>
      </c>
      <c r="B1389" s="2">
        <v>3.1400000000000023</v>
      </c>
      <c r="C1389" s="12">
        <v>-1.3023682715614409</v>
      </c>
    </row>
    <row r="1390" spans="1:3" x14ac:dyDescent="0.25">
      <c r="A1390" s="1">
        <v>151</v>
      </c>
      <c r="B1390" s="2">
        <v>3.1800000000000024</v>
      </c>
      <c r="C1390" s="12">
        <v>-1.3434116645014764</v>
      </c>
    </row>
    <row r="1391" spans="1:3" x14ac:dyDescent="0.25">
      <c r="A1391" s="1">
        <v>152</v>
      </c>
      <c r="B1391" s="2">
        <v>3.1900107130377644</v>
      </c>
      <c r="C1391" s="12">
        <v>-1.3189725087897619</v>
      </c>
    </row>
    <row r="1392" spans="1:3" x14ac:dyDescent="0.25">
      <c r="A1392" s="1">
        <v>153</v>
      </c>
      <c r="B1392" s="2">
        <v>3.2054644945672432</v>
      </c>
      <c r="C1392" s="12">
        <v>-1.2896344051483224</v>
      </c>
    </row>
    <row r="1393" spans="1:3" x14ac:dyDescent="0.25">
      <c r="A1393" s="1">
        <v>154</v>
      </c>
      <c r="B1393" s="2">
        <v>3.2200000000000024</v>
      </c>
      <c r="C1393" s="12">
        <v>-1.3657179724170503</v>
      </c>
    </row>
    <row r="1394" spans="1:3" x14ac:dyDescent="0.25">
      <c r="A1394" s="1">
        <v>155</v>
      </c>
      <c r="B1394" s="2">
        <v>3.2489391761190953</v>
      </c>
      <c r="C1394" s="12">
        <v>-1.3230422192081159</v>
      </c>
    </row>
    <row r="1395" spans="1:3" x14ac:dyDescent="0.25">
      <c r="A1395" s="1">
        <v>156</v>
      </c>
      <c r="B1395" s="2">
        <v>3.2600000000000025</v>
      </c>
      <c r="C1395" s="12">
        <v>-1.2963063564259127</v>
      </c>
    </row>
    <row r="1396" spans="1:3" x14ac:dyDescent="0.25">
      <c r="A1396" s="1">
        <v>157</v>
      </c>
      <c r="B1396" s="2">
        <v>3.3000000000000025</v>
      </c>
      <c r="C1396" s="12">
        <v>-1.340644934568572</v>
      </c>
    </row>
    <row r="1397" spans="1:3" x14ac:dyDescent="0.25">
      <c r="A1397" s="1">
        <v>158</v>
      </c>
      <c r="B1397" s="2">
        <v>3.3084852199863835</v>
      </c>
      <c r="C1397" s="12">
        <v>-1.3199204091912404</v>
      </c>
    </row>
    <row r="1398" spans="1:3" x14ac:dyDescent="0.25">
      <c r="A1398" s="1">
        <v>159</v>
      </c>
      <c r="B1398" s="2">
        <v>3.3275814714480867</v>
      </c>
      <c r="C1398" s="12">
        <v>-1.3049068644373027</v>
      </c>
    </row>
    <row r="1399" spans="1:3" x14ac:dyDescent="0.25">
      <c r="A1399" s="1">
        <v>160</v>
      </c>
      <c r="B1399" s="2">
        <v>3.3400000000000025</v>
      </c>
      <c r="C1399" s="12">
        <v>-1.3778933969888496</v>
      </c>
    </row>
    <row r="1400" spans="1:3" x14ac:dyDescent="0.25">
      <c r="A1400" s="1">
        <v>161</v>
      </c>
      <c r="B1400" s="2">
        <v>3.3686585865306675</v>
      </c>
      <c r="C1400" s="12">
        <v>-1.3169696643687174</v>
      </c>
    </row>
    <row r="1401" spans="1:3" x14ac:dyDescent="0.25">
      <c r="A1401" s="1">
        <v>162</v>
      </c>
      <c r="B1401" s="2">
        <v>3.3800000000000026</v>
      </c>
      <c r="C1401" s="12">
        <v>-1.2896000125616003</v>
      </c>
    </row>
    <row r="1402" spans="1:3" x14ac:dyDescent="0.25">
      <c r="A1402" s="1">
        <v>163</v>
      </c>
      <c r="B1402" s="2">
        <v>3.3947766113281284</v>
      </c>
      <c r="C1402" s="12">
        <v>-1.2797707903918982</v>
      </c>
    </row>
    <row r="1403" spans="1:3" x14ac:dyDescent="0.25">
      <c r="A1403" s="1">
        <v>164</v>
      </c>
      <c r="B1403" s="2">
        <v>3.4200000000000026</v>
      </c>
      <c r="C1403" s="12">
        <v>-1.3333639358447451</v>
      </c>
    </row>
    <row r="1404" spans="1:3" x14ac:dyDescent="0.25">
      <c r="A1404" s="1">
        <v>165</v>
      </c>
      <c r="B1404" s="2">
        <v>3.4359167559840706</v>
      </c>
      <c r="C1404" s="12">
        <v>-1.2948022311805281</v>
      </c>
    </row>
    <row r="1405" spans="1:3" x14ac:dyDescent="0.25">
      <c r="A1405" s="1">
        <v>166</v>
      </c>
      <c r="B1405" s="2">
        <v>3.4600000000000026</v>
      </c>
      <c r="C1405" s="12">
        <v>-1.3538515633602384</v>
      </c>
    </row>
    <row r="1406" spans="1:3" x14ac:dyDescent="0.25">
      <c r="A1406" s="1">
        <v>167</v>
      </c>
      <c r="B1406" s="2">
        <v>3.4834461659604647</v>
      </c>
      <c r="C1406" s="12">
        <v>-1.3241372420916873</v>
      </c>
    </row>
    <row r="1407" spans="1:3" x14ac:dyDescent="0.25">
      <c r="A1407" s="1">
        <v>168</v>
      </c>
      <c r="B1407" s="2">
        <v>3.5000000000000027</v>
      </c>
      <c r="C1407" s="12">
        <v>-1.2876037246626761</v>
      </c>
    </row>
    <row r="1408" spans="1:3" x14ac:dyDescent="0.25">
      <c r="A1408" s="1">
        <v>169</v>
      </c>
      <c r="B1408" s="2">
        <v>3.5083080651749299</v>
      </c>
      <c r="C1408" s="12">
        <v>-1.3049436808253485</v>
      </c>
    </row>
    <row r="1409" spans="1:3" x14ac:dyDescent="0.25">
      <c r="A1409" s="1">
        <v>170</v>
      </c>
      <c r="B1409" s="2">
        <v>3.5400000000000027</v>
      </c>
      <c r="C1409" s="12">
        <v>-1.3286791492187919</v>
      </c>
    </row>
    <row r="1410" spans="1:3" x14ac:dyDescent="0.25">
      <c r="A1410" s="1">
        <v>171</v>
      </c>
      <c r="B1410" s="2">
        <v>3.5800000000000027</v>
      </c>
      <c r="C1410" s="12">
        <v>-1.3553155614957719</v>
      </c>
    </row>
    <row r="1411" spans="1:3" x14ac:dyDescent="0.25">
      <c r="A1411" s="1">
        <v>172</v>
      </c>
      <c r="B1411" s="2">
        <v>3.5992087108159452</v>
      </c>
      <c r="C1411" s="12">
        <v>-1.3307332931715241</v>
      </c>
    </row>
    <row r="1412" spans="1:3" x14ac:dyDescent="0.25">
      <c r="A1412" s="1">
        <v>173</v>
      </c>
      <c r="B1412" s="2">
        <v>3.6200000000000028</v>
      </c>
      <c r="C1412" s="12">
        <v>-1.2952857730431757</v>
      </c>
    </row>
    <row r="1413" spans="1:3" x14ac:dyDescent="0.25">
      <c r="A1413" s="1">
        <v>174</v>
      </c>
      <c r="B1413" s="2">
        <v>3.6238873902316877</v>
      </c>
      <c r="C1413" s="12">
        <v>-1.3118312594522794</v>
      </c>
    </row>
    <row r="1414" spans="1:3" x14ac:dyDescent="0.25">
      <c r="A1414" s="1">
        <v>175</v>
      </c>
      <c r="B1414" s="2">
        <v>3.6600000000000028</v>
      </c>
      <c r="C1414" s="12">
        <v>-1.3280483484370458</v>
      </c>
    </row>
    <row r="1415" spans="1:3" x14ac:dyDescent="0.25">
      <c r="A1415" s="1">
        <v>176</v>
      </c>
      <c r="B1415" s="2">
        <v>3.6638739975841323</v>
      </c>
      <c r="C1415" s="12">
        <v>-1.3186213242300497</v>
      </c>
    </row>
    <row r="1416" spans="1:3" x14ac:dyDescent="0.25">
      <c r="A1416" s="1">
        <v>177</v>
      </c>
      <c r="B1416" s="2">
        <v>3.7000000000000028</v>
      </c>
      <c r="C1416" s="12">
        <v>-1.3435568509452509</v>
      </c>
    </row>
    <row r="1417" spans="1:3" x14ac:dyDescent="0.25">
      <c r="A1417" s="1">
        <v>178</v>
      </c>
      <c r="B1417" s="2">
        <v>3.7340769928024353</v>
      </c>
      <c r="C1417" s="12">
        <v>-1.2957419950405242</v>
      </c>
    </row>
    <row r="1418" spans="1:3" x14ac:dyDescent="0.25">
      <c r="A1418" s="1">
        <v>179</v>
      </c>
      <c r="B1418" s="2">
        <v>3.7400000000000029</v>
      </c>
      <c r="C1418" s="12">
        <v>-1.3156759334243036</v>
      </c>
    </row>
    <row r="1419" spans="1:3" x14ac:dyDescent="0.25">
      <c r="A1419" s="1">
        <v>180</v>
      </c>
      <c r="B1419" s="2">
        <v>3.7737910227231621</v>
      </c>
      <c r="C1419" s="12">
        <v>-1.3385379566347166</v>
      </c>
    </row>
    <row r="1420" spans="1:3" x14ac:dyDescent="0.25">
      <c r="A1420" s="1">
        <v>181</v>
      </c>
      <c r="B1420" s="2">
        <v>3.7800000000000029</v>
      </c>
      <c r="C1420" s="12">
        <v>-1.3234129987215328</v>
      </c>
    </row>
    <row r="1421" spans="1:3" x14ac:dyDescent="0.25">
      <c r="A1421" s="1">
        <v>182</v>
      </c>
      <c r="B1421" s="2">
        <v>3.7838868081598998</v>
      </c>
      <c r="C1421" s="12">
        <v>-1.3139636118853812</v>
      </c>
    </row>
    <row r="1422" spans="1:3" x14ac:dyDescent="0.25">
      <c r="A1422" s="1">
        <v>183</v>
      </c>
      <c r="B1422" s="2">
        <v>3.8080656791929908</v>
      </c>
      <c r="C1422" s="12">
        <v>-1.2841343490978514</v>
      </c>
    </row>
    <row r="1423" spans="1:3" x14ac:dyDescent="0.25">
      <c r="A1423" s="1">
        <v>184</v>
      </c>
      <c r="B1423" s="2">
        <v>3.8200000000000029</v>
      </c>
      <c r="C1423" s="12">
        <v>-1.3483846997870697</v>
      </c>
    </row>
    <row r="1424" spans="1:3" x14ac:dyDescent="0.25">
      <c r="A1424" s="1">
        <v>185</v>
      </c>
      <c r="B1424" s="2">
        <v>3.8499566259671463</v>
      </c>
      <c r="C1424" s="12">
        <v>-1.292989771941963</v>
      </c>
    </row>
    <row r="1425" spans="1:3" x14ac:dyDescent="0.25">
      <c r="A1425" s="1">
        <v>186</v>
      </c>
      <c r="B1425" s="2">
        <v>3.860000000000003</v>
      </c>
      <c r="C1425" s="12">
        <v>-1.2827573728115853</v>
      </c>
    </row>
    <row r="1426" spans="1:3" x14ac:dyDescent="0.25">
      <c r="A1426" s="1">
        <v>187</v>
      </c>
      <c r="B1426" s="2">
        <v>3.900000000000003</v>
      </c>
      <c r="C1426" s="12">
        <v>-1.3139959302791948</v>
      </c>
    </row>
    <row r="1427" spans="1:3" x14ac:dyDescent="0.25">
      <c r="A1427" s="1">
        <v>188</v>
      </c>
      <c r="B1427" s="2">
        <v>3.9400000000000031</v>
      </c>
      <c r="C1427" s="12">
        <v>-1.357623997735073</v>
      </c>
    </row>
    <row r="1428" spans="1:3" x14ac:dyDescent="0.25">
      <c r="A1428" s="1">
        <v>189</v>
      </c>
      <c r="B1428" s="2">
        <v>3.9525854656803263</v>
      </c>
      <c r="C1428" s="12">
        <v>-1.3269162852546437</v>
      </c>
    </row>
    <row r="1429" spans="1:3" x14ac:dyDescent="0.25">
      <c r="A1429" s="1">
        <v>190</v>
      </c>
      <c r="B1429" s="2">
        <v>3.9800000000000031</v>
      </c>
      <c r="C1429" s="12">
        <v>-1.2822070267042773</v>
      </c>
    </row>
    <row r="1430" spans="1:3" x14ac:dyDescent="0.25">
      <c r="A1430" s="1">
        <v>191</v>
      </c>
      <c r="B1430" s="2">
        <v>4.0126537755269283</v>
      </c>
      <c r="C1430" s="12">
        <v>-1.3241639251466726</v>
      </c>
    </row>
    <row r="1431" spans="1:3" x14ac:dyDescent="0.25">
      <c r="A1431" s="1">
        <v>192</v>
      </c>
      <c r="B1431" s="2">
        <v>4.0200000000000031</v>
      </c>
      <c r="C1431" s="12">
        <v>-1.3063328989557115</v>
      </c>
    </row>
    <row r="1432" spans="1:3" x14ac:dyDescent="0.25">
      <c r="A1432" s="1">
        <v>193</v>
      </c>
      <c r="B1432" s="2">
        <v>4.0349488006715006</v>
      </c>
      <c r="C1432" s="12">
        <v>-1.3108981914076567</v>
      </c>
    </row>
    <row r="1433" spans="1:3" x14ac:dyDescent="0.25">
      <c r="A1433" s="1">
        <v>194</v>
      </c>
      <c r="B1433" s="2">
        <v>4.0600000000000032</v>
      </c>
      <c r="C1433" s="12">
        <v>-1.3543419609626335</v>
      </c>
    </row>
    <row r="1434" spans="1:3" x14ac:dyDescent="0.25">
      <c r="A1434" s="1">
        <v>195</v>
      </c>
      <c r="B1434" s="2">
        <v>4.075517578125007</v>
      </c>
      <c r="C1434" s="12">
        <v>-1.3165363070968046</v>
      </c>
    </row>
    <row r="1435" spans="1:3" x14ac:dyDescent="0.25">
      <c r="A1435" s="1">
        <v>196</v>
      </c>
      <c r="B1435" s="2">
        <v>4.1000000000000032</v>
      </c>
      <c r="C1435" s="12">
        <v>-1.2788803834473135</v>
      </c>
    </row>
    <row r="1436" spans="1:3" x14ac:dyDescent="0.25">
      <c r="A1436" s="1">
        <v>197</v>
      </c>
      <c r="B1436" s="2">
        <v>4.1052758569419456</v>
      </c>
      <c r="C1436" s="12">
        <v>-1.3037123416480416</v>
      </c>
    </row>
    <row r="1437" spans="1:3" x14ac:dyDescent="0.25">
      <c r="A1437" s="1">
        <v>198</v>
      </c>
      <c r="B1437" s="2">
        <v>4.1316727426573685</v>
      </c>
      <c r="C1437" s="12">
        <v>-1.3207364655663922</v>
      </c>
    </row>
    <row r="1438" spans="1:3" x14ac:dyDescent="0.25">
      <c r="A1438" s="1">
        <v>199</v>
      </c>
      <c r="B1438" s="2">
        <v>4.1400000000000032</v>
      </c>
      <c r="C1438" s="12">
        <v>-1.3012479164907889</v>
      </c>
    </row>
    <row r="1439" spans="1:3" x14ac:dyDescent="0.25">
      <c r="A1439" s="1">
        <v>200</v>
      </c>
      <c r="B1439" s="2">
        <v>4.1509428754500899</v>
      </c>
      <c r="C1439" s="12">
        <v>-1.3098685492170654</v>
      </c>
    </row>
    <row r="1440" spans="1:3" x14ac:dyDescent="0.25">
      <c r="A1440" s="1">
        <v>201</v>
      </c>
      <c r="B1440" s="2">
        <v>4.1800000000000033</v>
      </c>
      <c r="C1440" s="12">
        <v>-1.3492875929027452</v>
      </c>
    </row>
    <row r="1441" spans="1:3" x14ac:dyDescent="0.25">
      <c r="A1441" s="1">
        <v>202</v>
      </c>
      <c r="B1441" s="2">
        <v>4.1839272127501452</v>
      </c>
      <c r="C1441" s="12">
        <v>-1.3396973417586941</v>
      </c>
    </row>
    <row r="1442" spans="1:3" x14ac:dyDescent="0.25">
      <c r="A1442" s="1">
        <v>203</v>
      </c>
      <c r="B1442" s="2">
        <v>4.1979579643789577</v>
      </c>
      <c r="C1442" s="12">
        <v>-1.3056229913403901</v>
      </c>
    </row>
    <row r="1443" spans="1:3" x14ac:dyDescent="0.25">
      <c r="A1443" s="1">
        <v>204</v>
      </c>
      <c r="B1443" s="2">
        <v>4.2189571716764851</v>
      </c>
      <c r="C1443" s="12">
        <v>-1.2819961728760205</v>
      </c>
    </row>
    <row r="1444" spans="1:3" x14ac:dyDescent="0.25">
      <c r="A1444" s="1">
        <v>205</v>
      </c>
      <c r="B1444" s="2">
        <v>4.2200000000000033</v>
      </c>
      <c r="C1444" s="12">
        <v>-1.2862246261200108</v>
      </c>
    </row>
    <row r="1445" spans="1:3" x14ac:dyDescent="0.25">
      <c r="A1445" s="1">
        <v>206</v>
      </c>
      <c r="B1445" s="2">
        <v>4.2481512170301361</v>
      </c>
      <c r="C1445" s="12">
        <v>-1.3236626408319609</v>
      </c>
    </row>
    <row r="1446" spans="1:3" x14ac:dyDescent="0.25">
      <c r="A1446" s="1">
        <v>207</v>
      </c>
      <c r="B1446" s="2">
        <v>4.2600000000000033</v>
      </c>
      <c r="C1446" s="12">
        <v>-1.29498642172831</v>
      </c>
    </row>
    <row r="1447" spans="1:3" x14ac:dyDescent="0.25">
      <c r="A1447" s="1">
        <v>208</v>
      </c>
      <c r="B1447" s="2">
        <v>4.2761904486286655</v>
      </c>
      <c r="C1447" s="12">
        <v>-1.302621013721317</v>
      </c>
    </row>
    <row r="1448" spans="1:3" x14ac:dyDescent="0.25">
      <c r="A1448" s="1">
        <v>209</v>
      </c>
      <c r="B1448" s="2">
        <v>4.3000000000000034</v>
      </c>
      <c r="C1448" s="12">
        <v>-1.3418484071732617</v>
      </c>
    </row>
    <row r="1449" spans="1:3" x14ac:dyDescent="0.25">
      <c r="A1449" s="1">
        <v>210</v>
      </c>
      <c r="B1449" s="2">
        <v>4.3400000000000034</v>
      </c>
      <c r="C1449" s="12">
        <v>-1.3534758153538475</v>
      </c>
    </row>
    <row r="1450" spans="1:3" x14ac:dyDescent="0.25">
      <c r="A1450" s="1">
        <v>211</v>
      </c>
      <c r="B1450" s="2">
        <v>4.3733645080166808</v>
      </c>
      <c r="C1450" s="12">
        <v>-1.3036501941154606</v>
      </c>
    </row>
    <row r="1451" spans="1:3" x14ac:dyDescent="0.25">
      <c r="A1451" s="1">
        <v>212</v>
      </c>
      <c r="B1451" s="2">
        <v>4.3800000000000034</v>
      </c>
      <c r="C1451" s="12">
        <v>-1.2877897623213441</v>
      </c>
    </row>
    <row r="1452" spans="1:3" x14ac:dyDescent="0.25">
      <c r="A1452" s="1">
        <v>213</v>
      </c>
      <c r="B1452" s="2">
        <v>4.4200000000000035</v>
      </c>
      <c r="C1452" s="12">
        <v>-1.3293399857775521</v>
      </c>
    </row>
    <row r="1453" spans="1:3" x14ac:dyDescent="0.25">
      <c r="A1453" s="1">
        <v>214</v>
      </c>
      <c r="B1453" s="2">
        <v>4.4448212897257013</v>
      </c>
      <c r="C1453" s="12">
        <v>-1.3080449959619036</v>
      </c>
    </row>
    <row r="1454" spans="1:3" x14ac:dyDescent="0.25">
      <c r="A1454" s="1">
        <v>215</v>
      </c>
      <c r="B1454" s="2">
        <v>4.4600000000000035</v>
      </c>
      <c r="C1454" s="12">
        <v>-1.3759064746835274</v>
      </c>
    </row>
    <row r="1455" spans="1:3" x14ac:dyDescent="0.25">
      <c r="A1455" s="1">
        <v>216</v>
      </c>
      <c r="B1455" s="2">
        <v>4.4853907098651575</v>
      </c>
      <c r="C1455" s="12">
        <v>-1.3140184215327315</v>
      </c>
    </row>
    <row r="1456" spans="1:3" x14ac:dyDescent="0.25">
      <c r="A1456" s="1">
        <v>217</v>
      </c>
      <c r="B1456" s="2">
        <v>4.5000000000000036</v>
      </c>
      <c r="C1456" s="12">
        <v>-1.2794660434184355</v>
      </c>
    </row>
    <row r="1457" spans="1:3" x14ac:dyDescent="0.25">
      <c r="A1457" s="1">
        <v>218</v>
      </c>
      <c r="B1457" s="2">
        <v>4.515196004622382</v>
      </c>
      <c r="C1457" s="12">
        <v>-1.3041148744884985</v>
      </c>
    </row>
    <row r="1458" spans="1:3" x14ac:dyDescent="0.25">
      <c r="A1458" s="1">
        <v>219</v>
      </c>
      <c r="B1458" s="2">
        <v>4.5400000000000036</v>
      </c>
      <c r="C1458" s="12">
        <v>-1.3216097519246333</v>
      </c>
    </row>
    <row r="1459" spans="1:3" x14ac:dyDescent="0.25">
      <c r="A1459" s="1">
        <v>220</v>
      </c>
      <c r="B1459" s="2">
        <v>4.5408068722207542</v>
      </c>
      <c r="C1459" s="12">
        <v>-1.3196434699162427</v>
      </c>
    </row>
    <row r="1460" spans="1:3" x14ac:dyDescent="0.25">
      <c r="A1460" s="1">
        <v>221</v>
      </c>
      <c r="B1460" s="2">
        <v>4.5598100164096129</v>
      </c>
      <c r="C1460" s="12">
        <v>-1.304401596438691</v>
      </c>
    </row>
    <row r="1461" spans="1:3" x14ac:dyDescent="0.25">
      <c r="A1461" s="1">
        <v>222</v>
      </c>
      <c r="B1461" s="2">
        <v>4.5800000000000036</v>
      </c>
      <c r="C1461" s="12">
        <v>-1.3723155652597061</v>
      </c>
    </row>
    <row r="1462" spans="1:3" x14ac:dyDescent="0.25">
      <c r="A1462" s="1">
        <v>223</v>
      </c>
      <c r="B1462" s="2">
        <v>4.5946380009502175</v>
      </c>
      <c r="C1462" s="12">
        <v>-1.3365711991348961</v>
      </c>
    </row>
    <row r="1463" spans="1:3" x14ac:dyDescent="0.25">
      <c r="A1463" s="1">
        <v>224</v>
      </c>
      <c r="B1463" s="2">
        <v>4.6200000000000037</v>
      </c>
      <c r="C1463" s="12">
        <v>-1.2769974980911787</v>
      </c>
    </row>
    <row r="1464" spans="1:3" x14ac:dyDescent="0.25">
      <c r="A1464" s="1">
        <v>225</v>
      </c>
      <c r="B1464" s="2">
        <v>4.6294839262595202</v>
      </c>
      <c r="C1464" s="12">
        <v>-1.2815604206727929</v>
      </c>
    </row>
    <row r="1465" spans="1:3" x14ac:dyDescent="0.25">
      <c r="A1465" s="1">
        <v>226</v>
      </c>
      <c r="B1465" s="2">
        <v>4.6600000000000037</v>
      </c>
      <c r="C1465" s="12">
        <v>-1.319930093070091</v>
      </c>
    </row>
    <row r="1466" spans="1:3" x14ac:dyDescent="0.25">
      <c r="A1466" s="1">
        <v>227</v>
      </c>
      <c r="B1466" s="2">
        <v>4.6726855468749999</v>
      </c>
      <c r="C1466" s="12">
        <v>-1.2895311410381525</v>
      </c>
    </row>
    <row r="1467" spans="1:3" x14ac:dyDescent="0.25">
      <c r="A1467" s="1">
        <v>228</v>
      </c>
      <c r="B1467" s="2">
        <v>4.6883150768280029</v>
      </c>
      <c r="C1467" s="12">
        <v>-1.3105757287030688</v>
      </c>
    </row>
    <row r="1468" spans="1:3" x14ac:dyDescent="0.25">
      <c r="A1468" s="1">
        <v>229</v>
      </c>
      <c r="B1468" s="2">
        <v>4.7000000000000037</v>
      </c>
      <c r="C1468" s="12">
        <v>-1.3609720842098139</v>
      </c>
    </row>
    <row r="1469" spans="1:3" x14ac:dyDescent="0.25">
      <c r="A1469" s="1">
        <v>230</v>
      </c>
      <c r="B1469" s="2">
        <v>4.7137822628021278</v>
      </c>
      <c r="C1469" s="12">
        <v>-1.3274468810507301</v>
      </c>
    </row>
    <row r="1470" spans="1:3" x14ac:dyDescent="0.25">
      <c r="A1470" s="1">
        <v>231</v>
      </c>
      <c r="B1470" s="2">
        <v>4.7400000000000038</v>
      </c>
      <c r="C1470" s="12">
        <v>-1.2912530172756818</v>
      </c>
    </row>
    <row r="1471" spans="1:3" x14ac:dyDescent="0.25">
      <c r="A1471" s="1">
        <v>232</v>
      </c>
      <c r="B1471" s="2">
        <v>4.7417881393432655</v>
      </c>
      <c r="C1471" s="12">
        <v>-1.3002317165457826</v>
      </c>
    </row>
    <row r="1472" spans="1:3" x14ac:dyDescent="0.25">
      <c r="A1472" s="1">
        <v>233</v>
      </c>
      <c r="B1472" s="2">
        <v>4.7800000000000038</v>
      </c>
      <c r="C1472" s="12">
        <v>-1.310825286813825</v>
      </c>
    </row>
    <row r="1473" spans="1:8" x14ac:dyDescent="0.25">
      <c r="A1473" s="1">
        <v>234</v>
      </c>
      <c r="B1473" s="2">
        <v>4.7841633363423481</v>
      </c>
      <c r="C1473" s="12">
        <v>-1.300783097393704</v>
      </c>
    </row>
    <row r="1474" spans="1:8" x14ac:dyDescent="0.25">
      <c r="A1474" s="1">
        <v>235</v>
      </c>
      <c r="B1474" s="2">
        <v>4.8200000000000038</v>
      </c>
      <c r="C1474" s="12">
        <v>-1.3531885718316834</v>
      </c>
    </row>
    <row r="1475" spans="1:8" x14ac:dyDescent="0.25">
      <c r="A1475" s="1">
        <v>236</v>
      </c>
      <c r="B1475" s="2">
        <v>4.8322086237440258</v>
      </c>
      <c r="C1475" s="12">
        <v>-1.3233401410626426</v>
      </c>
    </row>
    <row r="1476" spans="1:8" x14ac:dyDescent="0.25">
      <c r="A1476" s="1">
        <v>237</v>
      </c>
      <c r="B1476" s="2">
        <v>4.8560098473356303</v>
      </c>
      <c r="C1476" s="12">
        <v>-1.3048477385398409</v>
      </c>
    </row>
    <row r="1477" spans="1:8" x14ac:dyDescent="0.25">
      <c r="A1477" s="1">
        <v>238</v>
      </c>
      <c r="B1477" s="2">
        <v>4.8600000000000039</v>
      </c>
      <c r="C1477" s="12">
        <v>-1.3316079515781316</v>
      </c>
    </row>
    <row r="1478" spans="1:8" x14ac:dyDescent="0.25">
      <c r="A1478" s="1">
        <v>239</v>
      </c>
      <c r="B1478" s="2">
        <v>4.8946944153289493</v>
      </c>
      <c r="C1478" s="12">
        <v>-1.3167845392664741</v>
      </c>
    </row>
    <row r="1479" spans="1:8" x14ac:dyDescent="0.25">
      <c r="A1479" s="1">
        <v>240</v>
      </c>
      <c r="B1479" s="2">
        <v>4.9000000000000039</v>
      </c>
      <c r="C1479" s="12">
        <v>-1.3039675057539886</v>
      </c>
    </row>
    <row r="1480" spans="1:8" x14ac:dyDescent="0.25">
      <c r="A1480" s="1">
        <v>241</v>
      </c>
      <c r="B1480" s="2">
        <v>4.9400000000000039</v>
      </c>
      <c r="C1480" s="12">
        <v>-1.3454957293556655</v>
      </c>
    </row>
    <row r="1481" spans="1:8" x14ac:dyDescent="0.25">
      <c r="A1481" s="1">
        <v>242</v>
      </c>
      <c r="B1481" s="2">
        <v>4.980000000000004</v>
      </c>
      <c r="C1481" s="12">
        <v>-1.3646166689285426</v>
      </c>
    </row>
    <row r="1482" spans="1:8" ht="15.75" thickBot="1" x14ac:dyDescent="0.3">
      <c r="A1482" s="3">
        <v>243</v>
      </c>
      <c r="B1482" s="4">
        <v>5</v>
      </c>
      <c r="C1482" s="13">
        <v>-1.3447666008837125</v>
      </c>
    </row>
    <row r="1483" spans="1:8" ht="15.75" thickBot="1" x14ac:dyDescent="0.3"/>
    <row r="1484" spans="1:8" x14ac:dyDescent="0.25">
      <c r="A1484" s="7"/>
      <c r="B1484" s="7"/>
      <c r="C1484" s="9" t="s">
        <v>13</v>
      </c>
      <c r="E1484" s="14" t="s">
        <v>30</v>
      </c>
      <c r="F1484" s="14"/>
      <c r="G1484" s="14"/>
      <c r="H1484" s="14"/>
    </row>
    <row r="1485" spans="1:8" x14ac:dyDescent="0.25">
      <c r="A1485" s="5"/>
      <c r="B1485" s="5"/>
      <c r="C1485" s="10" t="s">
        <v>14</v>
      </c>
      <c r="E1485" t="s">
        <v>21</v>
      </c>
      <c r="F1485" t="s">
        <v>22</v>
      </c>
      <c r="G1485" t="s">
        <v>23</v>
      </c>
      <c r="H1485" t="s">
        <v>24</v>
      </c>
    </row>
    <row r="1486" spans="1:8" x14ac:dyDescent="0.25">
      <c r="A1486" s="6" t="s">
        <v>0</v>
      </c>
      <c r="B1486" s="6" t="s">
        <v>1</v>
      </c>
      <c r="C1486" s="11" t="s">
        <v>4</v>
      </c>
      <c r="E1486" s="8">
        <f>MAX(C1501:C1729)</f>
        <v>0.39937517110118392</v>
      </c>
      <c r="F1486" s="8">
        <f>MIN(C1501:C1729)</f>
        <v>-1.29375392577515</v>
      </c>
      <c r="G1486" s="8">
        <f>AVERAGE(C1501:C1729)</f>
        <v>-0.23331167044559442</v>
      </c>
      <c r="H1486">
        <f>_xlfn.STDEV.S(C1501:C1729)</f>
        <v>0.20907890328396234</v>
      </c>
    </row>
    <row r="1487" spans="1:8" x14ac:dyDescent="0.25">
      <c r="A1487" s="1">
        <v>1</v>
      </c>
      <c r="B1487" s="2">
        <v>0</v>
      </c>
      <c r="C1487" s="12">
        <v>0</v>
      </c>
    </row>
    <row r="1488" spans="1:8" x14ac:dyDescent="0.25">
      <c r="A1488" s="1">
        <v>2</v>
      </c>
      <c r="B1488" s="2">
        <v>0.04</v>
      </c>
      <c r="C1488" s="12">
        <v>-4.06944813477723E-3</v>
      </c>
    </row>
    <row r="1489" spans="1:3" x14ac:dyDescent="0.25">
      <c r="A1489" s="1">
        <v>3</v>
      </c>
      <c r="B1489" s="2">
        <v>0.08</v>
      </c>
      <c r="C1489" s="12">
        <v>2.0885625065180775E-3</v>
      </c>
    </row>
    <row r="1490" spans="1:3" x14ac:dyDescent="0.25">
      <c r="A1490" s="1">
        <v>4</v>
      </c>
      <c r="B1490" s="2">
        <v>0.12</v>
      </c>
      <c r="C1490" s="12">
        <v>5.2276809532201553E-4</v>
      </c>
    </row>
    <row r="1491" spans="1:3" x14ac:dyDescent="0.25">
      <c r="A1491" s="1">
        <v>5</v>
      </c>
      <c r="B1491" s="2">
        <v>0.16</v>
      </c>
      <c r="C1491" s="12">
        <v>-3.1340526131806723E-4</v>
      </c>
    </row>
    <row r="1492" spans="1:3" x14ac:dyDescent="0.25">
      <c r="A1492" s="1">
        <v>6</v>
      </c>
      <c r="B1492" s="2">
        <v>0.2</v>
      </c>
      <c r="C1492" s="12">
        <v>-5.6589285101032029E-4</v>
      </c>
    </row>
    <row r="1493" spans="1:3" x14ac:dyDescent="0.25">
      <c r="A1493" s="1">
        <v>7</v>
      </c>
      <c r="B1493" s="2">
        <v>0.24000000000000002</v>
      </c>
      <c r="C1493" s="12">
        <v>-6.3428326083251859E-4</v>
      </c>
    </row>
    <row r="1494" spans="1:3" x14ac:dyDescent="0.25">
      <c r="A1494" s="1">
        <v>8</v>
      </c>
      <c r="B1494" s="2">
        <v>0.28000000000000003</v>
      </c>
      <c r="C1494" s="12">
        <v>-6.4282553827612547E-4</v>
      </c>
    </row>
    <row r="1495" spans="1:3" x14ac:dyDescent="0.25">
      <c r="A1495" s="1">
        <v>9</v>
      </c>
      <c r="B1495" s="2">
        <v>0.32</v>
      </c>
      <c r="C1495" s="12">
        <v>-6.2329714562897153E-4</v>
      </c>
    </row>
    <row r="1496" spans="1:3" x14ac:dyDescent="0.25">
      <c r="A1496" s="1">
        <v>10</v>
      </c>
      <c r="B1496" s="2">
        <v>0.36</v>
      </c>
      <c r="C1496" s="12">
        <v>-5.7448096143492434E-4</v>
      </c>
    </row>
    <row r="1497" spans="1:3" x14ac:dyDescent="0.25">
      <c r="A1497" s="1">
        <v>11</v>
      </c>
      <c r="B1497" s="2">
        <v>0.39999999999999997</v>
      </c>
      <c r="C1497" s="12">
        <v>-5.2427905093951378E-4</v>
      </c>
    </row>
    <row r="1498" spans="1:3" x14ac:dyDescent="0.25">
      <c r="A1498" s="1">
        <v>12</v>
      </c>
      <c r="B1498" s="2">
        <v>0.43999999999999995</v>
      </c>
      <c r="C1498" s="12">
        <v>-4.7817268047932671E-4</v>
      </c>
    </row>
    <row r="1499" spans="1:3" x14ac:dyDescent="0.25">
      <c r="A1499" s="1">
        <v>13</v>
      </c>
      <c r="B1499" s="2">
        <v>0.47999999999999993</v>
      </c>
      <c r="C1499" s="12">
        <v>-4.3496041969085252E-4</v>
      </c>
    </row>
    <row r="1500" spans="1:3" x14ac:dyDescent="0.25">
      <c r="A1500" s="1">
        <v>14</v>
      </c>
      <c r="B1500" s="2">
        <v>0.5</v>
      </c>
      <c r="C1500" s="12">
        <v>-4.2016487611710378E-4</v>
      </c>
    </row>
    <row r="1501" spans="1:3" x14ac:dyDescent="0.25">
      <c r="A1501" s="1">
        <v>15</v>
      </c>
      <c r="B1501" s="2">
        <v>0.5</v>
      </c>
      <c r="C1501" s="12">
        <v>-4.2192237131998298E-4</v>
      </c>
    </row>
    <row r="1502" spans="1:3" x14ac:dyDescent="0.25">
      <c r="A1502" s="1">
        <v>16</v>
      </c>
      <c r="B1502" s="2">
        <v>0.50009999999999999</v>
      </c>
      <c r="C1502" s="12">
        <v>-0.69360490178335465</v>
      </c>
    </row>
    <row r="1503" spans="1:3" x14ac:dyDescent="0.25">
      <c r="A1503" s="1">
        <v>17</v>
      </c>
      <c r="B1503" s="2">
        <v>0.51438445821108425</v>
      </c>
      <c r="C1503" s="12">
        <v>-1.29375392577515</v>
      </c>
    </row>
    <row r="1504" spans="1:3" x14ac:dyDescent="0.25">
      <c r="A1504" s="1">
        <v>18</v>
      </c>
      <c r="B1504" s="2">
        <v>0.54</v>
      </c>
      <c r="C1504" s="12">
        <v>-1.0904197180375599</v>
      </c>
    </row>
    <row r="1505" spans="1:3" x14ac:dyDescent="0.25">
      <c r="A1505" s="1">
        <v>19</v>
      </c>
      <c r="B1505" s="2">
        <v>0.58000000000000007</v>
      </c>
      <c r="C1505" s="12">
        <v>-1.0981794787444645</v>
      </c>
    </row>
    <row r="1506" spans="1:3" x14ac:dyDescent="0.25">
      <c r="A1506" s="1">
        <v>20</v>
      </c>
      <c r="B1506" s="2">
        <v>0.59369561764693246</v>
      </c>
      <c r="C1506" s="12">
        <v>-0.29499498203073216</v>
      </c>
    </row>
    <row r="1507" spans="1:3" x14ac:dyDescent="0.25">
      <c r="A1507" s="1">
        <v>21</v>
      </c>
      <c r="B1507" s="2">
        <v>0.62000000000000011</v>
      </c>
      <c r="C1507" s="12">
        <v>0.39937517110118392</v>
      </c>
    </row>
    <row r="1508" spans="1:3" x14ac:dyDescent="0.25">
      <c r="A1508" s="1">
        <v>22</v>
      </c>
      <c r="B1508" s="2">
        <v>0.63119516922755903</v>
      </c>
      <c r="C1508" s="12">
        <v>-0.11787868525938498</v>
      </c>
    </row>
    <row r="1509" spans="1:3" x14ac:dyDescent="0.25">
      <c r="A1509" s="1">
        <v>23</v>
      </c>
      <c r="B1509" s="2">
        <v>0.66000000000000014</v>
      </c>
      <c r="C1509" s="12">
        <v>-8.9660020539008151E-2</v>
      </c>
    </row>
    <row r="1510" spans="1:3" x14ac:dyDescent="0.25">
      <c r="A1510" s="1">
        <v>24</v>
      </c>
      <c r="B1510" s="2">
        <v>0.70000000000000018</v>
      </c>
      <c r="C1510" s="12">
        <v>-8.0463404086885917E-2</v>
      </c>
    </row>
    <row r="1511" spans="1:3" x14ac:dyDescent="0.25">
      <c r="A1511" s="1">
        <v>25</v>
      </c>
      <c r="B1511" s="2">
        <v>0.73034190163148549</v>
      </c>
      <c r="C1511" s="12">
        <v>-0.26988180096206343</v>
      </c>
    </row>
    <row r="1512" spans="1:3" x14ac:dyDescent="0.25">
      <c r="A1512" s="1">
        <v>26</v>
      </c>
      <c r="B1512" s="2">
        <v>0.74000000000000021</v>
      </c>
      <c r="C1512" s="12">
        <v>-8.4762168843608626E-2</v>
      </c>
    </row>
    <row r="1513" spans="1:3" x14ac:dyDescent="0.25">
      <c r="A1513" s="1">
        <v>27</v>
      </c>
      <c r="B1513" s="2">
        <v>0.74083020870741267</v>
      </c>
      <c r="C1513" s="12">
        <v>-7.7698607373564545E-3</v>
      </c>
    </row>
    <row r="1514" spans="1:3" x14ac:dyDescent="0.25">
      <c r="A1514" s="1">
        <v>28</v>
      </c>
      <c r="B1514" s="2">
        <v>0.77512332591643396</v>
      </c>
      <c r="C1514" s="12">
        <v>-0.26421368717345745</v>
      </c>
    </row>
    <row r="1515" spans="1:3" x14ac:dyDescent="0.25">
      <c r="A1515" s="1">
        <v>29</v>
      </c>
      <c r="B1515" s="2">
        <v>0.78000000000000025</v>
      </c>
      <c r="C1515" s="12">
        <v>-0.21319531003552855</v>
      </c>
    </row>
    <row r="1516" spans="1:3" x14ac:dyDescent="0.25">
      <c r="A1516" s="1">
        <v>30</v>
      </c>
      <c r="B1516" s="2">
        <v>0.82000000000000028</v>
      </c>
      <c r="C1516" s="12">
        <v>-0.29945249283383968</v>
      </c>
    </row>
    <row r="1517" spans="1:3" x14ac:dyDescent="0.25">
      <c r="A1517" s="1">
        <v>31</v>
      </c>
      <c r="B1517" s="2">
        <v>0.86000000000000032</v>
      </c>
      <c r="C1517" s="12">
        <v>-0.45187900428502592</v>
      </c>
    </row>
    <row r="1518" spans="1:3" x14ac:dyDescent="0.25">
      <c r="A1518" s="1">
        <v>32</v>
      </c>
      <c r="B1518" s="2">
        <v>0.90000000000000036</v>
      </c>
      <c r="C1518" s="12">
        <v>-0.31728372370591001</v>
      </c>
    </row>
    <row r="1519" spans="1:3" x14ac:dyDescent="0.25">
      <c r="A1519" s="1">
        <v>33</v>
      </c>
      <c r="B1519" s="2">
        <v>0.90708430918363692</v>
      </c>
      <c r="C1519" s="12">
        <v>-0.29273074713066066</v>
      </c>
    </row>
    <row r="1520" spans="1:3" x14ac:dyDescent="0.25">
      <c r="A1520" s="1">
        <v>34</v>
      </c>
      <c r="B1520" s="2">
        <v>0.92042289953432521</v>
      </c>
      <c r="C1520" s="12">
        <v>-0.44514996026224118</v>
      </c>
    </row>
    <row r="1521" spans="1:3" x14ac:dyDescent="0.25">
      <c r="A1521" s="1">
        <v>35</v>
      </c>
      <c r="B1521" s="2">
        <v>0.94000000000000039</v>
      </c>
      <c r="C1521" s="12">
        <v>-0.54539963467474262</v>
      </c>
    </row>
    <row r="1522" spans="1:3" x14ac:dyDescent="0.25">
      <c r="A1522" s="1">
        <v>36</v>
      </c>
      <c r="B1522" s="2">
        <v>0.96162776907840986</v>
      </c>
      <c r="C1522" s="12">
        <v>-0.50694257800006892</v>
      </c>
    </row>
    <row r="1523" spans="1:3" x14ac:dyDescent="0.25">
      <c r="A1523" s="1">
        <v>37</v>
      </c>
      <c r="B1523" s="2">
        <v>0.97589576385342225</v>
      </c>
      <c r="C1523" s="12">
        <v>-0.28852395545805559</v>
      </c>
    </row>
    <row r="1524" spans="1:3" x14ac:dyDescent="0.25">
      <c r="A1524" s="1">
        <v>38</v>
      </c>
      <c r="B1524" s="2">
        <v>0.98000000000000043</v>
      </c>
      <c r="C1524" s="12">
        <v>-0.13537611114470349</v>
      </c>
    </row>
    <row r="1525" spans="1:3" x14ac:dyDescent="0.25">
      <c r="A1525" s="1">
        <v>39</v>
      </c>
      <c r="B1525" s="2">
        <v>1.0200000000000005</v>
      </c>
      <c r="C1525" s="12">
        <v>-4.3145665297191017E-5</v>
      </c>
    </row>
    <row r="1526" spans="1:3" x14ac:dyDescent="0.25">
      <c r="A1526" s="1">
        <v>40</v>
      </c>
      <c r="B1526" s="2">
        <v>1.029231567382813</v>
      </c>
      <c r="C1526" s="12">
        <v>-0.22297510002830936</v>
      </c>
    </row>
    <row r="1527" spans="1:3" x14ac:dyDescent="0.25">
      <c r="A1527" s="1">
        <v>41</v>
      </c>
      <c r="B1527" s="2">
        <v>1.0415672689325297</v>
      </c>
      <c r="C1527" s="12">
        <v>-0.42069503702996436</v>
      </c>
    </row>
    <row r="1528" spans="1:3" x14ac:dyDescent="0.25">
      <c r="A1528" s="1">
        <v>42</v>
      </c>
      <c r="B1528" s="2">
        <v>1.0600000000000005</v>
      </c>
      <c r="C1528" s="12">
        <v>-0.56964422737121745</v>
      </c>
    </row>
    <row r="1529" spans="1:3" x14ac:dyDescent="0.25">
      <c r="A1529" s="1">
        <v>43</v>
      </c>
      <c r="B1529" s="2">
        <v>1.0764775956002741</v>
      </c>
      <c r="C1529" s="12">
        <v>-0.42489962519108337</v>
      </c>
    </row>
    <row r="1530" spans="1:3" x14ac:dyDescent="0.25">
      <c r="A1530" s="1">
        <v>44</v>
      </c>
      <c r="B1530" s="2">
        <v>1.089611153033724</v>
      </c>
      <c r="C1530" s="12">
        <v>-0.48447052105564359</v>
      </c>
    </row>
    <row r="1531" spans="1:3" x14ac:dyDescent="0.25">
      <c r="A1531" s="1">
        <v>45</v>
      </c>
      <c r="B1531" s="2">
        <v>1.1000000000000005</v>
      </c>
      <c r="C1531" s="12">
        <v>-0.3207635447034104</v>
      </c>
    </row>
    <row r="1532" spans="1:3" x14ac:dyDescent="0.25">
      <c r="A1532" s="1">
        <v>46</v>
      </c>
      <c r="B1532" s="2">
        <v>1.1027618127833281</v>
      </c>
      <c r="C1532" s="12">
        <v>-0.24122458359639573</v>
      </c>
    </row>
    <row r="1533" spans="1:3" x14ac:dyDescent="0.25">
      <c r="A1533" s="1">
        <v>47</v>
      </c>
      <c r="B1533" s="2">
        <v>1.1383348676979976</v>
      </c>
      <c r="C1533" s="12">
        <v>-0.21965045096208272</v>
      </c>
    </row>
    <row r="1534" spans="1:3" x14ac:dyDescent="0.25">
      <c r="A1534" s="1">
        <v>48</v>
      </c>
      <c r="B1534" s="2">
        <v>1.1400000000000006</v>
      </c>
      <c r="C1534" s="12">
        <v>-0.27571851994490609</v>
      </c>
    </row>
    <row r="1535" spans="1:3" x14ac:dyDescent="0.25">
      <c r="A1535" s="1">
        <v>49</v>
      </c>
      <c r="B1535" s="2">
        <v>1.1508266121745463</v>
      </c>
      <c r="C1535" s="12">
        <v>-0.17947990992375673</v>
      </c>
    </row>
    <row r="1536" spans="1:3" x14ac:dyDescent="0.25">
      <c r="A1536" s="1">
        <v>50</v>
      </c>
      <c r="B1536" s="2">
        <v>1.1690663102229548</v>
      </c>
      <c r="C1536" s="12">
        <v>-0.41216172388933758</v>
      </c>
    </row>
    <row r="1537" spans="1:3" x14ac:dyDescent="0.25">
      <c r="A1537" s="1">
        <v>51</v>
      </c>
      <c r="B1537" s="2">
        <v>1.1800000000000006</v>
      </c>
      <c r="C1537" s="12">
        <v>-0.31593985166588423</v>
      </c>
    </row>
    <row r="1538" spans="1:3" x14ac:dyDescent="0.25">
      <c r="A1538" s="1">
        <v>52</v>
      </c>
      <c r="B1538" s="2">
        <v>1.2200000000000006</v>
      </c>
      <c r="C1538" s="12">
        <v>-0.39114544298962728</v>
      </c>
    </row>
    <row r="1539" spans="1:3" x14ac:dyDescent="0.25">
      <c r="A1539" s="1">
        <v>53</v>
      </c>
      <c r="B1539" s="2">
        <v>1.2287784041482412</v>
      </c>
      <c r="C1539" s="12">
        <v>-0.15361429759822856</v>
      </c>
    </row>
    <row r="1540" spans="1:3" x14ac:dyDescent="0.25">
      <c r="A1540" s="1">
        <v>54</v>
      </c>
      <c r="B1540" s="2">
        <v>1.2600000000000007</v>
      </c>
      <c r="C1540" s="12">
        <v>-0.18617543228569144</v>
      </c>
    </row>
    <row r="1541" spans="1:3" x14ac:dyDescent="0.25">
      <c r="A1541" s="1">
        <v>55</v>
      </c>
      <c r="B1541" s="2">
        <v>1.2776496505737311</v>
      </c>
      <c r="C1541" s="12">
        <v>-0.19157248762503565</v>
      </c>
    </row>
    <row r="1542" spans="1:3" x14ac:dyDescent="0.25">
      <c r="A1542" s="1">
        <v>56</v>
      </c>
      <c r="B1542" s="2">
        <v>1.2896322796493775</v>
      </c>
      <c r="C1542" s="12">
        <v>-0.43345660953264975</v>
      </c>
    </row>
    <row r="1543" spans="1:3" x14ac:dyDescent="0.25">
      <c r="A1543" s="1">
        <v>57</v>
      </c>
      <c r="B1543" s="2">
        <v>1.3000000000000007</v>
      </c>
      <c r="C1543" s="12">
        <v>-0.38005768738136203</v>
      </c>
    </row>
    <row r="1544" spans="1:3" x14ac:dyDescent="0.25">
      <c r="A1544" s="1">
        <v>58</v>
      </c>
      <c r="B1544" s="2">
        <v>1.3400000000000007</v>
      </c>
      <c r="C1544" s="12">
        <v>-0.43453606606018214</v>
      </c>
    </row>
    <row r="1545" spans="1:3" x14ac:dyDescent="0.25">
      <c r="A1545" s="1">
        <v>59</v>
      </c>
      <c r="B1545" s="2">
        <v>1.3800000000000008</v>
      </c>
      <c r="C1545" s="12">
        <v>-0.10884037603403615</v>
      </c>
    </row>
    <row r="1546" spans="1:3" x14ac:dyDescent="0.25">
      <c r="A1546" s="1">
        <v>60</v>
      </c>
      <c r="B1546" s="2">
        <v>1.3841759090205841</v>
      </c>
      <c r="C1546" s="12">
        <v>-0.17160225159379747</v>
      </c>
    </row>
    <row r="1547" spans="1:3" x14ac:dyDescent="0.25">
      <c r="A1547" s="1">
        <v>61</v>
      </c>
      <c r="B1547" s="2">
        <v>1.3983559499479401</v>
      </c>
      <c r="C1547" s="12">
        <v>-0.19915438445831773</v>
      </c>
    </row>
    <row r="1548" spans="1:3" x14ac:dyDescent="0.25">
      <c r="A1548" s="1">
        <v>62</v>
      </c>
      <c r="B1548" s="2">
        <v>1.4123604652556327</v>
      </c>
      <c r="C1548" s="12">
        <v>-0.38624619237815333</v>
      </c>
    </row>
    <row r="1549" spans="1:3" x14ac:dyDescent="0.25">
      <c r="A1549" s="1">
        <v>63</v>
      </c>
      <c r="B1549" s="2">
        <v>1.4200000000000008</v>
      </c>
      <c r="C1549" s="12">
        <v>-0.36106037954231318</v>
      </c>
    </row>
    <row r="1550" spans="1:3" x14ac:dyDescent="0.25">
      <c r="A1550" s="1">
        <v>64</v>
      </c>
      <c r="B1550" s="2">
        <v>1.4439406392418932</v>
      </c>
      <c r="C1550" s="12">
        <v>-0.49356399205646662</v>
      </c>
    </row>
    <row r="1551" spans="1:3" x14ac:dyDescent="0.25">
      <c r="A1551" s="1">
        <v>65</v>
      </c>
      <c r="B1551" s="2">
        <v>1.4600000000000009</v>
      </c>
      <c r="C1551" s="12">
        <v>-0.4543786768293851</v>
      </c>
    </row>
    <row r="1552" spans="1:3" x14ac:dyDescent="0.25">
      <c r="A1552" s="1">
        <v>66</v>
      </c>
      <c r="B1552" s="2">
        <v>1.4717314893938018</v>
      </c>
      <c r="C1552" s="12">
        <v>-0.12468098460710531</v>
      </c>
    </row>
    <row r="1553" spans="1:3" x14ac:dyDescent="0.25">
      <c r="A1553" s="1">
        <v>67</v>
      </c>
      <c r="B1553" s="2">
        <v>1.5000000000000009</v>
      </c>
      <c r="C1553" s="12">
        <v>-0.15262467979532385</v>
      </c>
    </row>
    <row r="1554" spans="1:3" x14ac:dyDescent="0.25">
      <c r="A1554" s="1">
        <v>68</v>
      </c>
      <c r="B1554" s="2">
        <v>1.5175521300422123</v>
      </c>
      <c r="C1554" s="12">
        <v>-0.21032722250027941</v>
      </c>
    </row>
    <row r="1555" spans="1:3" x14ac:dyDescent="0.25">
      <c r="A1555" s="1">
        <v>69</v>
      </c>
      <c r="B1555" s="2">
        <v>1.5400000000000009</v>
      </c>
      <c r="C1555" s="12">
        <v>-0.36247001575278398</v>
      </c>
    </row>
    <row r="1556" spans="1:3" x14ac:dyDescent="0.25">
      <c r="A1556" s="1">
        <v>70</v>
      </c>
      <c r="B1556" s="2">
        <v>1.5664049316341915</v>
      </c>
      <c r="C1556" s="12">
        <v>-0.43310430361558677</v>
      </c>
    </row>
    <row r="1557" spans="1:3" x14ac:dyDescent="0.25">
      <c r="A1557" s="1">
        <v>71</v>
      </c>
      <c r="B1557" s="2">
        <v>1.580000000000001</v>
      </c>
      <c r="C1557" s="12">
        <v>-0.45768021500192213</v>
      </c>
    </row>
    <row r="1558" spans="1:3" x14ac:dyDescent="0.25">
      <c r="A1558" s="1">
        <v>72</v>
      </c>
      <c r="B1558" s="2">
        <v>1.620000000000001</v>
      </c>
      <c r="C1558" s="12">
        <v>-0.15737821020687129</v>
      </c>
    </row>
    <row r="1559" spans="1:3" x14ac:dyDescent="0.25">
      <c r="A1559" s="1">
        <v>73</v>
      </c>
      <c r="B1559" s="2">
        <v>1.6353126658809694</v>
      </c>
      <c r="C1559" s="12">
        <v>-0.16954889699329667</v>
      </c>
    </row>
    <row r="1560" spans="1:3" x14ac:dyDescent="0.25">
      <c r="A1560" s="1">
        <v>74</v>
      </c>
      <c r="B1560" s="2">
        <v>1.660000000000001</v>
      </c>
      <c r="C1560" s="12">
        <v>-0.39318237905124898</v>
      </c>
    </row>
    <row r="1561" spans="1:3" x14ac:dyDescent="0.25">
      <c r="A1561" s="1">
        <v>75</v>
      </c>
      <c r="B1561" s="2">
        <v>1.6844715408766548</v>
      </c>
      <c r="C1561" s="12">
        <v>-0.46921970320313522</v>
      </c>
    </row>
    <row r="1562" spans="1:3" x14ac:dyDescent="0.25">
      <c r="A1562" s="1">
        <v>76</v>
      </c>
      <c r="B1562" s="2">
        <v>1.7000000000000011</v>
      </c>
      <c r="C1562" s="12">
        <v>-0.47254522346490085</v>
      </c>
    </row>
    <row r="1563" spans="1:3" x14ac:dyDescent="0.25">
      <c r="A1563" s="1">
        <v>77</v>
      </c>
      <c r="B1563" s="2">
        <v>1.7115024888207071</v>
      </c>
      <c r="C1563" s="12">
        <v>-9.4938621715739857E-2</v>
      </c>
    </row>
    <row r="1564" spans="1:3" x14ac:dyDescent="0.25">
      <c r="A1564" s="1">
        <v>78</v>
      </c>
      <c r="B1564" s="2">
        <v>1.7400000000000011</v>
      </c>
      <c r="C1564" s="12">
        <v>-0.16409978723559565</v>
      </c>
    </row>
    <row r="1565" spans="1:3" x14ac:dyDescent="0.25">
      <c r="A1565" s="1">
        <v>79</v>
      </c>
      <c r="B1565" s="2">
        <v>1.7433945162407152</v>
      </c>
      <c r="C1565" s="12">
        <v>-0.17403765224888418</v>
      </c>
    </row>
    <row r="1566" spans="1:3" x14ac:dyDescent="0.25">
      <c r="A1566" s="1">
        <v>80</v>
      </c>
      <c r="B1566" s="2">
        <v>1.7560856229499993</v>
      </c>
      <c r="C1566" s="12">
        <v>-0.20957456392632301</v>
      </c>
    </row>
    <row r="1567" spans="1:3" x14ac:dyDescent="0.25">
      <c r="A1567" s="1">
        <v>81</v>
      </c>
      <c r="B1567" s="2">
        <v>1.7800000000000011</v>
      </c>
      <c r="C1567" s="12">
        <v>-0.39343582826261042</v>
      </c>
    </row>
    <row r="1568" spans="1:3" x14ac:dyDescent="0.25">
      <c r="A1568" s="1">
        <v>82</v>
      </c>
      <c r="B1568" s="2">
        <v>1.8043697251158688</v>
      </c>
      <c r="C1568" s="12">
        <v>-0.54734912391274582</v>
      </c>
    </row>
    <row r="1569" spans="1:3" x14ac:dyDescent="0.25">
      <c r="A1569" s="1">
        <v>83</v>
      </c>
      <c r="B1569" s="2">
        <v>1.8189712898510848</v>
      </c>
      <c r="C1569" s="12">
        <v>-0.43331243764516059</v>
      </c>
    </row>
    <row r="1570" spans="1:3" x14ac:dyDescent="0.25">
      <c r="A1570" s="1">
        <v>84</v>
      </c>
      <c r="B1570" s="2">
        <v>1.8200000000000012</v>
      </c>
      <c r="C1570" s="12">
        <v>-0.37695518144004903</v>
      </c>
    </row>
    <row r="1571" spans="1:3" x14ac:dyDescent="0.25">
      <c r="A1571" s="1">
        <v>85</v>
      </c>
      <c r="B1571" s="2">
        <v>1.8292659974769399</v>
      </c>
      <c r="C1571" s="12">
        <v>-0.10220810406434508</v>
      </c>
    </row>
    <row r="1572" spans="1:3" x14ac:dyDescent="0.25">
      <c r="A1572" s="1">
        <v>86</v>
      </c>
      <c r="B1572" s="2">
        <v>1.8600000000000012</v>
      </c>
      <c r="C1572" s="12">
        <v>-0.20869866396334077</v>
      </c>
    </row>
    <row r="1573" spans="1:3" x14ac:dyDescent="0.25">
      <c r="A1573" s="1">
        <v>87</v>
      </c>
      <c r="B1573" s="2">
        <v>1.8600000000000012</v>
      </c>
      <c r="C1573" s="12">
        <v>-0.20869866396334077</v>
      </c>
    </row>
    <row r="1574" spans="1:3" x14ac:dyDescent="0.25">
      <c r="A1574" s="1">
        <v>88</v>
      </c>
      <c r="B1574" s="2">
        <v>1.8745444456496909</v>
      </c>
      <c r="C1574" s="12">
        <v>-0.21598560032128375</v>
      </c>
    </row>
    <row r="1575" spans="1:3" x14ac:dyDescent="0.25">
      <c r="A1575" s="1">
        <v>89</v>
      </c>
      <c r="B1575" s="2">
        <v>1.8960868973199887</v>
      </c>
      <c r="C1575" s="12">
        <v>-0.39473534795240534</v>
      </c>
    </row>
    <row r="1576" spans="1:3" x14ac:dyDescent="0.25">
      <c r="A1576" s="1">
        <v>90</v>
      </c>
      <c r="B1576" s="2">
        <v>1.9000000000000012</v>
      </c>
      <c r="C1576" s="12">
        <v>-0.42362555508018118</v>
      </c>
    </row>
    <row r="1577" spans="1:3" x14ac:dyDescent="0.25">
      <c r="A1577" s="1">
        <v>91</v>
      </c>
      <c r="B1577" s="2">
        <v>1.9400000000000013</v>
      </c>
      <c r="C1577" s="12">
        <v>-0.34874200383664566</v>
      </c>
    </row>
    <row r="1578" spans="1:3" x14ac:dyDescent="0.25">
      <c r="A1578" s="1">
        <v>92</v>
      </c>
      <c r="B1578" s="2">
        <v>1.9800000000000013</v>
      </c>
      <c r="C1578" s="12">
        <v>-0.14620536577142498</v>
      </c>
    </row>
    <row r="1579" spans="1:3" x14ac:dyDescent="0.25">
      <c r="A1579" s="1">
        <v>93</v>
      </c>
      <c r="B1579" s="2">
        <v>1.981925612944605</v>
      </c>
      <c r="C1579" s="12">
        <v>-0.14661654296549823</v>
      </c>
    </row>
    <row r="1580" spans="1:3" x14ac:dyDescent="0.25">
      <c r="A1580" s="1">
        <v>94</v>
      </c>
      <c r="B1580" s="2">
        <v>1.9930580627805941</v>
      </c>
      <c r="C1580" s="12">
        <v>-0.17982539868206621</v>
      </c>
    </row>
    <row r="1581" spans="1:3" x14ac:dyDescent="0.25">
      <c r="A1581" s="1">
        <v>95</v>
      </c>
      <c r="B1581" s="2">
        <v>2.0166603548620721</v>
      </c>
      <c r="C1581" s="12">
        <v>-0.45174778883507283</v>
      </c>
    </row>
    <row r="1582" spans="1:3" x14ac:dyDescent="0.25">
      <c r="A1582" s="1">
        <v>96</v>
      </c>
      <c r="B1582" s="2">
        <v>2.0200000000000014</v>
      </c>
      <c r="C1582" s="12">
        <v>-0.38776627305447381</v>
      </c>
    </row>
    <row r="1583" spans="1:3" x14ac:dyDescent="0.25">
      <c r="A1583" s="1">
        <v>97</v>
      </c>
      <c r="B1583" s="2">
        <v>2.0600000000000014</v>
      </c>
      <c r="C1583" s="12">
        <v>-0.32286248956956709</v>
      </c>
    </row>
    <row r="1584" spans="1:3" x14ac:dyDescent="0.25">
      <c r="A1584" s="1">
        <v>98</v>
      </c>
      <c r="B1584" s="2">
        <v>2.0670067724973378</v>
      </c>
      <c r="C1584" s="12">
        <v>-8.9433954988773698E-2</v>
      </c>
    </row>
    <row r="1585" spans="1:3" x14ac:dyDescent="0.25">
      <c r="A1585" s="1">
        <v>99</v>
      </c>
      <c r="B1585" s="2">
        <v>2.0984822340363425</v>
      </c>
      <c r="C1585" s="12">
        <v>-0.17075763768051527</v>
      </c>
    </row>
    <row r="1586" spans="1:3" x14ac:dyDescent="0.25">
      <c r="A1586" s="1">
        <v>100</v>
      </c>
      <c r="B1586" s="2">
        <v>2.1000000000000014</v>
      </c>
      <c r="C1586" s="12">
        <v>-0.21043077335656363</v>
      </c>
    </row>
    <row r="1587" spans="1:3" x14ac:dyDescent="0.25">
      <c r="A1587" s="1">
        <v>101</v>
      </c>
      <c r="B1587" s="2">
        <v>2.108513718452393</v>
      </c>
      <c r="C1587" s="12">
        <v>-0.20362689922398142</v>
      </c>
    </row>
    <row r="1588" spans="1:3" x14ac:dyDescent="0.25">
      <c r="A1588" s="1">
        <v>102</v>
      </c>
      <c r="B1588" s="2">
        <v>2.1363087673112555</v>
      </c>
      <c r="C1588" s="12">
        <v>-0.39312193065629047</v>
      </c>
    </row>
    <row r="1589" spans="1:3" x14ac:dyDescent="0.25">
      <c r="A1589" s="1">
        <v>103</v>
      </c>
      <c r="B1589" s="2">
        <v>2.1400000000000015</v>
      </c>
      <c r="C1589" s="12">
        <v>-0.39264684525738192</v>
      </c>
    </row>
    <row r="1590" spans="1:3" x14ac:dyDescent="0.25">
      <c r="A1590" s="1">
        <v>104</v>
      </c>
      <c r="B1590" s="2">
        <v>2.1629943241937313</v>
      </c>
      <c r="C1590" s="12">
        <v>0.19031298670764574</v>
      </c>
    </row>
    <row r="1591" spans="1:3" x14ac:dyDescent="0.25">
      <c r="A1591" s="1">
        <v>105</v>
      </c>
      <c r="B1591" s="2">
        <v>2.1800000000000015</v>
      </c>
      <c r="C1591" s="12">
        <v>-0.24119684463796051</v>
      </c>
    </row>
    <row r="1592" spans="1:3" x14ac:dyDescent="0.25">
      <c r="A1592" s="1">
        <v>106</v>
      </c>
      <c r="B1592" s="2">
        <v>2.1854954562419531</v>
      </c>
      <c r="C1592" s="12">
        <v>-9.0848190046539226E-2</v>
      </c>
    </row>
    <row r="1593" spans="1:3" x14ac:dyDescent="0.25">
      <c r="A1593" s="1">
        <v>107</v>
      </c>
      <c r="B1593" s="2">
        <v>2.2200000000000015</v>
      </c>
      <c r="C1593" s="12">
        <v>0.35499070192238874</v>
      </c>
    </row>
    <row r="1594" spans="1:3" x14ac:dyDescent="0.25">
      <c r="A1594" s="1">
        <v>108</v>
      </c>
      <c r="B1594" s="2">
        <v>2.2600000000000016</v>
      </c>
      <c r="C1594" s="12">
        <v>-0.42692456913923776</v>
      </c>
    </row>
    <row r="1595" spans="1:3" x14ac:dyDescent="0.25">
      <c r="A1595" s="1">
        <v>109</v>
      </c>
      <c r="B1595" s="2">
        <v>2.3000000000000016</v>
      </c>
      <c r="C1595" s="12">
        <v>-0.16845909899532263</v>
      </c>
    </row>
    <row r="1596" spans="1:3" x14ac:dyDescent="0.25">
      <c r="A1596" s="1">
        <v>110</v>
      </c>
      <c r="B1596" s="2">
        <v>2.3031714810730515</v>
      </c>
      <c r="C1596" s="12">
        <v>-9.2013436173644492E-2</v>
      </c>
    </row>
    <row r="1597" spans="1:3" x14ac:dyDescent="0.25">
      <c r="A1597" s="1">
        <v>111</v>
      </c>
      <c r="B1597" s="2">
        <v>2.3400000000000016</v>
      </c>
      <c r="C1597" s="12">
        <v>-0.30656421078776086</v>
      </c>
    </row>
    <row r="1598" spans="1:3" x14ac:dyDescent="0.25">
      <c r="A1598" s="1">
        <v>112</v>
      </c>
      <c r="B1598" s="2">
        <v>2.3447612252534102</v>
      </c>
      <c r="C1598" s="12">
        <v>-0.25282848489054766</v>
      </c>
    </row>
    <row r="1599" spans="1:3" x14ac:dyDescent="0.25">
      <c r="A1599" s="1">
        <v>113</v>
      </c>
      <c r="B1599" s="2">
        <v>2.3754063250839823</v>
      </c>
      <c r="C1599" s="12">
        <v>-0.43424637353285006</v>
      </c>
    </row>
    <row r="1600" spans="1:3" x14ac:dyDescent="0.25">
      <c r="A1600" s="1">
        <v>114</v>
      </c>
      <c r="B1600" s="2">
        <v>2.3800000000000017</v>
      </c>
      <c r="C1600" s="12">
        <v>-0.39394082612919651</v>
      </c>
    </row>
    <row r="1601" spans="1:3" x14ac:dyDescent="0.25">
      <c r="A1601" s="1">
        <v>115</v>
      </c>
      <c r="B1601" s="2">
        <v>2.4005175084410739</v>
      </c>
      <c r="C1601" s="12">
        <v>-0.49523774489553329</v>
      </c>
    </row>
    <row r="1602" spans="1:3" x14ac:dyDescent="0.25">
      <c r="A1602" s="1">
        <v>116</v>
      </c>
      <c r="B1602" s="2">
        <v>2.4200000000000017</v>
      </c>
      <c r="C1602" s="12">
        <v>-9.6925633557933044E-2</v>
      </c>
    </row>
    <row r="1603" spans="1:3" x14ac:dyDescent="0.25">
      <c r="A1603" s="1">
        <v>117</v>
      </c>
      <c r="B1603" s="2">
        <v>2.4204907778401772</v>
      </c>
      <c r="C1603" s="12">
        <v>-8.4420562569451754E-2</v>
      </c>
    </row>
    <row r="1604" spans="1:3" x14ac:dyDescent="0.25">
      <c r="A1604" s="1">
        <v>118</v>
      </c>
      <c r="B1604" s="2">
        <v>2.4364415369211088</v>
      </c>
      <c r="C1604" s="12">
        <v>-1.0755029648999341</v>
      </c>
    </row>
    <row r="1605" spans="1:3" x14ac:dyDescent="0.25">
      <c r="A1605" s="1">
        <v>119</v>
      </c>
      <c r="B1605" s="2">
        <v>2.4600000000000017</v>
      </c>
      <c r="C1605" s="12">
        <v>-0.24181798747348518</v>
      </c>
    </row>
    <row r="1606" spans="1:3" x14ac:dyDescent="0.25">
      <c r="A1606" s="1">
        <v>120</v>
      </c>
      <c r="B1606" s="2">
        <v>2.4631973937439176</v>
      </c>
      <c r="C1606" s="12">
        <v>-0.2106305790642167</v>
      </c>
    </row>
    <row r="1607" spans="1:3" x14ac:dyDescent="0.25">
      <c r="A1607" s="1">
        <v>121</v>
      </c>
      <c r="B1607" s="2">
        <v>2.5000000000000018</v>
      </c>
      <c r="C1607" s="12">
        <v>-0.37190454443775001</v>
      </c>
    </row>
    <row r="1608" spans="1:3" x14ac:dyDescent="0.25">
      <c r="A1608" s="1">
        <v>122</v>
      </c>
      <c r="B1608" s="2">
        <v>2.5062343726201952</v>
      </c>
      <c r="C1608" s="12">
        <v>0.12173560596420387</v>
      </c>
    </row>
    <row r="1609" spans="1:3" x14ac:dyDescent="0.25">
      <c r="A1609" s="1">
        <v>123</v>
      </c>
      <c r="B1609" s="2">
        <v>2.520477552050707</v>
      </c>
      <c r="C1609" s="12">
        <v>-0.32572535027678062</v>
      </c>
    </row>
    <row r="1610" spans="1:3" x14ac:dyDescent="0.25">
      <c r="A1610" s="1">
        <v>124</v>
      </c>
      <c r="B1610" s="2">
        <v>2.5400000000000018</v>
      </c>
      <c r="C1610" s="12">
        <v>-0.22325531480417901</v>
      </c>
    </row>
    <row r="1611" spans="1:3" x14ac:dyDescent="0.25">
      <c r="A1611" s="1">
        <v>125</v>
      </c>
      <c r="B1611" s="2">
        <v>2.5457358338970466</v>
      </c>
      <c r="C1611" s="12">
        <v>-8.271598674318939E-2</v>
      </c>
    </row>
    <row r="1612" spans="1:3" x14ac:dyDescent="0.25">
      <c r="A1612" s="1">
        <v>126</v>
      </c>
      <c r="B1612" s="2">
        <v>2.5796576041336263</v>
      </c>
      <c r="C1612" s="12">
        <v>-7.4507717789528485E-2</v>
      </c>
    </row>
    <row r="1613" spans="1:3" x14ac:dyDescent="0.25">
      <c r="A1613" s="1">
        <v>127</v>
      </c>
      <c r="B1613" s="2">
        <v>2.5800000000000018</v>
      </c>
      <c r="C1613" s="12">
        <v>-7.5377463255580812E-2</v>
      </c>
    </row>
    <row r="1614" spans="1:3" x14ac:dyDescent="0.25">
      <c r="A1614" s="1">
        <v>128</v>
      </c>
      <c r="B1614" s="2">
        <v>2.5901470134417521</v>
      </c>
      <c r="C1614" s="12">
        <v>-0.19092014133759252</v>
      </c>
    </row>
    <row r="1615" spans="1:3" x14ac:dyDescent="0.25">
      <c r="A1615" s="1">
        <v>129</v>
      </c>
      <c r="B1615" s="2">
        <v>2.6200000000000019</v>
      </c>
      <c r="C1615" s="12">
        <v>5.63859705514623E-2</v>
      </c>
    </row>
    <row r="1616" spans="1:3" x14ac:dyDescent="0.25">
      <c r="A1616" s="1">
        <v>130</v>
      </c>
      <c r="B1616" s="2">
        <v>2.6600000000000019</v>
      </c>
      <c r="C1616" s="12">
        <v>-7.3012458137974037E-2</v>
      </c>
    </row>
    <row r="1617" spans="1:3" x14ac:dyDescent="0.25">
      <c r="A1617" s="1">
        <v>131</v>
      </c>
      <c r="B1617" s="2">
        <v>2.700000000000002</v>
      </c>
      <c r="C1617" s="12">
        <v>-0.16404338388193285</v>
      </c>
    </row>
    <row r="1618" spans="1:3" x14ac:dyDescent="0.25">
      <c r="A1618" s="1">
        <v>132</v>
      </c>
      <c r="B1618" s="2">
        <v>2.7021820328427921</v>
      </c>
      <c r="C1618" s="12">
        <v>-0.1883784760362652</v>
      </c>
    </row>
    <row r="1619" spans="1:3" x14ac:dyDescent="0.25">
      <c r="A1619" s="1">
        <v>133</v>
      </c>
      <c r="B1619" s="2">
        <v>2.7293118620577683</v>
      </c>
      <c r="C1619" s="12">
        <v>-0.40565722267237242</v>
      </c>
    </row>
    <row r="1620" spans="1:3" x14ac:dyDescent="0.25">
      <c r="A1620" s="1">
        <v>134</v>
      </c>
      <c r="B1620" s="2">
        <v>2.740000000000002</v>
      </c>
      <c r="C1620" s="12">
        <v>-0.34328858329042816</v>
      </c>
    </row>
    <row r="1621" spans="1:3" x14ac:dyDescent="0.25">
      <c r="A1621" s="1">
        <v>135</v>
      </c>
      <c r="B1621" s="2">
        <v>2.7762151957302512</v>
      </c>
      <c r="C1621" s="12">
        <v>-8.1505004606517217E-2</v>
      </c>
    </row>
    <row r="1622" spans="1:3" x14ac:dyDescent="0.25">
      <c r="A1622" s="1">
        <v>136</v>
      </c>
      <c r="B1622" s="2">
        <v>2.780000000000002</v>
      </c>
      <c r="C1622" s="12">
        <v>-5.1304562440627186E-2</v>
      </c>
    </row>
    <row r="1623" spans="1:3" x14ac:dyDescent="0.25">
      <c r="A1623" s="1">
        <v>137</v>
      </c>
      <c r="B1623" s="2">
        <v>2.8101346921467663</v>
      </c>
      <c r="C1623" s="12">
        <v>-0.12240401891344994</v>
      </c>
    </row>
    <row r="1624" spans="1:3" x14ac:dyDescent="0.25">
      <c r="A1624" s="1">
        <v>138</v>
      </c>
      <c r="B1624" s="2">
        <v>2.8200000000000021</v>
      </c>
      <c r="C1624" s="12">
        <v>-6.2025416821804798E-2</v>
      </c>
    </row>
    <row r="1625" spans="1:3" x14ac:dyDescent="0.25">
      <c r="A1625" s="1">
        <v>139</v>
      </c>
      <c r="B1625" s="2">
        <v>2.8600000000000021</v>
      </c>
      <c r="C1625" s="12">
        <v>-0.50025903456152343</v>
      </c>
    </row>
    <row r="1626" spans="1:3" x14ac:dyDescent="0.25">
      <c r="A1626" s="1">
        <v>140</v>
      </c>
      <c r="B1626" s="2">
        <v>2.8927113753784988</v>
      </c>
      <c r="C1626" s="12">
        <v>-7.0731006450381884E-2</v>
      </c>
    </row>
    <row r="1627" spans="1:3" x14ac:dyDescent="0.25">
      <c r="A1627" s="1">
        <v>141</v>
      </c>
      <c r="B1627" s="2">
        <v>2.9000000000000021</v>
      </c>
      <c r="C1627" s="12">
        <v>-4.090439564835547E-2</v>
      </c>
    </row>
    <row r="1628" spans="1:3" x14ac:dyDescent="0.25">
      <c r="A1628" s="1">
        <v>142</v>
      </c>
      <c r="B1628" s="2">
        <v>2.9332304562357163</v>
      </c>
      <c r="C1628" s="12">
        <v>-0.24311823553500805</v>
      </c>
    </row>
    <row r="1629" spans="1:3" x14ac:dyDescent="0.25">
      <c r="A1629" s="1">
        <v>143</v>
      </c>
      <c r="B1629" s="2">
        <v>2.9400000000000022</v>
      </c>
      <c r="C1629" s="12">
        <v>-0.20127683676339156</v>
      </c>
    </row>
    <row r="1630" spans="1:3" x14ac:dyDescent="0.25">
      <c r="A1630" s="1">
        <v>144</v>
      </c>
      <c r="B1630" s="2">
        <v>2.9800000000000022</v>
      </c>
      <c r="C1630" s="12">
        <v>-0.20960344447300866</v>
      </c>
    </row>
    <row r="1631" spans="1:3" x14ac:dyDescent="0.25">
      <c r="A1631" s="1">
        <v>145</v>
      </c>
      <c r="B1631" s="2">
        <v>2.9889324260446943</v>
      </c>
      <c r="C1631" s="12">
        <v>-7.5023620953809864E-2</v>
      </c>
    </row>
    <row r="1632" spans="1:3" x14ac:dyDescent="0.25">
      <c r="A1632" s="1">
        <v>146</v>
      </c>
      <c r="B1632" s="2">
        <v>3.0200000000000022</v>
      </c>
      <c r="C1632" s="12">
        <v>-0.10073169523438529</v>
      </c>
    </row>
    <row r="1633" spans="1:3" x14ac:dyDescent="0.25">
      <c r="A1633" s="1">
        <v>147</v>
      </c>
      <c r="B1633" s="2">
        <v>3.0600000000000023</v>
      </c>
      <c r="C1633" s="12">
        <v>-0.31541462236563417</v>
      </c>
    </row>
    <row r="1634" spans="1:3" x14ac:dyDescent="0.25">
      <c r="A1634" s="1">
        <v>148</v>
      </c>
      <c r="B1634" s="2">
        <v>3.1000000000000023</v>
      </c>
      <c r="C1634" s="12">
        <v>-5.370433369216706E-2</v>
      </c>
    </row>
    <row r="1635" spans="1:3" x14ac:dyDescent="0.25">
      <c r="A1635" s="1">
        <v>149</v>
      </c>
      <c r="B1635" s="2">
        <v>3.1371737501751937</v>
      </c>
      <c r="C1635" s="12">
        <v>-0.1213318811805317</v>
      </c>
    </row>
    <row r="1636" spans="1:3" x14ac:dyDescent="0.25">
      <c r="A1636" s="1">
        <v>150</v>
      </c>
      <c r="B1636" s="2">
        <v>3.1400000000000023</v>
      </c>
      <c r="C1636" s="12">
        <v>-0.16659189050539219</v>
      </c>
    </row>
    <row r="1637" spans="1:3" x14ac:dyDescent="0.25">
      <c r="A1637" s="1">
        <v>151</v>
      </c>
      <c r="B1637" s="2">
        <v>3.1800000000000024</v>
      </c>
      <c r="C1637" s="12">
        <v>-0.42562322066280484</v>
      </c>
    </row>
    <row r="1638" spans="1:3" x14ac:dyDescent="0.25">
      <c r="A1638" s="1">
        <v>152</v>
      </c>
      <c r="B1638" s="2">
        <v>3.1900107130377644</v>
      </c>
      <c r="C1638" s="12">
        <v>-0.48816426963935983</v>
      </c>
    </row>
    <row r="1639" spans="1:3" x14ac:dyDescent="0.25">
      <c r="A1639" s="1">
        <v>153</v>
      </c>
      <c r="B1639" s="2">
        <v>3.2054644945672432</v>
      </c>
      <c r="C1639" s="12">
        <v>-0.18747322350235188</v>
      </c>
    </row>
    <row r="1640" spans="1:3" x14ac:dyDescent="0.25">
      <c r="A1640" s="1">
        <v>154</v>
      </c>
      <c r="B1640" s="2">
        <v>3.2200000000000024</v>
      </c>
      <c r="C1640" s="12">
        <v>-4.2380633629481947E-2</v>
      </c>
    </row>
    <row r="1641" spans="1:3" x14ac:dyDescent="0.25">
      <c r="A1641" s="1">
        <v>155</v>
      </c>
      <c r="B1641" s="2">
        <v>3.2489391761190953</v>
      </c>
      <c r="C1641" s="12">
        <v>-0.15300823178288708</v>
      </c>
    </row>
    <row r="1642" spans="1:3" x14ac:dyDescent="0.25">
      <c r="A1642" s="1">
        <v>156</v>
      </c>
      <c r="B1642" s="2">
        <v>3.2600000000000025</v>
      </c>
      <c r="C1642" s="12">
        <v>-0.24093969612239616</v>
      </c>
    </row>
    <row r="1643" spans="1:3" x14ac:dyDescent="0.25">
      <c r="A1643" s="1">
        <v>157</v>
      </c>
      <c r="B1643" s="2">
        <v>3.3000000000000025</v>
      </c>
      <c r="C1643" s="12">
        <v>-0.56429983279323626</v>
      </c>
    </row>
    <row r="1644" spans="1:3" x14ac:dyDescent="0.25">
      <c r="A1644" s="1">
        <v>158</v>
      </c>
      <c r="B1644" s="2">
        <v>3.3084852199863835</v>
      </c>
      <c r="C1644" s="12">
        <v>-0.39747216660229429</v>
      </c>
    </row>
    <row r="1645" spans="1:3" x14ac:dyDescent="0.25">
      <c r="A1645" s="1">
        <v>159</v>
      </c>
      <c r="B1645" s="2">
        <v>3.3275814714480867</v>
      </c>
      <c r="C1645" s="12">
        <v>-6.1198345340513924E-2</v>
      </c>
    </row>
    <row r="1646" spans="1:3" x14ac:dyDescent="0.25">
      <c r="A1646" s="1">
        <v>160</v>
      </c>
      <c r="B1646" s="2">
        <v>3.3400000000000025</v>
      </c>
      <c r="C1646" s="12">
        <v>-4.2953842809585169E-2</v>
      </c>
    </row>
    <row r="1647" spans="1:3" x14ac:dyDescent="0.25">
      <c r="A1647" s="1">
        <v>161</v>
      </c>
      <c r="B1647" s="2">
        <v>3.3686585865306675</v>
      </c>
      <c r="C1647" s="12">
        <v>-0.19166293220056427</v>
      </c>
    </row>
    <row r="1648" spans="1:3" x14ac:dyDescent="0.25">
      <c r="A1648" s="1">
        <v>162</v>
      </c>
      <c r="B1648" s="2">
        <v>3.3800000000000026</v>
      </c>
      <c r="C1648" s="12">
        <v>-0.23255384584546512</v>
      </c>
    </row>
    <row r="1649" spans="1:3" x14ac:dyDescent="0.25">
      <c r="A1649" s="1">
        <v>163</v>
      </c>
      <c r="B1649" s="2">
        <v>3.3947766113281284</v>
      </c>
      <c r="C1649" s="12">
        <v>-4.8720606821731717E-2</v>
      </c>
    </row>
    <row r="1650" spans="1:3" x14ac:dyDescent="0.25">
      <c r="A1650" s="1">
        <v>164</v>
      </c>
      <c r="B1650" s="2">
        <v>3.4200000000000026</v>
      </c>
      <c r="C1650" s="12">
        <v>1.3505100846493345E-2</v>
      </c>
    </row>
    <row r="1651" spans="1:3" x14ac:dyDescent="0.25">
      <c r="A1651" s="1">
        <v>165</v>
      </c>
      <c r="B1651" s="2">
        <v>3.4359167559840706</v>
      </c>
      <c r="C1651" s="12">
        <v>-7.6922744987880445E-2</v>
      </c>
    </row>
    <row r="1652" spans="1:3" x14ac:dyDescent="0.25">
      <c r="A1652" s="1">
        <v>166</v>
      </c>
      <c r="B1652" s="2">
        <v>3.4600000000000026</v>
      </c>
      <c r="C1652" s="12">
        <v>-0.35175999607956304</v>
      </c>
    </row>
    <row r="1653" spans="1:3" x14ac:dyDescent="0.25">
      <c r="A1653" s="1">
        <v>167</v>
      </c>
      <c r="B1653" s="2">
        <v>3.4834461659604647</v>
      </c>
      <c r="C1653" s="12">
        <v>-0.35145052832466694</v>
      </c>
    </row>
    <row r="1654" spans="1:3" x14ac:dyDescent="0.25">
      <c r="A1654" s="1">
        <v>168</v>
      </c>
      <c r="B1654" s="2">
        <v>3.5000000000000027</v>
      </c>
      <c r="C1654" s="12">
        <v>-0.22072076818556879</v>
      </c>
    </row>
    <row r="1655" spans="1:3" x14ac:dyDescent="0.25">
      <c r="A1655" s="1">
        <v>169</v>
      </c>
      <c r="B1655" s="2">
        <v>3.5083080651749299</v>
      </c>
      <c r="C1655" s="12">
        <v>-4.6636562303053686E-2</v>
      </c>
    </row>
    <row r="1656" spans="1:3" x14ac:dyDescent="0.25">
      <c r="A1656" s="1">
        <v>170</v>
      </c>
      <c r="B1656" s="2">
        <v>3.5400000000000027</v>
      </c>
      <c r="C1656" s="12">
        <v>-7.1572796873654795E-2</v>
      </c>
    </row>
    <row r="1657" spans="1:3" x14ac:dyDescent="0.25">
      <c r="A1657" s="1">
        <v>171</v>
      </c>
      <c r="B1657" s="2">
        <v>3.5800000000000027</v>
      </c>
      <c r="C1657" s="12">
        <v>-0.33283915825876986</v>
      </c>
    </row>
    <row r="1658" spans="1:3" x14ac:dyDescent="0.25">
      <c r="A1658" s="1">
        <v>172</v>
      </c>
      <c r="B1658" s="2">
        <v>3.5992087108159452</v>
      </c>
      <c r="C1658" s="12">
        <v>-0.42084898212503391</v>
      </c>
    </row>
    <row r="1659" spans="1:3" x14ac:dyDescent="0.25">
      <c r="A1659" s="1">
        <v>173</v>
      </c>
      <c r="B1659" s="2">
        <v>3.6200000000000028</v>
      </c>
      <c r="C1659" s="12">
        <v>-0.10712519851793899</v>
      </c>
    </row>
    <row r="1660" spans="1:3" x14ac:dyDescent="0.25">
      <c r="A1660" s="1">
        <v>174</v>
      </c>
      <c r="B1660" s="2">
        <v>3.6238873902316877</v>
      </c>
      <c r="C1660" s="12">
        <v>-4.6690900966228951E-2</v>
      </c>
    </row>
    <row r="1661" spans="1:3" x14ac:dyDescent="0.25">
      <c r="A1661" s="1">
        <v>175</v>
      </c>
      <c r="B1661" s="2">
        <v>3.6600000000000028</v>
      </c>
      <c r="C1661" s="12">
        <v>-0.17293880711510021</v>
      </c>
    </row>
    <row r="1662" spans="1:3" x14ac:dyDescent="0.25">
      <c r="A1662" s="1">
        <v>176</v>
      </c>
      <c r="B1662" s="2">
        <v>3.6638739975841323</v>
      </c>
      <c r="C1662" s="12">
        <v>-0.1346316761089382</v>
      </c>
    </row>
    <row r="1663" spans="1:3" x14ac:dyDescent="0.25">
      <c r="A1663" s="1">
        <v>177</v>
      </c>
      <c r="B1663" s="2">
        <v>3.7000000000000028</v>
      </c>
      <c r="C1663" s="12">
        <v>-0.43152719576698234</v>
      </c>
    </row>
    <row r="1664" spans="1:3" x14ac:dyDescent="0.25">
      <c r="A1664" s="1">
        <v>178</v>
      </c>
      <c r="B1664" s="2">
        <v>3.7340769928024353</v>
      </c>
      <c r="C1664" s="12">
        <v>-0.16515782648515351</v>
      </c>
    </row>
    <row r="1665" spans="1:3" x14ac:dyDescent="0.25">
      <c r="A1665" s="1">
        <v>179</v>
      </c>
      <c r="B1665" s="2">
        <v>3.7400000000000029</v>
      </c>
      <c r="C1665" s="12">
        <v>-5.0942626790024412E-2</v>
      </c>
    </row>
    <row r="1666" spans="1:3" x14ac:dyDescent="0.25">
      <c r="A1666" s="1">
        <v>180</v>
      </c>
      <c r="B1666" s="2">
        <v>3.7737910227231621</v>
      </c>
      <c r="C1666" s="12">
        <v>-0.16087695839341462</v>
      </c>
    </row>
    <row r="1667" spans="1:3" x14ac:dyDescent="0.25">
      <c r="A1667" s="1">
        <v>181</v>
      </c>
      <c r="B1667" s="2">
        <v>3.7800000000000029</v>
      </c>
      <c r="C1667" s="12">
        <v>-0.13334748498799393</v>
      </c>
    </row>
    <row r="1668" spans="1:3" x14ac:dyDescent="0.25">
      <c r="A1668" s="1">
        <v>182</v>
      </c>
      <c r="B1668" s="2">
        <v>3.7838868081598998</v>
      </c>
      <c r="C1668" s="12">
        <v>-0.16645307614808155</v>
      </c>
    </row>
    <row r="1669" spans="1:3" x14ac:dyDescent="0.25">
      <c r="A1669" s="1">
        <v>183</v>
      </c>
      <c r="B1669" s="2">
        <v>3.8080656791929908</v>
      </c>
      <c r="C1669" s="12">
        <v>-4.9845192115460998E-2</v>
      </c>
    </row>
    <row r="1670" spans="1:3" x14ac:dyDescent="0.25">
      <c r="A1670" s="1">
        <v>184</v>
      </c>
      <c r="B1670" s="2">
        <v>3.8200000000000029</v>
      </c>
      <c r="C1670" s="12">
        <v>-4.7533315012869377E-3</v>
      </c>
    </row>
    <row r="1671" spans="1:3" x14ac:dyDescent="0.25">
      <c r="A1671" s="1">
        <v>185</v>
      </c>
      <c r="B1671" s="2">
        <v>3.8499566259671463</v>
      </c>
      <c r="C1671" s="12">
        <v>-0.10426414581982299</v>
      </c>
    </row>
    <row r="1672" spans="1:3" x14ac:dyDescent="0.25">
      <c r="A1672" s="1">
        <v>186</v>
      </c>
      <c r="B1672" s="2">
        <v>3.860000000000003</v>
      </c>
      <c r="C1672" s="12">
        <v>-0.30080604765201097</v>
      </c>
    </row>
    <row r="1673" spans="1:3" x14ac:dyDescent="0.25">
      <c r="A1673" s="1">
        <v>187</v>
      </c>
      <c r="B1673" s="2">
        <v>3.900000000000003</v>
      </c>
      <c r="C1673" s="12">
        <v>-0.35714537494433285</v>
      </c>
    </row>
    <row r="1674" spans="1:3" x14ac:dyDescent="0.25">
      <c r="A1674" s="1">
        <v>188</v>
      </c>
      <c r="B1674" s="2">
        <v>3.9400000000000031</v>
      </c>
      <c r="C1674" s="12">
        <v>-2.013242291470569E-2</v>
      </c>
    </row>
    <row r="1675" spans="1:3" x14ac:dyDescent="0.25">
      <c r="A1675" s="1">
        <v>189</v>
      </c>
      <c r="B1675" s="2">
        <v>3.9525854656803263</v>
      </c>
      <c r="C1675" s="12">
        <v>-5.7331213765176137E-2</v>
      </c>
    </row>
    <row r="1676" spans="1:3" x14ac:dyDescent="0.25">
      <c r="A1676" s="1">
        <v>190</v>
      </c>
      <c r="B1676" s="2">
        <v>3.9800000000000031</v>
      </c>
      <c r="C1676" s="12">
        <v>-0.33486454825857703</v>
      </c>
    </row>
    <row r="1677" spans="1:3" x14ac:dyDescent="0.25">
      <c r="A1677" s="1">
        <v>191</v>
      </c>
      <c r="B1677" s="2">
        <v>4.0126537755269283</v>
      </c>
      <c r="C1677" s="12">
        <v>-0.38852197097834978</v>
      </c>
    </row>
    <row r="1678" spans="1:3" x14ac:dyDescent="0.25">
      <c r="A1678" s="1">
        <v>192</v>
      </c>
      <c r="B1678" s="2">
        <v>4.0200000000000031</v>
      </c>
      <c r="C1678" s="12">
        <v>-0.3413701188945677</v>
      </c>
    </row>
    <row r="1679" spans="1:3" x14ac:dyDescent="0.25">
      <c r="A1679" s="1">
        <v>193</v>
      </c>
      <c r="B1679" s="2">
        <v>4.0349488006715006</v>
      </c>
      <c r="C1679" s="12">
        <v>-5.0029108871019398E-2</v>
      </c>
    </row>
    <row r="1680" spans="1:3" x14ac:dyDescent="0.25">
      <c r="A1680" s="1">
        <v>194</v>
      </c>
      <c r="B1680" s="2">
        <v>4.0600000000000032</v>
      </c>
      <c r="C1680" s="12">
        <v>-9.1960933178640986E-2</v>
      </c>
    </row>
    <row r="1681" spans="1:3" x14ac:dyDescent="0.25">
      <c r="A1681" s="1">
        <v>195</v>
      </c>
      <c r="B1681" s="2">
        <v>4.075517578125007</v>
      </c>
      <c r="C1681" s="12">
        <v>-0.19213080716556366</v>
      </c>
    </row>
    <row r="1682" spans="1:3" x14ac:dyDescent="0.25">
      <c r="A1682" s="1">
        <v>196</v>
      </c>
      <c r="B1682" s="2">
        <v>4.1000000000000032</v>
      </c>
      <c r="C1682" s="12">
        <v>-0.45531839215299674</v>
      </c>
    </row>
    <row r="1683" spans="1:3" x14ac:dyDescent="0.25">
      <c r="A1683" s="1">
        <v>197</v>
      </c>
      <c r="B1683" s="2">
        <v>4.1052758569419456</v>
      </c>
      <c r="C1683" s="12">
        <v>-6.2412676327918491E-2</v>
      </c>
    </row>
    <row r="1684" spans="1:3" x14ac:dyDescent="0.25">
      <c r="A1684" s="1">
        <v>198</v>
      </c>
      <c r="B1684" s="2">
        <v>4.1316727426573685</v>
      </c>
      <c r="C1684" s="12">
        <v>-0.42459239853464364</v>
      </c>
    </row>
    <row r="1685" spans="1:3" x14ac:dyDescent="0.25">
      <c r="A1685" s="1">
        <v>199</v>
      </c>
      <c r="B1685" s="2">
        <v>4.1400000000000032</v>
      </c>
      <c r="C1685" s="12">
        <v>-0.33742897645076064</v>
      </c>
    </row>
    <row r="1686" spans="1:3" x14ac:dyDescent="0.25">
      <c r="A1686" s="1">
        <v>200</v>
      </c>
      <c r="B1686" s="2">
        <v>4.1509428754500899</v>
      </c>
      <c r="C1686" s="12">
        <v>-5.2150342684048605E-2</v>
      </c>
    </row>
    <row r="1687" spans="1:3" x14ac:dyDescent="0.25">
      <c r="A1687" s="1">
        <v>201</v>
      </c>
      <c r="B1687" s="2">
        <v>4.1800000000000033</v>
      </c>
      <c r="C1687" s="12">
        <v>-6.4699547950867811E-2</v>
      </c>
    </row>
    <row r="1688" spans="1:3" x14ac:dyDescent="0.25">
      <c r="A1688" s="1">
        <v>202</v>
      </c>
      <c r="B1688" s="2">
        <v>4.1839272127501452</v>
      </c>
      <c r="C1688" s="12">
        <v>-0.11672698103081702</v>
      </c>
    </row>
    <row r="1689" spans="1:3" x14ac:dyDescent="0.25">
      <c r="A1689" s="1">
        <v>203</v>
      </c>
      <c r="B1689" s="2">
        <v>4.1979579643789577</v>
      </c>
      <c r="C1689" s="12">
        <v>-0.20923904950476635</v>
      </c>
    </row>
    <row r="1690" spans="1:3" x14ac:dyDescent="0.25">
      <c r="A1690" s="1">
        <v>204</v>
      </c>
      <c r="B1690" s="2">
        <v>4.2189571716764851</v>
      </c>
      <c r="C1690" s="12">
        <v>-5.7121820428274475E-2</v>
      </c>
    </row>
    <row r="1691" spans="1:3" x14ac:dyDescent="0.25">
      <c r="A1691" s="1">
        <v>205</v>
      </c>
      <c r="B1691" s="2">
        <v>4.2200000000000033</v>
      </c>
      <c r="C1691" s="12">
        <v>-4.5270973253061474E-2</v>
      </c>
    </row>
    <row r="1692" spans="1:3" x14ac:dyDescent="0.25">
      <c r="A1692" s="1">
        <v>206</v>
      </c>
      <c r="B1692" s="2">
        <v>4.2481512170301361</v>
      </c>
      <c r="C1692" s="12">
        <v>0.13466108778689415</v>
      </c>
    </row>
    <row r="1693" spans="1:3" x14ac:dyDescent="0.25">
      <c r="A1693" s="1">
        <v>207</v>
      </c>
      <c r="B1693" s="2">
        <v>4.2600000000000033</v>
      </c>
      <c r="C1693" s="12">
        <v>-0.11447097820802359</v>
      </c>
    </row>
    <row r="1694" spans="1:3" x14ac:dyDescent="0.25">
      <c r="A1694" s="1">
        <v>208</v>
      </c>
      <c r="B1694" s="2">
        <v>4.2761904486286655</v>
      </c>
      <c r="C1694" s="12">
        <v>-0.37058411838761879</v>
      </c>
    </row>
    <row r="1695" spans="1:3" x14ac:dyDescent="0.25">
      <c r="A1695" s="1">
        <v>209</v>
      </c>
      <c r="B1695" s="2">
        <v>4.3000000000000034</v>
      </c>
      <c r="C1695" s="12">
        <v>-0.37034087360290874</v>
      </c>
    </row>
    <row r="1696" spans="1:3" x14ac:dyDescent="0.25">
      <c r="A1696" s="1">
        <v>210</v>
      </c>
      <c r="B1696" s="2">
        <v>4.3400000000000034</v>
      </c>
      <c r="C1696" s="12">
        <v>-1.025301658728966E-2</v>
      </c>
    </row>
    <row r="1697" spans="1:3" x14ac:dyDescent="0.25">
      <c r="A1697" s="1">
        <v>211</v>
      </c>
      <c r="B1697" s="2">
        <v>4.3733645080166808</v>
      </c>
      <c r="C1697" s="12">
        <v>-0.14945990005211543</v>
      </c>
    </row>
    <row r="1698" spans="1:3" x14ac:dyDescent="0.25">
      <c r="A1698" s="1">
        <v>212</v>
      </c>
      <c r="B1698" s="2">
        <v>4.3800000000000034</v>
      </c>
      <c r="C1698" s="12">
        <v>-0.14323255769912477</v>
      </c>
    </row>
    <row r="1699" spans="1:3" x14ac:dyDescent="0.25">
      <c r="A1699" s="1">
        <v>213</v>
      </c>
      <c r="B1699" s="2">
        <v>4.4200000000000035</v>
      </c>
      <c r="C1699" s="12">
        <v>0.22960471914398362</v>
      </c>
    </row>
    <row r="1700" spans="1:3" x14ac:dyDescent="0.25">
      <c r="A1700" s="1">
        <v>214</v>
      </c>
      <c r="B1700" s="2">
        <v>4.4448212897257013</v>
      </c>
      <c r="C1700" s="12">
        <v>-4.6920599199878239E-2</v>
      </c>
    </row>
    <row r="1701" spans="1:3" x14ac:dyDescent="0.25">
      <c r="A1701" s="1">
        <v>215</v>
      </c>
      <c r="B1701" s="2">
        <v>4.4600000000000035</v>
      </c>
      <c r="C1701" s="12">
        <v>-3.2113283816590607E-2</v>
      </c>
    </row>
    <row r="1702" spans="1:3" x14ac:dyDescent="0.25">
      <c r="A1702" s="1">
        <v>216</v>
      </c>
      <c r="B1702" s="2">
        <v>4.4853907098651575</v>
      </c>
      <c r="C1702" s="12">
        <v>-0.16385351687744412</v>
      </c>
    </row>
    <row r="1703" spans="1:3" x14ac:dyDescent="0.25">
      <c r="A1703" s="1">
        <v>217</v>
      </c>
      <c r="B1703" s="2">
        <v>4.5000000000000036</v>
      </c>
      <c r="C1703" s="12">
        <v>-0.22817353091290044</v>
      </c>
    </row>
    <row r="1704" spans="1:3" x14ac:dyDescent="0.25">
      <c r="A1704" s="1">
        <v>218</v>
      </c>
      <c r="B1704" s="2">
        <v>4.515196004622382</v>
      </c>
      <c r="C1704" s="12">
        <v>-0.44151114434148669</v>
      </c>
    </row>
    <row r="1705" spans="1:3" x14ac:dyDescent="0.25">
      <c r="A1705" s="1">
        <v>219</v>
      </c>
      <c r="B1705" s="2">
        <v>4.5400000000000036</v>
      </c>
      <c r="C1705" s="12">
        <v>-0.40835939124906107</v>
      </c>
    </row>
    <row r="1706" spans="1:3" x14ac:dyDescent="0.25">
      <c r="A1706" s="1">
        <v>220</v>
      </c>
      <c r="B1706" s="2">
        <v>4.5408068722207542</v>
      </c>
      <c r="C1706" s="12">
        <v>-0.38892994940934028</v>
      </c>
    </row>
    <row r="1707" spans="1:3" x14ac:dyDescent="0.25">
      <c r="A1707" s="1">
        <v>221</v>
      </c>
      <c r="B1707" s="2">
        <v>4.5598100164096129</v>
      </c>
      <c r="C1707" s="12">
        <v>-6.0248823284257541E-2</v>
      </c>
    </row>
    <row r="1708" spans="1:3" x14ac:dyDescent="0.25">
      <c r="A1708" s="1">
        <v>222</v>
      </c>
      <c r="B1708" s="2">
        <v>4.5800000000000036</v>
      </c>
      <c r="C1708" s="12">
        <v>1.3999917044568792E-2</v>
      </c>
    </row>
    <row r="1709" spans="1:3" x14ac:dyDescent="0.25">
      <c r="A1709" s="1">
        <v>223</v>
      </c>
      <c r="B1709" s="2">
        <v>4.5946380009502175</v>
      </c>
      <c r="C1709" s="12">
        <v>-8.2235680520696255E-2</v>
      </c>
    </row>
    <row r="1710" spans="1:3" x14ac:dyDescent="0.25">
      <c r="A1710" s="1">
        <v>224</v>
      </c>
      <c r="B1710" s="2">
        <v>4.6200000000000037</v>
      </c>
      <c r="C1710" s="12">
        <v>-0.18488474113350531</v>
      </c>
    </row>
    <row r="1711" spans="1:3" x14ac:dyDescent="0.25">
      <c r="A1711" s="1">
        <v>225</v>
      </c>
      <c r="B1711" s="2">
        <v>4.6294839262595202</v>
      </c>
      <c r="C1711" s="12">
        <v>-4.912660812007888E-2</v>
      </c>
    </row>
    <row r="1712" spans="1:3" x14ac:dyDescent="0.25">
      <c r="A1712" s="1">
        <v>226</v>
      </c>
      <c r="B1712" s="2">
        <v>4.6600000000000037</v>
      </c>
      <c r="C1712" s="12">
        <v>-8.6691568209974437E-2</v>
      </c>
    </row>
    <row r="1713" spans="1:3" x14ac:dyDescent="0.25">
      <c r="A1713" s="1">
        <v>227</v>
      </c>
      <c r="B1713" s="2">
        <v>4.6726855468749999</v>
      </c>
      <c r="C1713" s="12">
        <v>-0.11929981520962871</v>
      </c>
    </row>
    <row r="1714" spans="1:3" x14ac:dyDescent="0.25">
      <c r="A1714" s="1">
        <v>228</v>
      </c>
      <c r="B1714" s="2">
        <v>4.6883150768280029</v>
      </c>
      <c r="C1714" s="12">
        <v>-0.40468450749625495</v>
      </c>
    </row>
    <row r="1715" spans="1:3" x14ac:dyDescent="0.25">
      <c r="A1715" s="1">
        <v>229</v>
      </c>
      <c r="B1715" s="2">
        <v>4.7000000000000037</v>
      </c>
      <c r="C1715" s="12">
        <v>-0.44531749833522222</v>
      </c>
    </row>
    <row r="1716" spans="1:3" x14ac:dyDescent="0.25">
      <c r="A1716" s="1">
        <v>230</v>
      </c>
      <c r="B1716" s="2">
        <v>4.7137822628021278</v>
      </c>
      <c r="C1716" s="12">
        <v>-0.39187745213470376</v>
      </c>
    </row>
    <row r="1717" spans="1:3" x14ac:dyDescent="0.25">
      <c r="A1717" s="1">
        <v>231</v>
      </c>
      <c r="B1717" s="2">
        <v>4.7400000000000038</v>
      </c>
      <c r="C1717" s="12">
        <v>-4.4916403425098089E-2</v>
      </c>
    </row>
    <row r="1718" spans="1:3" x14ac:dyDescent="0.25">
      <c r="A1718" s="1">
        <v>232</v>
      </c>
      <c r="B1718" s="2">
        <v>4.7417881393432655</v>
      </c>
      <c r="C1718" s="12">
        <v>-3.5313165263757176E-2</v>
      </c>
    </row>
    <row r="1719" spans="1:3" x14ac:dyDescent="0.25">
      <c r="A1719" s="1">
        <v>233</v>
      </c>
      <c r="B1719" s="2">
        <v>4.7800000000000038</v>
      </c>
      <c r="C1719" s="12">
        <v>-6.1185700158165088E-2</v>
      </c>
    </row>
    <row r="1720" spans="1:3" x14ac:dyDescent="0.25">
      <c r="A1720" s="1">
        <v>234</v>
      </c>
      <c r="B1720" s="2">
        <v>4.7841633363423481</v>
      </c>
      <c r="C1720" s="12">
        <v>-0.18606463811367469</v>
      </c>
    </row>
    <row r="1721" spans="1:3" x14ac:dyDescent="0.25">
      <c r="A1721" s="1">
        <v>235</v>
      </c>
      <c r="B1721" s="2">
        <v>4.8200000000000038</v>
      </c>
      <c r="C1721" s="12">
        <v>-0.39583341951067813</v>
      </c>
    </row>
    <row r="1722" spans="1:3" x14ac:dyDescent="0.25">
      <c r="A1722" s="1">
        <v>236</v>
      </c>
      <c r="B1722" s="2">
        <v>4.8322086237440258</v>
      </c>
      <c r="C1722" s="12">
        <v>-0.39581207630700688</v>
      </c>
    </row>
    <row r="1723" spans="1:3" x14ac:dyDescent="0.25">
      <c r="A1723" s="1">
        <v>237</v>
      </c>
      <c r="B1723" s="2">
        <v>4.8560098473356303</v>
      </c>
      <c r="C1723" s="12">
        <v>-4.1821610816089351E-2</v>
      </c>
    </row>
    <row r="1724" spans="1:3" x14ac:dyDescent="0.25">
      <c r="A1724" s="1">
        <v>238</v>
      </c>
      <c r="B1724" s="2">
        <v>4.8600000000000039</v>
      </c>
      <c r="C1724" s="12">
        <v>-3.3585501425451005E-2</v>
      </c>
    </row>
    <row r="1725" spans="1:3" x14ac:dyDescent="0.25">
      <c r="A1725" s="1">
        <v>239</v>
      </c>
      <c r="B1725" s="2">
        <v>4.8946944153289493</v>
      </c>
      <c r="C1725" s="12">
        <v>-9.7509407668224815E-2</v>
      </c>
    </row>
    <row r="1726" spans="1:3" x14ac:dyDescent="0.25">
      <c r="A1726" s="1">
        <v>240</v>
      </c>
      <c r="B1726" s="2">
        <v>4.9000000000000039</v>
      </c>
      <c r="C1726" s="12">
        <v>-0.14465759780427828</v>
      </c>
    </row>
    <row r="1727" spans="1:3" x14ac:dyDescent="0.25">
      <c r="A1727" s="1">
        <v>241</v>
      </c>
      <c r="B1727" s="2">
        <v>4.9400000000000039</v>
      </c>
      <c r="C1727" s="12">
        <v>-0.4096868689582886</v>
      </c>
    </row>
    <row r="1728" spans="1:3" x14ac:dyDescent="0.25">
      <c r="A1728" s="1">
        <v>242</v>
      </c>
      <c r="B1728" s="2">
        <v>4.980000000000004</v>
      </c>
      <c r="C1728" s="12">
        <v>-1.8031422517997799E-2</v>
      </c>
    </row>
    <row r="1729" spans="1:8" ht="15.75" thickBot="1" x14ac:dyDescent="0.3">
      <c r="A1729" s="3">
        <v>243</v>
      </c>
      <c r="B1729" s="4">
        <v>5</v>
      </c>
      <c r="C1729" s="13">
        <v>-9.3462305131171972E-2</v>
      </c>
    </row>
    <row r="1730" spans="1:8" ht="15.75" thickBot="1" x14ac:dyDescent="0.3"/>
    <row r="1731" spans="1:8" x14ac:dyDescent="0.25">
      <c r="A1731" s="7"/>
      <c r="B1731" s="7"/>
      <c r="C1731" s="9" t="s">
        <v>15</v>
      </c>
      <c r="E1731" s="14" t="s">
        <v>31</v>
      </c>
      <c r="F1731" s="14"/>
      <c r="G1731" s="14"/>
      <c r="H1731" s="14"/>
    </row>
    <row r="1732" spans="1:8" x14ac:dyDescent="0.25">
      <c r="A1732" s="5"/>
      <c r="B1732" s="5"/>
      <c r="C1732" s="10" t="s">
        <v>16</v>
      </c>
      <c r="E1732" t="s">
        <v>21</v>
      </c>
      <c r="F1732" t="s">
        <v>22</v>
      </c>
      <c r="G1732" t="s">
        <v>23</v>
      </c>
      <c r="H1732" t="s">
        <v>24</v>
      </c>
    </row>
    <row r="1733" spans="1:8" x14ac:dyDescent="0.25">
      <c r="A1733" s="6" t="s">
        <v>0</v>
      </c>
      <c r="B1733" s="6" t="s">
        <v>1</v>
      </c>
      <c r="C1733" s="11" t="s">
        <v>4</v>
      </c>
      <c r="E1733" s="8">
        <f>MAX(C1748:C1976)</f>
        <v>0.59029737716622033</v>
      </c>
      <c r="F1733" s="8">
        <f>MIN(C1748:C1976)</f>
        <v>-1.2031901825773481</v>
      </c>
      <c r="G1733" s="8">
        <f>AVERAGE(C1748:C1976)</f>
        <v>-0.19329849452023662</v>
      </c>
      <c r="H1733">
        <f>_xlfn.STDEV.S(C1748:C1976)</f>
        <v>0.21340389658827114</v>
      </c>
    </row>
    <row r="1734" spans="1:8" x14ac:dyDescent="0.25">
      <c r="A1734" s="1">
        <v>1</v>
      </c>
      <c r="B1734" s="2">
        <v>0</v>
      </c>
      <c r="C1734" s="12">
        <v>0</v>
      </c>
    </row>
    <row r="1735" spans="1:8" x14ac:dyDescent="0.25">
      <c r="A1735" s="1">
        <v>2</v>
      </c>
      <c r="B1735" s="2">
        <v>0.04</v>
      </c>
      <c r="C1735" s="12">
        <v>-2.8511713494516122E-3</v>
      </c>
    </row>
    <row r="1736" spans="1:8" x14ac:dyDescent="0.25">
      <c r="A1736" s="1">
        <v>3</v>
      </c>
      <c r="B1736" s="2">
        <v>0.08</v>
      </c>
      <c r="C1736" s="12">
        <v>1.1271317387271816E-3</v>
      </c>
    </row>
    <row r="1737" spans="1:8" x14ac:dyDescent="0.25">
      <c r="A1737" s="1">
        <v>4</v>
      </c>
      <c r="B1737" s="2">
        <v>0.12</v>
      </c>
      <c r="C1737" s="12">
        <v>1.1105555461597776E-3</v>
      </c>
    </row>
    <row r="1738" spans="1:8" x14ac:dyDescent="0.25">
      <c r="A1738" s="1">
        <v>5</v>
      </c>
      <c r="B1738" s="2">
        <v>0.16</v>
      </c>
      <c r="C1738" s="12">
        <v>-1.5627100822534774E-5</v>
      </c>
    </row>
    <row r="1739" spans="1:8" x14ac:dyDescent="0.25">
      <c r="A1739" s="1">
        <v>6</v>
      </c>
      <c r="B1739" s="2">
        <v>0.2</v>
      </c>
      <c r="C1739" s="12">
        <v>-4.4128361432660331E-4</v>
      </c>
    </row>
    <row r="1740" spans="1:8" x14ac:dyDescent="0.25">
      <c r="A1740" s="1">
        <v>7</v>
      </c>
      <c r="B1740" s="2">
        <v>0.24000000000000002</v>
      </c>
      <c r="C1740" s="12">
        <v>-6.6242509316040996E-4</v>
      </c>
    </row>
    <row r="1741" spans="1:8" x14ac:dyDescent="0.25">
      <c r="A1741" s="1">
        <v>8</v>
      </c>
      <c r="B1741" s="2">
        <v>0.28000000000000003</v>
      </c>
      <c r="C1741" s="12">
        <v>-8.1506095610385239E-4</v>
      </c>
    </row>
    <row r="1742" spans="1:8" x14ac:dyDescent="0.25">
      <c r="A1742" s="1">
        <v>9</v>
      </c>
      <c r="B1742" s="2">
        <v>0.32</v>
      </c>
      <c r="C1742" s="12">
        <v>-9.2622185421606265E-4</v>
      </c>
    </row>
    <row r="1743" spans="1:8" x14ac:dyDescent="0.25">
      <c r="A1743" s="1">
        <v>10</v>
      </c>
      <c r="B1743" s="2">
        <v>0.36</v>
      </c>
      <c r="C1743" s="12">
        <v>-1.0209054114631696E-3</v>
      </c>
    </row>
    <row r="1744" spans="1:8" x14ac:dyDescent="0.25">
      <c r="A1744" s="1">
        <v>11</v>
      </c>
      <c r="B1744" s="2">
        <v>0.39999999999999997</v>
      </c>
      <c r="C1744" s="12">
        <v>-1.1069594036857066E-3</v>
      </c>
    </row>
    <row r="1745" spans="1:3" x14ac:dyDescent="0.25">
      <c r="A1745" s="1">
        <v>12</v>
      </c>
      <c r="B1745" s="2">
        <v>0.43999999999999995</v>
      </c>
      <c r="C1745" s="12">
        <v>-1.178004699833814E-3</v>
      </c>
    </row>
    <row r="1746" spans="1:3" x14ac:dyDescent="0.25">
      <c r="A1746" s="1">
        <v>13</v>
      </c>
      <c r="B1746" s="2">
        <v>0.47999999999999993</v>
      </c>
      <c r="C1746" s="12">
        <v>-1.2469664418274784E-3</v>
      </c>
    </row>
    <row r="1747" spans="1:3" x14ac:dyDescent="0.25">
      <c r="A1747" s="1">
        <v>14</v>
      </c>
      <c r="B1747" s="2">
        <v>0.5</v>
      </c>
      <c r="C1747" s="12">
        <v>-1.283529210251939E-3</v>
      </c>
    </row>
    <row r="1748" spans="1:3" x14ac:dyDescent="0.25">
      <c r="A1748" s="1">
        <v>15</v>
      </c>
      <c r="B1748" s="2">
        <v>0.5</v>
      </c>
      <c r="C1748" s="12">
        <v>-1.2888933377566535E-3</v>
      </c>
    </row>
    <row r="1749" spans="1:3" x14ac:dyDescent="0.25">
      <c r="A1749" s="1">
        <v>16</v>
      </c>
      <c r="B1749" s="2">
        <v>0.50009999999999999</v>
      </c>
      <c r="C1749" s="12">
        <v>-1.087464625283225</v>
      </c>
    </row>
    <row r="1750" spans="1:3" x14ac:dyDescent="0.25">
      <c r="A1750" s="1">
        <v>17</v>
      </c>
      <c r="B1750" s="2">
        <v>0.51438445821108425</v>
      </c>
      <c r="C1750" s="12">
        <v>-1.0027409491349561</v>
      </c>
    </row>
    <row r="1751" spans="1:3" x14ac:dyDescent="0.25">
      <c r="A1751" s="1">
        <v>18</v>
      </c>
      <c r="B1751" s="2">
        <v>0.54</v>
      </c>
      <c r="C1751" s="12">
        <v>-1.2031901825773481</v>
      </c>
    </row>
    <row r="1752" spans="1:3" x14ac:dyDescent="0.25">
      <c r="A1752" s="1">
        <v>19</v>
      </c>
      <c r="B1752" s="2">
        <v>0.58000000000000007</v>
      </c>
      <c r="C1752" s="12">
        <v>-1.1016290155825419</v>
      </c>
    </row>
    <row r="1753" spans="1:3" x14ac:dyDescent="0.25">
      <c r="A1753" s="1">
        <v>20</v>
      </c>
      <c r="B1753" s="2">
        <v>0.59369561764693246</v>
      </c>
      <c r="C1753" s="12">
        <v>-0.66151916258054955</v>
      </c>
    </row>
    <row r="1754" spans="1:3" x14ac:dyDescent="0.25">
      <c r="A1754" s="1">
        <v>21</v>
      </c>
      <c r="B1754" s="2">
        <v>0.62000000000000011</v>
      </c>
      <c r="C1754" s="12">
        <v>-0.28804023821980224</v>
      </c>
    </row>
    <row r="1755" spans="1:3" x14ac:dyDescent="0.25">
      <c r="A1755" s="1">
        <v>22</v>
      </c>
      <c r="B1755" s="2">
        <v>0.63119516922755903</v>
      </c>
      <c r="C1755" s="12">
        <v>-0.27896602590465053</v>
      </c>
    </row>
    <row r="1756" spans="1:3" x14ac:dyDescent="0.25">
      <c r="A1756" s="1">
        <v>23</v>
      </c>
      <c r="B1756" s="2">
        <v>0.66000000000000014</v>
      </c>
      <c r="C1756" s="12">
        <v>-0.35102573737221704</v>
      </c>
    </row>
    <row r="1757" spans="1:3" x14ac:dyDescent="0.25">
      <c r="A1757" s="1">
        <v>24</v>
      </c>
      <c r="B1757" s="2">
        <v>0.70000000000000018</v>
      </c>
      <c r="C1757" s="12">
        <v>-0.34037999657287821</v>
      </c>
    </row>
    <row r="1758" spans="1:3" x14ac:dyDescent="0.25">
      <c r="A1758" s="1">
        <v>25</v>
      </c>
      <c r="B1758" s="2">
        <v>0.73034190163148549</v>
      </c>
      <c r="C1758" s="12">
        <v>-0.14135855356859364</v>
      </c>
    </row>
    <row r="1759" spans="1:3" x14ac:dyDescent="0.25">
      <c r="A1759" s="1">
        <v>26</v>
      </c>
      <c r="B1759" s="2">
        <v>0.74000000000000021</v>
      </c>
      <c r="C1759" s="12">
        <v>-0.47650993369658073</v>
      </c>
    </row>
    <row r="1760" spans="1:3" x14ac:dyDescent="0.25">
      <c r="A1760" s="1">
        <v>27</v>
      </c>
      <c r="B1760" s="2">
        <v>0.74083020870741267</v>
      </c>
      <c r="C1760" s="12">
        <v>-0.83591025260892882</v>
      </c>
    </row>
    <row r="1761" spans="1:3" x14ac:dyDescent="0.25">
      <c r="A1761" s="1">
        <v>28</v>
      </c>
      <c r="B1761" s="2">
        <v>0.77512332591643396</v>
      </c>
      <c r="C1761" s="12">
        <v>-0.1466151700903974</v>
      </c>
    </row>
    <row r="1762" spans="1:3" x14ac:dyDescent="0.25">
      <c r="A1762" s="1">
        <v>29</v>
      </c>
      <c r="B1762" s="2">
        <v>0.78000000000000025</v>
      </c>
      <c r="C1762" s="12">
        <v>-0.15582193426235089</v>
      </c>
    </row>
    <row r="1763" spans="1:3" x14ac:dyDescent="0.25">
      <c r="A1763" s="1">
        <v>30</v>
      </c>
      <c r="B1763" s="2">
        <v>0.82000000000000028</v>
      </c>
      <c r="C1763" s="12">
        <v>-0.1079993939676492</v>
      </c>
    </row>
    <row r="1764" spans="1:3" x14ac:dyDescent="0.25">
      <c r="A1764" s="1">
        <v>31</v>
      </c>
      <c r="B1764" s="2">
        <v>0.86000000000000032</v>
      </c>
      <c r="C1764" s="12">
        <v>3.6301110222437621E-2</v>
      </c>
    </row>
    <row r="1765" spans="1:3" x14ac:dyDescent="0.25">
      <c r="A1765" s="1">
        <v>32</v>
      </c>
      <c r="B1765" s="2">
        <v>0.90000000000000036</v>
      </c>
      <c r="C1765" s="12">
        <v>-0.10897951975217229</v>
      </c>
    </row>
    <row r="1766" spans="1:3" x14ac:dyDescent="0.25">
      <c r="A1766" s="1">
        <v>33</v>
      </c>
      <c r="B1766" s="2">
        <v>0.90708430918363692</v>
      </c>
      <c r="C1766" s="12">
        <v>-0.11984503246565255</v>
      </c>
    </row>
    <row r="1767" spans="1:3" x14ac:dyDescent="0.25">
      <c r="A1767" s="1">
        <v>34</v>
      </c>
      <c r="B1767" s="2">
        <v>0.92042289953432521</v>
      </c>
      <c r="C1767" s="12">
        <v>-6.0888945814651256E-2</v>
      </c>
    </row>
    <row r="1768" spans="1:3" x14ac:dyDescent="0.25">
      <c r="A1768" s="1">
        <v>35</v>
      </c>
      <c r="B1768" s="2">
        <v>0.94000000000000039</v>
      </c>
      <c r="C1768" s="12">
        <v>0.15974339626904072</v>
      </c>
    </row>
    <row r="1769" spans="1:3" x14ac:dyDescent="0.25">
      <c r="A1769" s="1">
        <v>36</v>
      </c>
      <c r="B1769" s="2">
        <v>0.96162776907840986</v>
      </c>
      <c r="C1769" s="12">
        <v>8.432996412597614E-2</v>
      </c>
    </row>
    <row r="1770" spans="1:3" x14ac:dyDescent="0.25">
      <c r="A1770" s="1">
        <v>37</v>
      </c>
      <c r="B1770" s="2">
        <v>0.97589576385342225</v>
      </c>
      <c r="C1770" s="12">
        <v>-0.10489788389904861</v>
      </c>
    </row>
    <row r="1771" spans="1:3" x14ac:dyDescent="0.25">
      <c r="A1771" s="1">
        <v>38</v>
      </c>
      <c r="B1771" s="2">
        <v>0.98000000000000043</v>
      </c>
      <c r="C1771" s="12">
        <v>-0.10796581099811289</v>
      </c>
    </row>
    <row r="1772" spans="1:3" x14ac:dyDescent="0.25">
      <c r="A1772" s="1">
        <v>39</v>
      </c>
      <c r="B1772" s="2">
        <v>1.0200000000000005</v>
      </c>
      <c r="C1772" s="12">
        <v>-0.21335578548034098</v>
      </c>
    </row>
    <row r="1773" spans="1:3" x14ac:dyDescent="0.25">
      <c r="A1773" s="1">
        <v>40</v>
      </c>
      <c r="B1773" s="2">
        <v>1.029231567382813</v>
      </c>
      <c r="C1773" s="12">
        <v>-0.1894409180785343</v>
      </c>
    </row>
    <row r="1774" spans="1:3" x14ac:dyDescent="0.25">
      <c r="A1774" s="1">
        <v>41</v>
      </c>
      <c r="B1774" s="2">
        <v>1.0415672689325297</v>
      </c>
      <c r="C1774" s="12">
        <v>-4.1812537936766696E-2</v>
      </c>
    </row>
    <row r="1775" spans="1:3" x14ac:dyDescent="0.25">
      <c r="A1775" s="1">
        <v>42</v>
      </c>
      <c r="B1775" s="2">
        <v>1.0600000000000005</v>
      </c>
      <c r="C1775" s="12">
        <v>0.18064063286562002</v>
      </c>
    </row>
    <row r="1776" spans="1:3" x14ac:dyDescent="0.25">
      <c r="A1776" s="1">
        <v>43</v>
      </c>
      <c r="B1776" s="2">
        <v>1.0764775956002741</v>
      </c>
      <c r="C1776" s="12">
        <v>0.1365818612373273</v>
      </c>
    </row>
    <row r="1777" spans="1:3" x14ac:dyDescent="0.25">
      <c r="A1777" s="1">
        <v>44</v>
      </c>
      <c r="B1777" s="2">
        <v>1.089611153033724</v>
      </c>
      <c r="C1777" s="12">
        <v>6.338055663326557E-2</v>
      </c>
    </row>
    <row r="1778" spans="1:3" x14ac:dyDescent="0.25">
      <c r="A1778" s="1">
        <v>45</v>
      </c>
      <c r="B1778" s="2">
        <v>1.1000000000000005</v>
      </c>
      <c r="C1778" s="12">
        <v>-6.9828489549094486E-2</v>
      </c>
    </row>
    <row r="1779" spans="1:3" x14ac:dyDescent="0.25">
      <c r="A1779" s="1">
        <v>46</v>
      </c>
      <c r="B1779" s="2">
        <v>1.1027618127833281</v>
      </c>
      <c r="C1779" s="12">
        <v>-0.14603983620274869</v>
      </c>
    </row>
    <row r="1780" spans="1:3" x14ac:dyDescent="0.25">
      <c r="A1780" s="1">
        <v>47</v>
      </c>
      <c r="B1780" s="2">
        <v>1.1383348676979976</v>
      </c>
      <c r="C1780" s="12">
        <v>-0.22737143617640967</v>
      </c>
    </row>
    <row r="1781" spans="1:3" x14ac:dyDescent="0.25">
      <c r="A1781" s="1">
        <v>48</v>
      </c>
      <c r="B1781" s="2">
        <v>1.1400000000000006</v>
      </c>
      <c r="C1781" s="12">
        <v>-0.34925778841226207</v>
      </c>
    </row>
    <row r="1782" spans="1:3" x14ac:dyDescent="0.25">
      <c r="A1782" s="1">
        <v>49</v>
      </c>
      <c r="B1782" s="2">
        <v>1.1508266121745463</v>
      </c>
      <c r="C1782" s="12">
        <v>-0.19468541740003206</v>
      </c>
    </row>
    <row r="1783" spans="1:3" x14ac:dyDescent="0.25">
      <c r="A1783" s="1">
        <v>50</v>
      </c>
      <c r="B1783" s="2">
        <v>1.1690663102229548</v>
      </c>
      <c r="C1783" s="12">
        <v>-3.4240765976979795E-2</v>
      </c>
    </row>
    <row r="1784" spans="1:3" x14ac:dyDescent="0.25">
      <c r="A1784" s="1">
        <v>51</v>
      </c>
      <c r="B1784" s="2">
        <v>1.1800000000000006</v>
      </c>
      <c r="C1784" s="12">
        <v>-4.6454460832339235E-2</v>
      </c>
    </row>
    <row r="1785" spans="1:3" x14ac:dyDescent="0.25">
      <c r="A1785" s="1">
        <v>52</v>
      </c>
      <c r="B1785" s="2">
        <v>1.2200000000000006</v>
      </c>
      <c r="C1785" s="12">
        <v>-1.8327618632652109E-3</v>
      </c>
    </row>
    <row r="1786" spans="1:3" x14ac:dyDescent="0.25">
      <c r="A1786" s="1">
        <v>53</v>
      </c>
      <c r="B1786" s="2">
        <v>1.2287784041482412</v>
      </c>
      <c r="C1786" s="12">
        <v>-0.22141791741699979</v>
      </c>
    </row>
    <row r="1787" spans="1:3" x14ac:dyDescent="0.25">
      <c r="A1787" s="1">
        <v>54</v>
      </c>
      <c r="B1787" s="2">
        <v>1.2600000000000007</v>
      </c>
      <c r="C1787" s="12">
        <v>-0.23922730976631176</v>
      </c>
    </row>
    <row r="1788" spans="1:3" x14ac:dyDescent="0.25">
      <c r="A1788" s="1">
        <v>55</v>
      </c>
      <c r="B1788" s="2">
        <v>1.2776496505737311</v>
      </c>
      <c r="C1788" s="12">
        <v>-0.22209251827319676</v>
      </c>
    </row>
    <row r="1789" spans="1:3" x14ac:dyDescent="0.25">
      <c r="A1789" s="1">
        <v>56</v>
      </c>
      <c r="B1789" s="2">
        <v>1.2896322796493775</v>
      </c>
      <c r="C1789" s="12">
        <v>-4.0759634161945522E-2</v>
      </c>
    </row>
    <row r="1790" spans="1:3" x14ac:dyDescent="0.25">
      <c r="A1790" s="1">
        <v>57</v>
      </c>
      <c r="B1790" s="2">
        <v>1.3000000000000007</v>
      </c>
      <c r="C1790" s="12">
        <v>-2.3855700510431371E-2</v>
      </c>
    </row>
    <row r="1791" spans="1:3" x14ac:dyDescent="0.25">
      <c r="A1791" s="1">
        <v>58</v>
      </c>
      <c r="B1791" s="2">
        <v>1.3400000000000007</v>
      </c>
      <c r="C1791" s="12">
        <v>3.0074803815775809E-2</v>
      </c>
    </row>
    <row r="1792" spans="1:3" x14ac:dyDescent="0.25">
      <c r="A1792" s="1">
        <v>59</v>
      </c>
      <c r="B1792" s="2">
        <v>1.3800000000000008</v>
      </c>
      <c r="C1792" s="12">
        <v>-0.28700519565941612</v>
      </c>
    </row>
    <row r="1793" spans="1:3" x14ac:dyDescent="0.25">
      <c r="A1793" s="1">
        <v>60</v>
      </c>
      <c r="B1793" s="2">
        <v>1.3841759090205841</v>
      </c>
      <c r="C1793" s="12">
        <v>-0.24808043898990834</v>
      </c>
    </row>
    <row r="1794" spans="1:3" x14ac:dyDescent="0.25">
      <c r="A1794" s="1">
        <v>61</v>
      </c>
      <c r="B1794" s="2">
        <v>1.3983559499479401</v>
      </c>
      <c r="C1794" s="12">
        <v>-0.22110902726500409</v>
      </c>
    </row>
    <row r="1795" spans="1:3" x14ac:dyDescent="0.25">
      <c r="A1795" s="1">
        <v>62</v>
      </c>
      <c r="B1795" s="2">
        <v>1.4123604652556327</v>
      </c>
      <c r="C1795" s="12">
        <v>-3.560233866753456E-2</v>
      </c>
    </row>
    <row r="1796" spans="1:3" x14ac:dyDescent="0.25">
      <c r="A1796" s="1">
        <v>63</v>
      </c>
      <c r="B1796" s="2">
        <v>1.4200000000000008</v>
      </c>
      <c r="C1796" s="12">
        <v>-1.984358562889714E-2</v>
      </c>
    </row>
    <row r="1797" spans="1:3" x14ac:dyDescent="0.25">
      <c r="A1797" s="1">
        <v>64</v>
      </c>
      <c r="B1797" s="2">
        <v>1.4439406392418932</v>
      </c>
      <c r="C1797" s="12">
        <v>7.7359769925094996E-2</v>
      </c>
    </row>
    <row r="1798" spans="1:3" x14ac:dyDescent="0.25">
      <c r="A1798" s="1">
        <v>65</v>
      </c>
      <c r="B1798" s="2">
        <v>1.4600000000000009</v>
      </c>
      <c r="C1798" s="12">
        <v>2.5248626147500883E-2</v>
      </c>
    </row>
    <row r="1799" spans="1:3" x14ac:dyDescent="0.25">
      <c r="A1799" s="1">
        <v>66</v>
      </c>
      <c r="B1799" s="2">
        <v>1.4717314893938018</v>
      </c>
      <c r="C1799" s="12">
        <v>-0.26979190767436773</v>
      </c>
    </row>
    <row r="1800" spans="1:3" x14ac:dyDescent="0.25">
      <c r="A1800" s="1">
        <v>67</v>
      </c>
      <c r="B1800" s="2">
        <v>1.5000000000000009</v>
      </c>
      <c r="C1800" s="12">
        <v>-0.26376215154956456</v>
      </c>
    </row>
    <row r="1801" spans="1:3" x14ac:dyDescent="0.25">
      <c r="A1801" s="1">
        <v>68</v>
      </c>
      <c r="B1801" s="2">
        <v>1.5175521300422123</v>
      </c>
      <c r="C1801" s="12">
        <v>-0.23011529005546436</v>
      </c>
    </row>
    <row r="1802" spans="1:3" x14ac:dyDescent="0.25">
      <c r="A1802" s="1">
        <v>69</v>
      </c>
      <c r="B1802" s="2">
        <v>1.5400000000000009</v>
      </c>
      <c r="C1802" s="12">
        <v>-2.0798559939117136E-2</v>
      </c>
    </row>
    <row r="1803" spans="1:3" x14ac:dyDescent="0.25">
      <c r="A1803" s="1">
        <v>70</v>
      </c>
      <c r="B1803" s="2">
        <v>1.5664049316341915</v>
      </c>
      <c r="C1803" s="12">
        <v>3.1715042008708332E-2</v>
      </c>
    </row>
    <row r="1804" spans="1:3" x14ac:dyDescent="0.25">
      <c r="A1804" s="1">
        <v>71</v>
      </c>
      <c r="B1804" s="2">
        <v>1.580000000000001</v>
      </c>
      <c r="C1804" s="12">
        <v>4.5087968256253087E-2</v>
      </c>
    </row>
    <row r="1805" spans="1:3" x14ac:dyDescent="0.25">
      <c r="A1805" s="1">
        <v>72</v>
      </c>
      <c r="B1805" s="2">
        <v>1.620000000000001</v>
      </c>
      <c r="C1805" s="12">
        <v>-0.24687167970868648</v>
      </c>
    </row>
    <row r="1806" spans="1:3" x14ac:dyDescent="0.25">
      <c r="A1806" s="1">
        <v>73</v>
      </c>
      <c r="B1806" s="2">
        <v>1.6353126658809694</v>
      </c>
      <c r="C1806" s="12">
        <v>-0.26056831532282382</v>
      </c>
    </row>
    <row r="1807" spans="1:3" x14ac:dyDescent="0.25">
      <c r="A1807" s="1">
        <v>74</v>
      </c>
      <c r="B1807" s="2">
        <v>1.660000000000001</v>
      </c>
      <c r="C1807" s="12">
        <v>-1.6965255526382943E-2</v>
      </c>
    </row>
    <row r="1808" spans="1:3" x14ac:dyDescent="0.25">
      <c r="A1808" s="1">
        <v>75</v>
      </c>
      <c r="B1808" s="2">
        <v>1.6844715408766548</v>
      </c>
      <c r="C1808" s="12">
        <v>5.8736321579844472E-2</v>
      </c>
    </row>
    <row r="1809" spans="1:3" x14ac:dyDescent="0.25">
      <c r="A1809" s="1">
        <v>76</v>
      </c>
      <c r="B1809" s="2">
        <v>1.7000000000000011</v>
      </c>
      <c r="C1809" s="12">
        <v>-2.5902528500795888E-2</v>
      </c>
    </row>
    <row r="1810" spans="1:3" x14ac:dyDescent="0.25">
      <c r="A1810" s="1">
        <v>77</v>
      </c>
      <c r="B1810" s="2">
        <v>1.7115024888207071</v>
      </c>
      <c r="C1810" s="12">
        <v>-0.29897035718917203</v>
      </c>
    </row>
    <row r="1811" spans="1:3" x14ac:dyDescent="0.25">
      <c r="A1811" s="1">
        <v>78</v>
      </c>
      <c r="B1811" s="2">
        <v>1.7400000000000011</v>
      </c>
      <c r="C1811" s="12">
        <v>-0.26551610740640957</v>
      </c>
    </row>
    <row r="1812" spans="1:3" x14ac:dyDescent="0.25">
      <c r="A1812" s="1">
        <v>79</v>
      </c>
      <c r="B1812" s="2">
        <v>1.7433945162407152</v>
      </c>
      <c r="C1812" s="12">
        <v>-0.24084473690678174</v>
      </c>
    </row>
    <row r="1813" spans="1:3" x14ac:dyDescent="0.25">
      <c r="A1813" s="1">
        <v>80</v>
      </c>
      <c r="B1813" s="2">
        <v>1.7560856229499993</v>
      </c>
      <c r="C1813" s="12">
        <v>-0.22421683635547068</v>
      </c>
    </row>
    <row r="1814" spans="1:3" x14ac:dyDescent="0.25">
      <c r="A1814" s="1">
        <v>81</v>
      </c>
      <c r="B1814" s="2">
        <v>1.7800000000000011</v>
      </c>
      <c r="C1814" s="12">
        <v>-1.6763292855280474E-2</v>
      </c>
    </row>
    <row r="1815" spans="1:3" x14ac:dyDescent="0.25">
      <c r="A1815" s="1">
        <v>82</v>
      </c>
      <c r="B1815" s="2">
        <v>1.8043697251158688</v>
      </c>
      <c r="C1815" s="12">
        <v>3.926888478333207E-2</v>
      </c>
    </row>
    <row r="1816" spans="1:3" x14ac:dyDescent="0.25">
      <c r="A1816" s="1">
        <v>83</v>
      </c>
      <c r="B1816" s="2">
        <v>1.8189712898510848</v>
      </c>
      <c r="C1816" s="12">
        <v>1.1948922581999633E-2</v>
      </c>
    </row>
    <row r="1817" spans="1:3" x14ac:dyDescent="0.25">
      <c r="A1817" s="1">
        <v>84</v>
      </c>
      <c r="B1817" s="2">
        <v>1.8200000000000012</v>
      </c>
      <c r="C1817" s="12">
        <v>-2.5890329358378424E-2</v>
      </c>
    </row>
    <row r="1818" spans="1:3" x14ac:dyDescent="0.25">
      <c r="A1818" s="1">
        <v>85</v>
      </c>
      <c r="B1818" s="2">
        <v>1.8292659974769399</v>
      </c>
      <c r="C1818" s="12">
        <v>-0.29885465047785553</v>
      </c>
    </row>
    <row r="1819" spans="1:3" x14ac:dyDescent="0.25">
      <c r="A1819" s="1">
        <v>86</v>
      </c>
      <c r="B1819" s="2">
        <v>1.8600000000000012</v>
      </c>
      <c r="C1819" s="12">
        <v>-0.22878037854414132</v>
      </c>
    </row>
    <row r="1820" spans="1:3" x14ac:dyDescent="0.25">
      <c r="A1820" s="1">
        <v>87</v>
      </c>
      <c r="B1820" s="2">
        <v>1.8600000000000012</v>
      </c>
      <c r="C1820" s="12">
        <v>-0.22878037854414132</v>
      </c>
    </row>
    <row r="1821" spans="1:3" x14ac:dyDescent="0.25">
      <c r="A1821" s="1">
        <v>88</v>
      </c>
      <c r="B1821" s="2">
        <v>1.8745444456496909</v>
      </c>
      <c r="C1821" s="12">
        <v>-0.22288186365382667</v>
      </c>
    </row>
    <row r="1822" spans="1:3" x14ac:dyDescent="0.25">
      <c r="A1822" s="1">
        <v>89</v>
      </c>
      <c r="B1822" s="2">
        <v>1.8960868973199887</v>
      </c>
      <c r="C1822" s="12">
        <v>-1.8128508455732502E-2</v>
      </c>
    </row>
    <row r="1823" spans="1:3" x14ac:dyDescent="0.25">
      <c r="A1823" s="1">
        <v>90</v>
      </c>
      <c r="B1823" s="2">
        <v>1.9000000000000012</v>
      </c>
      <c r="C1823" s="12">
        <v>-1.3592876434717845E-2</v>
      </c>
    </row>
    <row r="1824" spans="1:3" x14ac:dyDescent="0.25">
      <c r="A1824" s="1">
        <v>91</v>
      </c>
      <c r="B1824" s="2">
        <v>1.9400000000000013</v>
      </c>
      <c r="C1824" s="12">
        <v>-2.3680860924803173E-2</v>
      </c>
    </row>
    <row r="1825" spans="1:3" x14ac:dyDescent="0.25">
      <c r="A1825" s="1">
        <v>92</v>
      </c>
      <c r="B1825" s="2">
        <v>1.9800000000000013</v>
      </c>
      <c r="C1825" s="12">
        <v>-0.19436452015723052</v>
      </c>
    </row>
    <row r="1826" spans="1:3" x14ac:dyDescent="0.25">
      <c r="A1826" s="1">
        <v>93</v>
      </c>
      <c r="B1826" s="2">
        <v>1.981925612944605</v>
      </c>
      <c r="C1826" s="12">
        <v>-0.24765547498705315</v>
      </c>
    </row>
    <row r="1827" spans="1:3" x14ac:dyDescent="0.25">
      <c r="A1827" s="1">
        <v>94</v>
      </c>
      <c r="B1827" s="2">
        <v>1.9930580627805941</v>
      </c>
      <c r="C1827" s="12">
        <v>-0.25510085076691646</v>
      </c>
    </row>
    <row r="1828" spans="1:3" x14ac:dyDescent="0.25">
      <c r="A1828" s="1">
        <v>95</v>
      </c>
      <c r="B1828" s="2">
        <v>2.0166603548620721</v>
      </c>
      <c r="C1828" s="12">
        <v>-1.5073499106960415E-2</v>
      </c>
    </row>
    <row r="1829" spans="1:3" x14ac:dyDescent="0.25">
      <c r="A1829" s="1">
        <v>96</v>
      </c>
      <c r="B1829" s="2">
        <v>2.0200000000000014</v>
      </c>
      <c r="C1829" s="12">
        <v>-1.22848450978593E-2</v>
      </c>
    </row>
    <row r="1830" spans="1:3" x14ac:dyDescent="0.25">
      <c r="A1830" s="1">
        <v>97</v>
      </c>
      <c r="B1830" s="2">
        <v>2.0600000000000014</v>
      </c>
      <c r="C1830" s="12">
        <v>-5.1478980511989153E-2</v>
      </c>
    </row>
    <row r="1831" spans="1:3" x14ac:dyDescent="0.25">
      <c r="A1831" s="1">
        <v>98</v>
      </c>
      <c r="B1831" s="2">
        <v>2.0670067724973378</v>
      </c>
      <c r="C1831" s="12">
        <v>-0.30496678349951817</v>
      </c>
    </row>
    <row r="1832" spans="1:3" x14ac:dyDescent="0.25">
      <c r="A1832" s="1">
        <v>99</v>
      </c>
      <c r="B1832" s="2">
        <v>2.0984822340363425</v>
      </c>
      <c r="C1832" s="12">
        <v>-0.24401914668942762</v>
      </c>
    </row>
    <row r="1833" spans="1:3" x14ac:dyDescent="0.25">
      <c r="A1833" s="1">
        <v>100</v>
      </c>
      <c r="B1833" s="2">
        <v>2.1000000000000014</v>
      </c>
      <c r="C1833" s="12">
        <v>-0.25832766250169958</v>
      </c>
    </row>
    <row r="1834" spans="1:3" x14ac:dyDescent="0.25">
      <c r="A1834" s="1">
        <v>101</v>
      </c>
      <c r="B1834" s="2">
        <v>2.108513718452393</v>
      </c>
      <c r="C1834" s="12">
        <v>0.21639705101966988</v>
      </c>
    </row>
    <row r="1835" spans="1:3" x14ac:dyDescent="0.25">
      <c r="A1835" s="1">
        <v>102</v>
      </c>
      <c r="B1835" s="2">
        <v>2.1363087673112555</v>
      </c>
      <c r="C1835" s="12">
        <v>-1.6381366022901148E-2</v>
      </c>
    </row>
    <row r="1836" spans="1:3" x14ac:dyDescent="0.25">
      <c r="A1836" s="1">
        <v>103</v>
      </c>
      <c r="B1836" s="2">
        <v>2.1400000000000015</v>
      </c>
      <c r="C1836" s="12">
        <v>-1.3203552503698816E-2</v>
      </c>
    </row>
    <row r="1837" spans="1:3" x14ac:dyDescent="0.25">
      <c r="A1837" s="1">
        <v>104</v>
      </c>
      <c r="B1837" s="2">
        <v>2.1629943241937313</v>
      </c>
      <c r="C1837" s="12">
        <v>5.8653270925821288E-2</v>
      </c>
    </row>
    <row r="1838" spans="1:3" x14ac:dyDescent="0.25">
      <c r="A1838" s="1">
        <v>105</v>
      </c>
      <c r="B1838" s="2">
        <v>2.1800000000000015</v>
      </c>
      <c r="C1838" s="12">
        <v>-0.10909269356300012</v>
      </c>
    </row>
    <row r="1839" spans="1:3" x14ac:dyDescent="0.25">
      <c r="A1839" s="1">
        <v>106</v>
      </c>
      <c r="B1839" s="2">
        <v>2.1854954562419531</v>
      </c>
      <c r="C1839" s="12">
        <v>-0.30319135502702893</v>
      </c>
    </row>
    <row r="1840" spans="1:3" x14ac:dyDescent="0.25">
      <c r="A1840" s="1">
        <v>107</v>
      </c>
      <c r="B1840" s="2">
        <v>2.2200000000000015</v>
      </c>
      <c r="C1840" s="12">
        <v>-0.2931651048579394</v>
      </c>
    </row>
    <row r="1841" spans="1:3" x14ac:dyDescent="0.25">
      <c r="A1841" s="1">
        <v>108</v>
      </c>
      <c r="B1841" s="2">
        <v>2.2600000000000016</v>
      </c>
      <c r="C1841" s="12">
        <v>-7.5195271594002411E-3</v>
      </c>
    </row>
    <row r="1842" spans="1:3" x14ac:dyDescent="0.25">
      <c r="A1842" s="1">
        <v>109</v>
      </c>
      <c r="B1842" s="2">
        <v>2.3000000000000016</v>
      </c>
      <c r="C1842" s="12">
        <v>-0.18655990239378439</v>
      </c>
    </row>
    <row r="1843" spans="1:3" x14ac:dyDescent="0.25">
      <c r="A1843" s="1">
        <v>110</v>
      </c>
      <c r="B1843" s="2">
        <v>2.3031714810730515</v>
      </c>
      <c r="C1843" s="12">
        <v>-0.28632459183302705</v>
      </c>
    </row>
    <row r="1844" spans="1:3" x14ac:dyDescent="0.25">
      <c r="A1844" s="1">
        <v>111</v>
      </c>
      <c r="B1844" s="2">
        <v>2.3400000000000016</v>
      </c>
      <c r="C1844" s="12">
        <v>-0.34705456437451648</v>
      </c>
    </row>
    <row r="1845" spans="1:3" x14ac:dyDescent="0.25">
      <c r="A1845" s="1">
        <v>112</v>
      </c>
      <c r="B1845" s="2">
        <v>2.3447612252534102</v>
      </c>
      <c r="C1845" s="12">
        <v>-0.1889914073994638</v>
      </c>
    </row>
    <row r="1846" spans="1:3" x14ac:dyDescent="0.25">
      <c r="A1846" s="1">
        <v>113</v>
      </c>
      <c r="B1846" s="2">
        <v>2.3754063250839823</v>
      </c>
      <c r="C1846" s="12">
        <v>-9.7036515971740539E-3</v>
      </c>
    </row>
    <row r="1847" spans="1:3" x14ac:dyDescent="0.25">
      <c r="A1847" s="1">
        <v>114</v>
      </c>
      <c r="B1847" s="2">
        <v>2.3800000000000017</v>
      </c>
      <c r="C1847" s="12">
        <v>-9.0504636676743584E-3</v>
      </c>
    </row>
    <row r="1848" spans="1:3" x14ac:dyDescent="0.25">
      <c r="A1848" s="1">
        <v>115</v>
      </c>
      <c r="B1848" s="2">
        <v>2.4005175084410739</v>
      </c>
      <c r="C1848" s="12">
        <v>8.4589366103998101E-2</v>
      </c>
    </row>
    <row r="1849" spans="1:3" x14ac:dyDescent="0.25">
      <c r="A1849" s="1">
        <v>116</v>
      </c>
      <c r="B1849" s="2">
        <v>2.4200000000000017</v>
      </c>
      <c r="C1849" s="12">
        <v>-0.3995009824800021</v>
      </c>
    </row>
    <row r="1850" spans="1:3" x14ac:dyDescent="0.25">
      <c r="A1850" s="1">
        <v>117</v>
      </c>
      <c r="B1850" s="2">
        <v>2.4204907778401772</v>
      </c>
      <c r="C1850" s="12">
        <v>-0.33537805331231024</v>
      </c>
    </row>
    <row r="1851" spans="1:3" x14ac:dyDescent="0.25">
      <c r="A1851" s="1">
        <v>118</v>
      </c>
      <c r="B1851" s="2">
        <v>2.4364415369211088</v>
      </c>
      <c r="C1851" s="12">
        <v>-4.3328274201953038E-2</v>
      </c>
    </row>
    <row r="1852" spans="1:3" x14ac:dyDescent="0.25">
      <c r="A1852" s="1">
        <v>119</v>
      </c>
      <c r="B1852" s="2">
        <v>2.4600000000000017</v>
      </c>
      <c r="C1852" s="12">
        <v>-0.18715683654915444</v>
      </c>
    </row>
    <row r="1853" spans="1:3" x14ac:dyDescent="0.25">
      <c r="A1853" s="1">
        <v>120</v>
      </c>
      <c r="B1853" s="2">
        <v>2.4631973937439176</v>
      </c>
      <c r="C1853" s="12">
        <v>-0.22320194254975956</v>
      </c>
    </row>
    <row r="1854" spans="1:3" x14ac:dyDescent="0.25">
      <c r="A1854" s="1">
        <v>121</v>
      </c>
      <c r="B1854" s="2">
        <v>2.5000000000000018</v>
      </c>
      <c r="C1854" s="12">
        <v>-0.10050231501634811</v>
      </c>
    </row>
    <row r="1855" spans="1:3" x14ac:dyDescent="0.25">
      <c r="A1855" s="1">
        <v>122</v>
      </c>
      <c r="B1855" s="2">
        <v>2.5062343726201952</v>
      </c>
      <c r="C1855" s="12">
        <v>-0.40979422047674907</v>
      </c>
    </row>
    <row r="1856" spans="1:3" x14ac:dyDescent="0.25">
      <c r="A1856" s="1">
        <v>123</v>
      </c>
      <c r="B1856" s="2">
        <v>2.520477552050707</v>
      </c>
      <c r="C1856" s="12">
        <v>-7.3987478089699493E-2</v>
      </c>
    </row>
    <row r="1857" spans="1:3" x14ac:dyDescent="0.25">
      <c r="A1857" s="1">
        <v>124</v>
      </c>
      <c r="B1857" s="2">
        <v>2.5400000000000018</v>
      </c>
      <c r="C1857" s="12">
        <v>-0.18578646861573686</v>
      </c>
    </row>
    <row r="1858" spans="1:3" x14ac:dyDescent="0.25">
      <c r="A1858" s="1">
        <v>125</v>
      </c>
      <c r="B1858" s="2">
        <v>2.5457358338970466</v>
      </c>
      <c r="C1858" s="12">
        <v>-0.38499572661970244</v>
      </c>
    </row>
    <row r="1859" spans="1:3" x14ac:dyDescent="0.25">
      <c r="A1859" s="1">
        <v>126</v>
      </c>
      <c r="B1859" s="2">
        <v>2.5796576041336263</v>
      </c>
      <c r="C1859" s="12">
        <v>-0.31006306958227736</v>
      </c>
    </row>
    <row r="1860" spans="1:3" x14ac:dyDescent="0.25">
      <c r="A1860" s="1">
        <v>127</v>
      </c>
      <c r="B1860" s="2">
        <v>2.5800000000000018</v>
      </c>
      <c r="C1860" s="12">
        <v>-0.31285049330897369</v>
      </c>
    </row>
    <row r="1861" spans="1:3" x14ac:dyDescent="0.25">
      <c r="A1861" s="1">
        <v>128</v>
      </c>
      <c r="B1861" s="2">
        <v>2.5901470134417521</v>
      </c>
      <c r="C1861" s="12">
        <v>-0.26584077666002137</v>
      </c>
    </row>
    <row r="1862" spans="1:3" x14ac:dyDescent="0.25">
      <c r="A1862" s="1">
        <v>129</v>
      </c>
      <c r="B1862" s="2">
        <v>2.6200000000000019</v>
      </c>
      <c r="C1862" s="12">
        <v>-4.97375139158946E-2</v>
      </c>
    </row>
    <row r="1863" spans="1:3" x14ac:dyDescent="0.25">
      <c r="A1863" s="1">
        <v>130</v>
      </c>
      <c r="B1863" s="2">
        <v>2.6600000000000019</v>
      </c>
      <c r="C1863" s="12">
        <v>-0.32960471851794826</v>
      </c>
    </row>
    <row r="1864" spans="1:3" x14ac:dyDescent="0.25">
      <c r="A1864" s="1">
        <v>131</v>
      </c>
      <c r="B1864" s="2">
        <v>2.700000000000002</v>
      </c>
      <c r="C1864" s="12">
        <v>-0.24976576572971684</v>
      </c>
    </row>
    <row r="1865" spans="1:3" x14ac:dyDescent="0.25">
      <c r="A1865" s="1">
        <v>132</v>
      </c>
      <c r="B1865" s="2">
        <v>2.7021820328427921</v>
      </c>
      <c r="C1865" s="12">
        <v>-0.24815367562717103</v>
      </c>
    </row>
    <row r="1866" spans="1:3" x14ac:dyDescent="0.25">
      <c r="A1866" s="1">
        <v>133</v>
      </c>
      <c r="B1866" s="2">
        <v>2.7293118620577683</v>
      </c>
      <c r="C1866" s="12">
        <v>-2.0682267389205766E-2</v>
      </c>
    </row>
    <row r="1867" spans="1:3" x14ac:dyDescent="0.25">
      <c r="A1867" s="1">
        <v>134</v>
      </c>
      <c r="B1867" s="2">
        <v>2.740000000000002</v>
      </c>
      <c r="C1867" s="12">
        <v>-8.4098984066732663E-2</v>
      </c>
    </row>
    <row r="1868" spans="1:3" x14ac:dyDescent="0.25">
      <c r="A1868" s="1">
        <v>135</v>
      </c>
      <c r="B1868" s="2">
        <v>2.7762151957302512</v>
      </c>
      <c r="C1868" s="12">
        <v>-0.37137917410461058</v>
      </c>
    </row>
    <row r="1869" spans="1:3" x14ac:dyDescent="0.25">
      <c r="A1869" s="1">
        <v>136</v>
      </c>
      <c r="B1869" s="2">
        <v>2.780000000000002</v>
      </c>
      <c r="C1869" s="12">
        <v>-0.12577977172032825</v>
      </c>
    </row>
    <row r="1870" spans="1:3" x14ac:dyDescent="0.25">
      <c r="A1870" s="1">
        <v>137</v>
      </c>
      <c r="B1870" s="2">
        <v>2.8101346921467663</v>
      </c>
      <c r="C1870" s="12">
        <v>-0.26638107192445259</v>
      </c>
    </row>
    <row r="1871" spans="1:3" x14ac:dyDescent="0.25">
      <c r="A1871" s="1">
        <v>138</v>
      </c>
      <c r="B1871" s="2">
        <v>2.8200000000000021</v>
      </c>
      <c r="C1871" s="12">
        <v>-0.2344518520051386</v>
      </c>
    </row>
    <row r="1872" spans="1:3" x14ac:dyDescent="0.25">
      <c r="A1872" s="1">
        <v>139</v>
      </c>
      <c r="B1872" s="2">
        <v>2.8600000000000021</v>
      </c>
      <c r="C1872" s="12">
        <v>0.10627980910592241</v>
      </c>
    </row>
    <row r="1873" spans="1:3" x14ac:dyDescent="0.25">
      <c r="A1873" s="1">
        <v>140</v>
      </c>
      <c r="B1873" s="2">
        <v>2.8927113753784988</v>
      </c>
      <c r="C1873" s="12">
        <v>-0.34764430387015832</v>
      </c>
    </row>
    <row r="1874" spans="1:3" x14ac:dyDescent="0.25">
      <c r="A1874" s="1">
        <v>141</v>
      </c>
      <c r="B1874" s="2">
        <v>2.9000000000000021</v>
      </c>
      <c r="C1874" s="12">
        <v>-0.42798790497310057</v>
      </c>
    </row>
    <row r="1875" spans="1:3" x14ac:dyDescent="0.25">
      <c r="A1875" s="1">
        <v>142</v>
      </c>
      <c r="B1875" s="2">
        <v>2.9332304562357163</v>
      </c>
      <c r="C1875" s="12">
        <v>-0.22230622196129454</v>
      </c>
    </row>
    <row r="1876" spans="1:3" x14ac:dyDescent="0.25">
      <c r="A1876" s="1">
        <v>143</v>
      </c>
      <c r="B1876" s="2">
        <v>2.9400000000000022</v>
      </c>
      <c r="C1876" s="12">
        <v>-0.22177130772908438</v>
      </c>
    </row>
    <row r="1877" spans="1:3" x14ac:dyDescent="0.25">
      <c r="A1877" s="1">
        <v>144</v>
      </c>
      <c r="B1877" s="2">
        <v>2.9800000000000022</v>
      </c>
      <c r="C1877" s="12">
        <v>-0.21668357785871309</v>
      </c>
    </row>
    <row r="1878" spans="1:3" x14ac:dyDescent="0.25">
      <c r="A1878" s="1">
        <v>145</v>
      </c>
      <c r="B1878" s="2">
        <v>2.9889324260446943</v>
      </c>
      <c r="C1878" s="12">
        <v>-0.36573382244639818</v>
      </c>
    </row>
    <row r="1879" spans="1:3" x14ac:dyDescent="0.25">
      <c r="A1879" s="1">
        <v>146</v>
      </c>
      <c r="B1879" s="2">
        <v>3.0200000000000022</v>
      </c>
      <c r="C1879" s="12">
        <v>-0.32541461395842003</v>
      </c>
    </row>
    <row r="1880" spans="1:3" x14ac:dyDescent="0.25">
      <c r="A1880" s="1">
        <v>147</v>
      </c>
      <c r="B1880" s="2">
        <v>3.0600000000000023</v>
      </c>
      <c r="C1880" s="12">
        <v>-9.1833662797672008E-2</v>
      </c>
    </row>
    <row r="1881" spans="1:3" x14ac:dyDescent="0.25">
      <c r="A1881" s="1">
        <v>148</v>
      </c>
      <c r="B1881" s="2">
        <v>3.1000000000000023</v>
      </c>
      <c r="C1881" s="12">
        <v>-0.36010431673347282</v>
      </c>
    </row>
    <row r="1882" spans="1:3" x14ac:dyDescent="0.25">
      <c r="A1882" s="1">
        <v>149</v>
      </c>
      <c r="B1882" s="2">
        <v>3.1371737501751937</v>
      </c>
      <c r="C1882" s="12">
        <v>-1.2623514846420711E-3</v>
      </c>
    </row>
    <row r="1883" spans="1:3" x14ac:dyDescent="0.25">
      <c r="A1883" s="1">
        <v>150</v>
      </c>
      <c r="B1883" s="2">
        <v>3.1400000000000023</v>
      </c>
      <c r="C1883" s="12">
        <v>-0.28148873857197015</v>
      </c>
    </row>
    <row r="1884" spans="1:3" x14ac:dyDescent="0.25">
      <c r="A1884" s="1">
        <v>151</v>
      </c>
      <c r="B1884" s="2">
        <v>3.1800000000000024</v>
      </c>
      <c r="C1884" s="12">
        <v>0.59029737716622033</v>
      </c>
    </row>
    <row r="1885" spans="1:3" x14ac:dyDescent="0.25">
      <c r="A1885" s="1">
        <v>152</v>
      </c>
      <c r="B1885" s="2">
        <v>3.1900107130377644</v>
      </c>
      <c r="C1885" s="12">
        <v>4.8213981252496346E-2</v>
      </c>
    </row>
    <row r="1886" spans="1:3" x14ac:dyDescent="0.25">
      <c r="A1886" s="1">
        <v>153</v>
      </c>
      <c r="B1886" s="2">
        <v>3.2054644945672432</v>
      </c>
      <c r="C1886" s="12">
        <v>-0.20623821679592619</v>
      </c>
    </row>
    <row r="1887" spans="1:3" x14ac:dyDescent="0.25">
      <c r="A1887" s="1">
        <v>154</v>
      </c>
      <c r="B1887" s="2">
        <v>3.2200000000000024</v>
      </c>
      <c r="C1887" s="12">
        <v>-0.34939571499866345</v>
      </c>
    </row>
    <row r="1888" spans="1:3" x14ac:dyDescent="0.25">
      <c r="A1888" s="1">
        <v>155</v>
      </c>
      <c r="B1888" s="2">
        <v>3.2489391761190953</v>
      </c>
      <c r="C1888" s="12">
        <v>-0.26580291028902137</v>
      </c>
    </row>
    <row r="1889" spans="1:3" x14ac:dyDescent="0.25">
      <c r="A1889" s="1">
        <v>156</v>
      </c>
      <c r="B1889" s="2">
        <v>3.2600000000000025</v>
      </c>
      <c r="C1889" s="12">
        <v>-0.22755063986343438</v>
      </c>
    </row>
    <row r="1890" spans="1:3" x14ac:dyDescent="0.25">
      <c r="A1890" s="1">
        <v>157</v>
      </c>
      <c r="B1890" s="2">
        <v>3.3000000000000025</v>
      </c>
      <c r="C1890" s="12">
        <v>-5.3103144312226597E-2</v>
      </c>
    </row>
    <row r="1891" spans="1:3" x14ac:dyDescent="0.25">
      <c r="A1891" s="1">
        <v>158</v>
      </c>
      <c r="B1891" s="2">
        <v>3.3084852199863835</v>
      </c>
      <c r="C1891" s="12">
        <v>9.8219898218251216E-3</v>
      </c>
    </row>
    <row r="1892" spans="1:3" x14ac:dyDescent="0.25">
      <c r="A1892" s="1">
        <v>159</v>
      </c>
      <c r="B1892" s="2">
        <v>3.3275814714480867</v>
      </c>
      <c r="C1892" s="12">
        <v>-0.33290282391753756</v>
      </c>
    </row>
    <row r="1893" spans="1:3" x14ac:dyDescent="0.25">
      <c r="A1893" s="1">
        <v>160</v>
      </c>
      <c r="B1893" s="2">
        <v>3.3400000000000025</v>
      </c>
      <c r="C1893" s="12">
        <v>-0.34934537736979698</v>
      </c>
    </row>
    <row r="1894" spans="1:3" x14ac:dyDescent="0.25">
      <c r="A1894" s="1">
        <v>161</v>
      </c>
      <c r="B1894" s="2">
        <v>3.3686585865306675</v>
      </c>
      <c r="C1894" s="12">
        <v>-0.28489224295594168</v>
      </c>
    </row>
    <row r="1895" spans="1:3" x14ac:dyDescent="0.25">
      <c r="A1895" s="1">
        <v>162</v>
      </c>
      <c r="B1895" s="2">
        <v>3.3800000000000026</v>
      </c>
      <c r="C1895" s="12">
        <v>0.18568215122856141</v>
      </c>
    </row>
    <row r="1896" spans="1:3" x14ac:dyDescent="0.25">
      <c r="A1896" s="1">
        <v>163</v>
      </c>
      <c r="B1896" s="2">
        <v>3.3947766113281284</v>
      </c>
      <c r="C1896" s="12">
        <v>-0.18784632855843589</v>
      </c>
    </row>
    <row r="1897" spans="1:3" x14ac:dyDescent="0.25">
      <c r="A1897" s="1">
        <v>164</v>
      </c>
      <c r="B1897" s="2">
        <v>3.4200000000000026</v>
      </c>
      <c r="C1897" s="12">
        <v>-0.40857571137763493</v>
      </c>
    </row>
    <row r="1898" spans="1:3" x14ac:dyDescent="0.25">
      <c r="A1898" s="1">
        <v>165</v>
      </c>
      <c r="B1898" s="2">
        <v>3.4359167559840706</v>
      </c>
      <c r="C1898" s="12">
        <v>-0.35365457397060124</v>
      </c>
    </row>
    <row r="1899" spans="1:3" x14ac:dyDescent="0.25">
      <c r="A1899" s="1">
        <v>166</v>
      </c>
      <c r="B1899" s="2">
        <v>3.4600000000000026</v>
      </c>
      <c r="C1899" s="12">
        <v>-4.6692837986771304E-2</v>
      </c>
    </row>
    <row r="1900" spans="1:3" x14ac:dyDescent="0.25">
      <c r="A1900" s="1">
        <v>167</v>
      </c>
      <c r="B1900" s="2">
        <v>3.4834461659604647</v>
      </c>
      <c r="C1900" s="12">
        <v>-6.01292402835494E-2</v>
      </c>
    </row>
    <row r="1901" spans="1:3" x14ac:dyDescent="0.25">
      <c r="A1901" s="1">
        <v>168</v>
      </c>
      <c r="B1901" s="2">
        <v>3.5000000000000027</v>
      </c>
      <c r="C1901" s="12">
        <v>-0.20252446247929762</v>
      </c>
    </row>
    <row r="1902" spans="1:3" x14ac:dyDescent="0.25">
      <c r="A1902" s="1">
        <v>169</v>
      </c>
      <c r="B1902" s="2">
        <v>3.5083080651749299</v>
      </c>
      <c r="C1902" s="12">
        <v>1.4181405529565507E-2</v>
      </c>
    </row>
    <row r="1903" spans="1:3" x14ac:dyDescent="0.25">
      <c r="A1903" s="1">
        <v>170</v>
      </c>
      <c r="B1903" s="2">
        <v>3.5400000000000027</v>
      </c>
      <c r="C1903" s="12">
        <v>-0.3352601819738793</v>
      </c>
    </row>
    <row r="1904" spans="1:3" x14ac:dyDescent="0.25">
      <c r="A1904" s="1">
        <v>171</v>
      </c>
      <c r="B1904" s="2">
        <v>3.5800000000000027</v>
      </c>
      <c r="C1904" s="12">
        <v>-3.325455777592938E-2</v>
      </c>
    </row>
    <row r="1905" spans="1:3" x14ac:dyDescent="0.25">
      <c r="A1905" s="1">
        <v>172</v>
      </c>
      <c r="B1905" s="2">
        <v>3.5992087108159452</v>
      </c>
      <c r="C1905" s="12">
        <v>1.1859509634413935E-2</v>
      </c>
    </row>
    <row r="1906" spans="1:3" x14ac:dyDescent="0.25">
      <c r="A1906" s="1">
        <v>173</v>
      </c>
      <c r="B1906" s="2">
        <v>3.6200000000000028</v>
      </c>
      <c r="C1906" s="12">
        <v>-0.30939503317830408</v>
      </c>
    </row>
    <row r="1907" spans="1:3" x14ac:dyDescent="0.25">
      <c r="A1907" s="1">
        <v>174</v>
      </c>
      <c r="B1907" s="2">
        <v>3.6238873902316877</v>
      </c>
      <c r="C1907" s="12">
        <v>-0.36193086237266947</v>
      </c>
    </row>
    <row r="1908" spans="1:3" x14ac:dyDescent="0.25">
      <c r="A1908" s="1">
        <v>175</v>
      </c>
      <c r="B1908" s="2">
        <v>3.6600000000000028</v>
      </c>
      <c r="C1908" s="12">
        <v>-0.27412869837075149</v>
      </c>
    </row>
    <row r="1909" spans="1:3" x14ac:dyDescent="0.25">
      <c r="A1909" s="1">
        <v>176</v>
      </c>
      <c r="B1909" s="2">
        <v>3.6638739975841323</v>
      </c>
      <c r="C1909" s="12">
        <v>-0.28423003361227861</v>
      </c>
    </row>
    <row r="1910" spans="1:3" x14ac:dyDescent="0.25">
      <c r="A1910" s="1">
        <v>177</v>
      </c>
      <c r="B1910" s="2">
        <v>3.7000000000000028</v>
      </c>
      <c r="C1910" s="12">
        <v>-2.1284779468547142E-2</v>
      </c>
    </row>
    <row r="1911" spans="1:3" x14ac:dyDescent="0.25">
      <c r="A1911" s="1">
        <v>178</v>
      </c>
      <c r="B1911" s="2">
        <v>3.7340769928024353</v>
      </c>
      <c r="C1911" s="12">
        <v>-0.2144025278221259</v>
      </c>
    </row>
    <row r="1912" spans="1:3" x14ac:dyDescent="0.25">
      <c r="A1912" s="1">
        <v>179</v>
      </c>
      <c r="B1912" s="2">
        <v>3.7400000000000029</v>
      </c>
      <c r="C1912" s="12">
        <v>-0.34883474963043054</v>
      </c>
    </row>
    <row r="1913" spans="1:3" x14ac:dyDescent="0.25">
      <c r="A1913" s="1">
        <v>180</v>
      </c>
      <c r="B1913" s="2">
        <v>3.7737910227231621</v>
      </c>
      <c r="C1913" s="12">
        <v>-0.2612442010936018</v>
      </c>
    </row>
    <row r="1914" spans="1:3" x14ac:dyDescent="0.25">
      <c r="A1914" s="1">
        <v>181</v>
      </c>
      <c r="B1914" s="2">
        <v>3.7800000000000029</v>
      </c>
      <c r="C1914" s="12">
        <v>-0.28109930095523505</v>
      </c>
    </row>
    <row r="1915" spans="1:3" x14ac:dyDescent="0.25">
      <c r="A1915" s="1">
        <v>182</v>
      </c>
      <c r="B1915" s="2">
        <v>3.7838868081598998</v>
      </c>
      <c r="C1915" s="12">
        <v>-0.25036734602505223</v>
      </c>
    </row>
    <row r="1916" spans="1:3" x14ac:dyDescent="0.25">
      <c r="A1916" s="1">
        <v>183</v>
      </c>
      <c r="B1916" s="2">
        <v>3.8080656791929908</v>
      </c>
      <c r="C1916" s="12">
        <v>-0.41937236984306259</v>
      </c>
    </row>
    <row r="1917" spans="1:3" x14ac:dyDescent="0.25">
      <c r="A1917" s="1">
        <v>184</v>
      </c>
      <c r="B1917" s="2">
        <v>3.8200000000000029</v>
      </c>
      <c r="C1917" s="12">
        <v>-0.52735833659339681</v>
      </c>
    </row>
    <row r="1918" spans="1:3" x14ac:dyDescent="0.25">
      <c r="A1918" s="1">
        <v>185</v>
      </c>
      <c r="B1918" s="2">
        <v>3.8499566259671463</v>
      </c>
      <c r="C1918" s="12">
        <v>-0.32794466728756605</v>
      </c>
    </row>
    <row r="1919" spans="1:3" x14ac:dyDescent="0.25">
      <c r="A1919" s="1">
        <v>186</v>
      </c>
      <c r="B1919" s="2">
        <v>3.860000000000003</v>
      </c>
      <c r="C1919" s="12">
        <v>-0.10822801448514101</v>
      </c>
    </row>
    <row r="1920" spans="1:3" x14ac:dyDescent="0.25">
      <c r="A1920" s="1">
        <v>187</v>
      </c>
      <c r="B1920" s="2">
        <v>3.900000000000003</v>
      </c>
      <c r="C1920" s="12">
        <v>-8.2579318338690658E-2</v>
      </c>
    </row>
    <row r="1921" spans="1:3" x14ac:dyDescent="0.25">
      <c r="A1921" s="1">
        <v>188</v>
      </c>
      <c r="B1921" s="2">
        <v>3.9400000000000031</v>
      </c>
      <c r="C1921" s="12">
        <v>-0.43648753896474574</v>
      </c>
    </row>
    <row r="1922" spans="1:3" x14ac:dyDescent="0.25">
      <c r="A1922" s="1">
        <v>189</v>
      </c>
      <c r="B1922" s="2">
        <v>3.9525854656803263</v>
      </c>
      <c r="C1922" s="12">
        <v>-0.3434544954717636</v>
      </c>
    </row>
    <row r="1923" spans="1:3" x14ac:dyDescent="0.25">
      <c r="A1923" s="1">
        <v>190</v>
      </c>
      <c r="B1923" s="2">
        <v>3.9800000000000031</v>
      </c>
      <c r="C1923" s="12">
        <v>-6.7839655394643067E-2</v>
      </c>
    </row>
    <row r="1924" spans="1:3" x14ac:dyDescent="0.25">
      <c r="A1924" s="1">
        <v>191</v>
      </c>
      <c r="B1924" s="2">
        <v>4.0126537755269283</v>
      </c>
      <c r="C1924" s="12">
        <v>-2.7013141105888865E-2</v>
      </c>
    </row>
    <row r="1925" spans="1:3" x14ac:dyDescent="0.25">
      <c r="A1925" s="1">
        <v>192</v>
      </c>
      <c r="B1925" s="2">
        <v>4.0200000000000031</v>
      </c>
      <c r="C1925" s="12">
        <v>-8.0401447917978056E-2</v>
      </c>
    </row>
    <row r="1926" spans="1:3" x14ac:dyDescent="0.25">
      <c r="A1926" s="1">
        <v>193</v>
      </c>
      <c r="B1926" s="2">
        <v>4.0349488006715006</v>
      </c>
      <c r="C1926" s="12">
        <v>-0.37307822164157456</v>
      </c>
    </row>
    <row r="1927" spans="1:3" x14ac:dyDescent="0.25">
      <c r="A1927" s="1">
        <v>194</v>
      </c>
      <c r="B1927" s="2">
        <v>4.0600000000000032</v>
      </c>
      <c r="C1927" s="12">
        <v>-0.30689659536980241</v>
      </c>
    </row>
    <row r="1928" spans="1:3" x14ac:dyDescent="0.25">
      <c r="A1928" s="1">
        <v>195</v>
      </c>
      <c r="B1928" s="2">
        <v>4.075517578125007</v>
      </c>
      <c r="C1928" s="12">
        <v>-0.26993521501193746</v>
      </c>
    </row>
    <row r="1929" spans="1:3" x14ac:dyDescent="0.25">
      <c r="A1929" s="1">
        <v>196</v>
      </c>
      <c r="B1929" s="2">
        <v>4.1000000000000032</v>
      </c>
      <c r="C1929" s="12">
        <v>-6.3510392417764905E-2</v>
      </c>
    </row>
    <row r="1930" spans="1:3" x14ac:dyDescent="0.25">
      <c r="A1930" s="1">
        <v>197</v>
      </c>
      <c r="B1930" s="2">
        <v>4.1052758569419456</v>
      </c>
      <c r="C1930" s="12">
        <v>-3.3238544326083995E-2</v>
      </c>
    </row>
    <row r="1931" spans="1:3" x14ac:dyDescent="0.25">
      <c r="A1931" s="1">
        <v>198</v>
      </c>
      <c r="B1931" s="2">
        <v>4.1316727426573685</v>
      </c>
      <c r="C1931" s="12">
        <v>-2.4870535523189583E-3</v>
      </c>
    </row>
    <row r="1932" spans="1:3" x14ac:dyDescent="0.25">
      <c r="A1932" s="1">
        <v>199</v>
      </c>
      <c r="B1932" s="2">
        <v>4.1400000000000032</v>
      </c>
      <c r="C1932" s="12">
        <v>-0.17607032146214149</v>
      </c>
    </row>
    <row r="1933" spans="1:3" x14ac:dyDescent="0.25">
      <c r="A1933" s="1">
        <v>200</v>
      </c>
      <c r="B1933" s="2">
        <v>4.1509428754500899</v>
      </c>
      <c r="C1933" s="12">
        <v>-0.11661945421407872</v>
      </c>
    </row>
    <row r="1934" spans="1:3" x14ac:dyDescent="0.25">
      <c r="A1934" s="1">
        <v>201</v>
      </c>
      <c r="B1934" s="2">
        <v>4.1800000000000033</v>
      </c>
      <c r="C1934" s="12">
        <v>-0.31629900928676152</v>
      </c>
    </row>
    <row r="1935" spans="1:3" x14ac:dyDescent="0.25">
      <c r="A1935" s="1">
        <v>202</v>
      </c>
      <c r="B1935" s="2">
        <v>4.1839272127501452</v>
      </c>
      <c r="C1935" s="12">
        <v>-0.29199557917329672</v>
      </c>
    </row>
    <row r="1936" spans="1:3" x14ac:dyDescent="0.25">
      <c r="A1936" s="1">
        <v>203</v>
      </c>
      <c r="B1936" s="2">
        <v>4.1979579643789577</v>
      </c>
      <c r="C1936" s="12">
        <v>-0.29074334612270952</v>
      </c>
    </row>
    <row r="1937" spans="1:3" x14ac:dyDescent="0.25">
      <c r="A1937" s="1">
        <v>204</v>
      </c>
      <c r="B1937" s="2">
        <v>4.2189571716764851</v>
      </c>
      <c r="C1937" s="12">
        <v>0.10429287481675045</v>
      </c>
    </row>
    <row r="1938" spans="1:3" x14ac:dyDescent="0.25">
      <c r="A1938" s="1">
        <v>205</v>
      </c>
      <c r="B1938" s="2">
        <v>4.2200000000000033</v>
      </c>
      <c r="C1938" s="12">
        <v>-0.32977596956824129</v>
      </c>
    </row>
    <row r="1939" spans="1:3" x14ac:dyDescent="0.25">
      <c r="A1939" s="1">
        <v>206</v>
      </c>
      <c r="B1939" s="2">
        <v>4.2481512170301361</v>
      </c>
      <c r="C1939" s="12">
        <v>-0.39971892918281743</v>
      </c>
    </row>
    <row r="1940" spans="1:3" x14ac:dyDescent="0.25">
      <c r="A1940" s="1">
        <v>207</v>
      </c>
      <c r="B1940" s="2">
        <v>4.2600000000000033</v>
      </c>
      <c r="C1940" s="12">
        <v>-0.32283241448488487</v>
      </c>
    </row>
    <row r="1941" spans="1:3" x14ac:dyDescent="0.25">
      <c r="A1941" s="1">
        <v>208</v>
      </c>
      <c r="B1941" s="2">
        <v>4.2761904486286655</v>
      </c>
      <c r="C1941" s="12">
        <v>-5.8107829748652327E-2</v>
      </c>
    </row>
    <row r="1942" spans="1:3" x14ac:dyDescent="0.25">
      <c r="A1942" s="1">
        <v>209</v>
      </c>
      <c r="B1942" s="2">
        <v>4.3000000000000034</v>
      </c>
      <c r="C1942" s="12">
        <v>-4.2445157146081318E-2</v>
      </c>
    </row>
    <row r="1943" spans="1:3" x14ac:dyDescent="0.25">
      <c r="A1943" s="1">
        <v>210</v>
      </c>
      <c r="B1943" s="2">
        <v>4.3400000000000034</v>
      </c>
      <c r="C1943" s="12">
        <v>-0.45866640639914286</v>
      </c>
    </row>
    <row r="1944" spans="1:3" x14ac:dyDescent="0.25">
      <c r="A1944" s="1">
        <v>211</v>
      </c>
      <c r="B1944" s="2">
        <v>4.3733645080166808</v>
      </c>
      <c r="C1944" s="12">
        <v>-0.30653729086043452</v>
      </c>
    </row>
    <row r="1945" spans="1:3" x14ac:dyDescent="0.25">
      <c r="A1945" s="1">
        <v>212</v>
      </c>
      <c r="B1945" s="2">
        <v>4.3800000000000034</v>
      </c>
      <c r="C1945" s="12">
        <v>-0.26964813598242254</v>
      </c>
    </row>
    <row r="1946" spans="1:3" x14ac:dyDescent="0.25">
      <c r="A1946" s="1">
        <v>213</v>
      </c>
      <c r="B1946" s="2">
        <v>4.4200000000000035</v>
      </c>
      <c r="C1946" s="12">
        <v>-2.2102905636017755E-2</v>
      </c>
    </row>
    <row r="1947" spans="1:3" x14ac:dyDescent="0.25">
      <c r="A1947" s="1">
        <v>214</v>
      </c>
      <c r="B1947" s="2">
        <v>4.4448212897257013</v>
      </c>
      <c r="C1947" s="12">
        <v>-0.37636227476935397</v>
      </c>
    </row>
    <row r="1948" spans="1:3" x14ac:dyDescent="0.25">
      <c r="A1948" s="1">
        <v>215</v>
      </c>
      <c r="B1948" s="2">
        <v>4.4600000000000035</v>
      </c>
      <c r="C1948" s="12">
        <v>-0.40110000723411038</v>
      </c>
    </row>
    <row r="1949" spans="1:3" x14ac:dyDescent="0.25">
      <c r="A1949" s="1">
        <v>216</v>
      </c>
      <c r="B1949" s="2">
        <v>4.4853907098651575</v>
      </c>
      <c r="C1949" s="12">
        <v>-0.30184158686042706</v>
      </c>
    </row>
    <row r="1950" spans="1:3" x14ac:dyDescent="0.25">
      <c r="A1950" s="1">
        <v>217</v>
      </c>
      <c r="B1950" s="2">
        <v>4.5000000000000036</v>
      </c>
      <c r="C1950" s="12">
        <v>-0.23005876720224594</v>
      </c>
    </row>
    <row r="1951" spans="1:3" x14ac:dyDescent="0.25">
      <c r="A1951" s="1">
        <v>218</v>
      </c>
      <c r="B1951" s="2">
        <v>4.515196004622382</v>
      </c>
      <c r="C1951" s="12">
        <v>-3.681382277442085E-2</v>
      </c>
    </row>
    <row r="1952" spans="1:3" x14ac:dyDescent="0.25">
      <c r="A1952" s="1">
        <v>219</v>
      </c>
      <c r="B1952" s="2">
        <v>4.5400000000000036</v>
      </c>
      <c r="C1952" s="12">
        <v>-3.3927126517066822E-2</v>
      </c>
    </row>
    <row r="1953" spans="1:3" x14ac:dyDescent="0.25">
      <c r="A1953" s="1">
        <v>220</v>
      </c>
      <c r="B1953" s="2">
        <v>4.5408068722207542</v>
      </c>
      <c r="C1953" s="12">
        <v>-1.8542151365505813E-2</v>
      </c>
    </row>
    <row r="1954" spans="1:3" x14ac:dyDescent="0.25">
      <c r="A1954" s="1">
        <v>221</v>
      </c>
      <c r="B1954" s="2">
        <v>4.5598100164096129</v>
      </c>
      <c r="C1954" s="12">
        <v>-0.34510358451877216</v>
      </c>
    </row>
    <row r="1955" spans="1:3" x14ac:dyDescent="0.25">
      <c r="A1955" s="1">
        <v>222</v>
      </c>
      <c r="B1955" s="2">
        <v>4.5800000000000036</v>
      </c>
      <c r="C1955" s="12">
        <v>0.10289416258559046</v>
      </c>
    </row>
    <row r="1956" spans="1:3" x14ac:dyDescent="0.25">
      <c r="A1956" s="1">
        <v>223</v>
      </c>
      <c r="B1956" s="2">
        <v>4.5946380009502175</v>
      </c>
      <c r="C1956" s="12">
        <v>-0.30557812614143004</v>
      </c>
    </row>
    <row r="1957" spans="1:3" x14ac:dyDescent="0.25">
      <c r="A1957" s="1">
        <v>224</v>
      </c>
      <c r="B1957" s="2">
        <v>4.6200000000000037</v>
      </c>
      <c r="C1957" s="12">
        <v>-0.23652174787097385</v>
      </c>
    </row>
    <row r="1958" spans="1:3" x14ac:dyDescent="0.25">
      <c r="A1958" s="1">
        <v>225</v>
      </c>
      <c r="B1958" s="2">
        <v>4.6294839262595202</v>
      </c>
      <c r="C1958" s="12">
        <v>-0.6255920984458293</v>
      </c>
    </row>
    <row r="1959" spans="1:3" x14ac:dyDescent="0.25">
      <c r="A1959" s="1">
        <v>226</v>
      </c>
      <c r="B1959" s="2">
        <v>4.6600000000000037</v>
      </c>
      <c r="C1959" s="12">
        <v>-0.44885109463679196</v>
      </c>
    </row>
    <row r="1960" spans="1:3" x14ac:dyDescent="0.25">
      <c r="A1960" s="1">
        <v>227</v>
      </c>
      <c r="B1960" s="2">
        <v>4.6726855468749999</v>
      </c>
      <c r="C1960" s="12">
        <v>-0.30773594281456196</v>
      </c>
    </row>
    <row r="1961" spans="1:3" x14ac:dyDescent="0.25">
      <c r="A1961" s="1">
        <v>228</v>
      </c>
      <c r="B1961" s="2">
        <v>4.6883150768280029</v>
      </c>
      <c r="C1961" s="12">
        <v>-5.6604306616582598E-2</v>
      </c>
    </row>
    <row r="1962" spans="1:3" x14ac:dyDescent="0.25">
      <c r="A1962" s="1">
        <v>229</v>
      </c>
      <c r="B1962" s="2">
        <v>4.7000000000000037</v>
      </c>
      <c r="C1962" s="12">
        <v>-0.13131998273935933</v>
      </c>
    </row>
    <row r="1963" spans="1:3" x14ac:dyDescent="0.25">
      <c r="A1963" s="1">
        <v>230</v>
      </c>
      <c r="B1963" s="2">
        <v>4.7137822628021278</v>
      </c>
      <c r="C1963" s="12">
        <v>-0.12942930128554539</v>
      </c>
    </row>
    <row r="1964" spans="1:3" x14ac:dyDescent="0.25">
      <c r="A1964" s="1">
        <v>231</v>
      </c>
      <c r="B1964" s="2">
        <v>4.7400000000000038</v>
      </c>
      <c r="C1964" s="12">
        <v>-0.46188126725551915</v>
      </c>
    </row>
    <row r="1965" spans="1:3" x14ac:dyDescent="0.25">
      <c r="A1965" s="1">
        <v>232</v>
      </c>
      <c r="B1965" s="2">
        <v>4.7417881393432655</v>
      </c>
      <c r="C1965" s="12">
        <v>-0.38886494154971535</v>
      </c>
    </row>
    <row r="1966" spans="1:3" x14ac:dyDescent="0.25">
      <c r="A1966" s="1">
        <v>233</v>
      </c>
      <c r="B1966" s="2">
        <v>4.7800000000000038</v>
      </c>
      <c r="C1966" s="12">
        <v>-0.34653499182760128</v>
      </c>
    </row>
    <row r="1967" spans="1:3" x14ac:dyDescent="0.25">
      <c r="A1967" s="1">
        <v>234</v>
      </c>
      <c r="B1967" s="2">
        <v>4.7841633363423481</v>
      </c>
      <c r="C1967" s="12">
        <v>-0.40934940599792513</v>
      </c>
    </row>
    <row r="1968" spans="1:3" x14ac:dyDescent="0.25">
      <c r="A1968" s="1">
        <v>235</v>
      </c>
      <c r="B1968" s="2">
        <v>4.8200000000000038</v>
      </c>
      <c r="C1968" s="12">
        <v>2.9118056336765889E-2</v>
      </c>
    </row>
    <row r="1969" spans="1:8" x14ac:dyDescent="0.25">
      <c r="A1969" s="1">
        <v>236</v>
      </c>
      <c r="B1969" s="2">
        <v>4.8322086237440258</v>
      </c>
      <c r="C1969" s="12">
        <v>-2.7885013853926891E-2</v>
      </c>
    </row>
    <row r="1970" spans="1:8" x14ac:dyDescent="0.25">
      <c r="A1970" s="1">
        <v>237</v>
      </c>
      <c r="B1970" s="2">
        <v>4.8560098473356303</v>
      </c>
      <c r="C1970" s="12">
        <v>-0.3967666465955258</v>
      </c>
    </row>
    <row r="1971" spans="1:8" x14ac:dyDescent="0.25">
      <c r="A1971" s="1">
        <v>238</v>
      </c>
      <c r="B1971" s="2">
        <v>4.8600000000000039</v>
      </c>
      <c r="C1971" s="12">
        <v>-0.45978339246604844</v>
      </c>
    </row>
    <row r="1972" spans="1:8" x14ac:dyDescent="0.25">
      <c r="A1972" s="1">
        <v>239</v>
      </c>
      <c r="B1972" s="2">
        <v>4.8946944153289493</v>
      </c>
      <c r="C1972" s="12">
        <v>-0.13431758103179375</v>
      </c>
    </row>
    <row r="1973" spans="1:8" x14ac:dyDescent="0.25">
      <c r="A1973" s="1">
        <v>240</v>
      </c>
      <c r="B1973" s="2">
        <v>4.9000000000000039</v>
      </c>
      <c r="C1973" s="12">
        <v>-0.28983314761696061</v>
      </c>
    </row>
    <row r="1974" spans="1:8" x14ac:dyDescent="0.25">
      <c r="A1974" s="1">
        <v>241</v>
      </c>
      <c r="B1974" s="2">
        <v>4.9400000000000039</v>
      </c>
      <c r="C1974" s="12">
        <v>2.5695789890121279E-2</v>
      </c>
    </row>
    <row r="1975" spans="1:8" x14ac:dyDescent="0.25">
      <c r="A1975" s="1">
        <v>242</v>
      </c>
      <c r="B1975" s="2">
        <v>4.980000000000004</v>
      </c>
      <c r="C1975" s="12">
        <v>0.18077307572100343</v>
      </c>
    </row>
    <row r="1976" spans="1:8" ht="15.75" thickBot="1" x14ac:dyDescent="0.3">
      <c r="A1976" s="3">
        <v>243</v>
      </c>
      <c r="B1976" s="4">
        <v>5</v>
      </c>
      <c r="C1976" s="13">
        <v>-0.3122602264199385</v>
      </c>
    </row>
    <row r="1977" spans="1:8" ht="15.75" thickBot="1" x14ac:dyDescent="0.3"/>
    <row r="1978" spans="1:8" x14ac:dyDescent="0.25">
      <c r="A1978" s="7"/>
      <c r="B1978" s="7"/>
      <c r="C1978" s="9" t="s">
        <v>17</v>
      </c>
      <c r="E1978" s="14" t="s">
        <v>32</v>
      </c>
      <c r="F1978" s="14"/>
      <c r="G1978" s="14"/>
      <c r="H1978" s="14"/>
    </row>
    <row r="1979" spans="1:8" x14ac:dyDescent="0.25">
      <c r="A1979" s="5"/>
      <c r="B1979" s="5"/>
      <c r="C1979" s="10" t="s">
        <v>18</v>
      </c>
      <c r="E1979" t="s">
        <v>21</v>
      </c>
      <c r="F1979" t="s">
        <v>22</v>
      </c>
      <c r="G1979" t="s">
        <v>23</v>
      </c>
      <c r="H1979" t="s">
        <v>24</v>
      </c>
    </row>
    <row r="1980" spans="1:8" x14ac:dyDescent="0.25">
      <c r="A1980" s="6" t="s">
        <v>0</v>
      </c>
      <c r="B1980" s="6" t="s">
        <v>1</v>
      </c>
      <c r="C1980" s="11" t="s">
        <v>4</v>
      </c>
      <c r="E1980" s="8">
        <f>MAX(C1995:C2223)</f>
        <v>0.63215512541492036</v>
      </c>
      <c r="F1980" s="8">
        <f>MIN(C1995:C2223)</f>
        <v>1.265343539596232E-3</v>
      </c>
      <c r="G1980" s="8">
        <f>AVERAGE(C1995:C2223)</f>
        <v>0.30304572933377694</v>
      </c>
      <c r="H1980">
        <f>_xlfn.STDEV.S(C1995:C2223)</f>
        <v>4.3961593987858413E-2</v>
      </c>
    </row>
    <row r="1981" spans="1:8" x14ac:dyDescent="0.25">
      <c r="A1981" s="1">
        <v>1</v>
      </c>
      <c r="B1981" s="2">
        <v>0</v>
      </c>
      <c r="C1981" s="12">
        <v>0</v>
      </c>
    </row>
    <row r="1982" spans="1:8" x14ac:dyDescent="0.25">
      <c r="A1982" s="1">
        <v>2</v>
      </c>
      <c r="B1982" s="2">
        <v>0.04</v>
      </c>
      <c r="C1982" s="12">
        <v>-2.64150444517056E-3</v>
      </c>
    </row>
    <row r="1983" spans="1:8" x14ac:dyDescent="0.25">
      <c r="A1983" s="1">
        <v>3</v>
      </c>
      <c r="B1983" s="2">
        <v>0.08</v>
      </c>
      <c r="C1983" s="12">
        <v>5.7417552046112592E-4</v>
      </c>
    </row>
    <row r="1984" spans="1:8" x14ac:dyDescent="0.25">
      <c r="A1984" s="1">
        <v>4</v>
      </c>
      <c r="B1984" s="2">
        <v>0.12</v>
      </c>
      <c r="C1984" s="12">
        <v>1.4052690259436431E-3</v>
      </c>
    </row>
    <row r="1985" spans="1:3" x14ac:dyDescent="0.25">
      <c r="A1985" s="1">
        <v>5</v>
      </c>
      <c r="B1985" s="2">
        <v>0.16</v>
      </c>
      <c r="C1985" s="12">
        <v>1.5891382781354373E-3</v>
      </c>
    </row>
    <row r="1986" spans="1:3" x14ac:dyDescent="0.25">
      <c r="A1986" s="1">
        <v>6</v>
      </c>
      <c r="B1986" s="2">
        <v>0.2</v>
      </c>
      <c r="C1986" s="12">
        <v>1.5694963373096261E-3</v>
      </c>
    </row>
    <row r="1987" spans="1:3" x14ac:dyDescent="0.25">
      <c r="A1987" s="1">
        <v>7</v>
      </c>
      <c r="B1987" s="2">
        <v>0.24000000000000002</v>
      </c>
      <c r="C1987" s="12">
        <v>1.5625946726281767E-3</v>
      </c>
    </row>
    <row r="1988" spans="1:3" x14ac:dyDescent="0.25">
      <c r="A1988" s="1">
        <v>8</v>
      </c>
      <c r="B1988" s="2">
        <v>0.28000000000000003</v>
      </c>
      <c r="C1988" s="12">
        <v>1.5548715660012467E-3</v>
      </c>
    </row>
    <row r="1989" spans="1:3" x14ac:dyDescent="0.25">
      <c r="A1989" s="1">
        <v>9</v>
      </c>
      <c r="B1989" s="2">
        <v>0.32</v>
      </c>
      <c r="C1989" s="12">
        <v>1.5253523967011496E-3</v>
      </c>
    </row>
    <row r="1990" spans="1:3" x14ac:dyDescent="0.25">
      <c r="A1990" s="1">
        <v>10</v>
      </c>
      <c r="B1990" s="2">
        <v>0.36</v>
      </c>
      <c r="C1990" s="12">
        <v>1.4835121608313278E-3</v>
      </c>
    </row>
    <row r="1991" spans="1:3" x14ac:dyDescent="0.25">
      <c r="A1991" s="1">
        <v>11</v>
      </c>
      <c r="B1991" s="2">
        <v>0.39999999999999997</v>
      </c>
      <c r="C1991" s="12">
        <v>1.4265196041567277E-3</v>
      </c>
    </row>
    <row r="1992" spans="1:3" x14ac:dyDescent="0.25">
      <c r="A1992" s="1">
        <v>12</v>
      </c>
      <c r="B1992" s="2">
        <v>0.43999999999999995</v>
      </c>
      <c r="C1992" s="12">
        <v>1.3618501463867551E-3</v>
      </c>
    </row>
    <row r="1993" spans="1:3" x14ac:dyDescent="0.25">
      <c r="A1993" s="1">
        <v>13</v>
      </c>
      <c r="B1993" s="2">
        <v>0.47999999999999993</v>
      </c>
      <c r="C1993" s="12">
        <v>1.2943758515573012E-3</v>
      </c>
    </row>
    <row r="1994" spans="1:3" x14ac:dyDescent="0.25">
      <c r="A1994" s="1">
        <v>14</v>
      </c>
      <c r="B1994" s="2">
        <v>0.5</v>
      </c>
      <c r="C1994" s="12">
        <v>1.2616857349419925E-3</v>
      </c>
    </row>
    <row r="1995" spans="1:3" x14ac:dyDescent="0.25">
      <c r="A1995" s="1">
        <v>15</v>
      </c>
      <c r="B1995" s="2">
        <v>0.5</v>
      </c>
      <c r="C1995" s="12">
        <v>1.265343539596232E-3</v>
      </c>
    </row>
    <row r="1996" spans="1:3" x14ac:dyDescent="0.25">
      <c r="A1996" s="1">
        <v>16</v>
      </c>
      <c r="B1996" s="2">
        <v>0.50009999999999999</v>
      </c>
      <c r="C1996" s="12">
        <v>0.63215512541492036</v>
      </c>
    </row>
    <row r="1997" spans="1:3" x14ac:dyDescent="0.25">
      <c r="A1997" s="1">
        <v>17</v>
      </c>
      <c r="B1997" s="2">
        <v>0.51438445821108425</v>
      </c>
      <c r="C1997" s="12">
        <v>6.6129055820503393E-2</v>
      </c>
    </row>
    <row r="1998" spans="1:3" x14ac:dyDescent="0.25">
      <c r="A1998" s="1">
        <v>18</v>
      </c>
      <c r="B1998" s="2">
        <v>0.54</v>
      </c>
      <c r="C1998" s="12">
        <v>0.11687677302354572</v>
      </c>
    </row>
    <row r="1999" spans="1:3" x14ac:dyDescent="0.25">
      <c r="A1999" s="1">
        <v>19</v>
      </c>
      <c r="B1999" s="2">
        <v>0.58000000000000007</v>
      </c>
      <c r="C1999" s="12">
        <v>0.12371248504203371</v>
      </c>
    </row>
    <row r="2000" spans="1:3" x14ac:dyDescent="0.25">
      <c r="A2000" s="1">
        <v>20</v>
      </c>
      <c r="B2000" s="2">
        <v>0.59369561764693246</v>
      </c>
      <c r="C2000" s="12">
        <v>0.2599685862760347</v>
      </c>
    </row>
    <row r="2001" spans="1:3" x14ac:dyDescent="0.25">
      <c r="A2001" s="1">
        <v>21</v>
      </c>
      <c r="B2001" s="2">
        <v>0.62000000000000011</v>
      </c>
      <c r="C2001" s="12">
        <v>0.33323348036024497</v>
      </c>
    </row>
    <row r="2002" spans="1:3" x14ac:dyDescent="0.25">
      <c r="A2002" s="1">
        <v>22</v>
      </c>
      <c r="B2002" s="2">
        <v>0.63119516922755903</v>
      </c>
      <c r="C2002" s="12">
        <v>0.3433921540750241</v>
      </c>
    </row>
    <row r="2003" spans="1:3" x14ac:dyDescent="0.25">
      <c r="A2003" s="1">
        <v>23</v>
      </c>
      <c r="B2003" s="2">
        <v>0.66000000000000014</v>
      </c>
      <c r="C2003" s="12">
        <v>0.34211994998541134</v>
      </c>
    </row>
    <row r="2004" spans="1:3" x14ac:dyDescent="0.25">
      <c r="A2004" s="1">
        <v>24</v>
      </c>
      <c r="B2004" s="2">
        <v>0.70000000000000018</v>
      </c>
      <c r="C2004" s="12">
        <v>0.34074772602959513</v>
      </c>
    </row>
    <row r="2005" spans="1:3" x14ac:dyDescent="0.25">
      <c r="A2005" s="1">
        <v>25</v>
      </c>
      <c r="B2005" s="2">
        <v>0.73034190163148549</v>
      </c>
      <c r="C2005" s="12">
        <v>0.31887454592324055</v>
      </c>
    </row>
    <row r="2006" spans="1:3" x14ac:dyDescent="0.25">
      <c r="A2006" s="1">
        <v>26</v>
      </c>
      <c r="B2006" s="2">
        <v>0.74000000000000021</v>
      </c>
      <c r="C2006" s="12">
        <v>0.28180737221679103</v>
      </c>
    </row>
    <row r="2007" spans="1:3" x14ac:dyDescent="0.25">
      <c r="A2007" s="1">
        <v>27</v>
      </c>
      <c r="B2007" s="2">
        <v>0.74083020870741267</v>
      </c>
      <c r="C2007" s="12">
        <v>0.27997573299427619</v>
      </c>
    </row>
    <row r="2008" spans="1:3" x14ac:dyDescent="0.25">
      <c r="A2008" s="1">
        <v>28</v>
      </c>
      <c r="B2008" s="2">
        <v>0.77512332591643396</v>
      </c>
      <c r="C2008" s="12">
        <v>0.3449752296441243</v>
      </c>
    </row>
    <row r="2009" spans="1:3" x14ac:dyDescent="0.25">
      <c r="A2009" s="1">
        <v>29</v>
      </c>
      <c r="B2009" s="2">
        <v>0.78000000000000025</v>
      </c>
      <c r="C2009" s="12">
        <v>0.34442384551813554</v>
      </c>
    </row>
    <row r="2010" spans="1:3" x14ac:dyDescent="0.25">
      <c r="A2010" s="1">
        <v>30</v>
      </c>
      <c r="B2010" s="2">
        <v>0.82000000000000028</v>
      </c>
      <c r="C2010" s="12">
        <v>0.34307263100595731</v>
      </c>
    </row>
    <row r="2011" spans="1:3" x14ac:dyDescent="0.25">
      <c r="A2011" s="1">
        <v>31</v>
      </c>
      <c r="B2011" s="2">
        <v>0.86000000000000032</v>
      </c>
      <c r="C2011" s="12">
        <v>0.33301109122208833</v>
      </c>
    </row>
    <row r="2012" spans="1:3" x14ac:dyDescent="0.25">
      <c r="A2012" s="1">
        <v>32</v>
      </c>
      <c r="B2012" s="2">
        <v>0.90000000000000036</v>
      </c>
      <c r="C2012" s="12">
        <v>0.33829929877831572</v>
      </c>
    </row>
    <row r="2013" spans="1:3" x14ac:dyDescent="0.25">
      <c r="A2013" s="1">
        <v>33</v>
      </c>
      <c r="B2013" s="2">
        <v>0.90708430918363692</v>
      </c>
      <c r="C2013" s="12">
        <v>0.34171373481994949</v>
      </c>
    </row>
    <row r="2014" spans="1:3" x14ac:dyDescent="0.25">
      <c r="A2014" s="1">
        <v>34</v>
      </c>
      <c r="B2014" s="2">
        <v>0.92042289953432521</v>
      </c>
      <c r="C2014" s="12">
        <v>0.32470635665953351</v>
      </c>
    </row>
    <row r="2015" spans="1:3" x14ac:dyDescent="0.25">
      <c r="A2015" s="1">
        <v>35</v>
      </c>
      <c r="B2015" s="2">
        <v>0.94000000000000039</v>
      </c>
      <c r="C2015" s="12">
        <v>0.30486937864242419</v>
      </c>
    </row>
    <row r="2016" spans="1:3" x14ac:dyDescent="0.25">
      <c r="A2016" s="1">
        <v>36</v>
      </c>
      <c r="B2016" s="2">
        <v>0.96162776907840986</v>
      </c>
      <c r="C2016" s="12">
        <v>0.3342660202239518</v>
      </c>
    </row>
    <row r="2017" spans="1:3" x14ac:dyDescent="0.25">
      <c r="A2017" s="1">
        <v>37</v>
      </c>
      <c r="B2017" s="2">
        <v>0.97589576385342225</v>
      </c>
      <c r="C2017" s="12">
        <v>0.3432489204493035</v>
      </c>
    </row>
    <row r="2018" spans="1:3" x14ac:dyDescent="0.25">
      <c r="A2018" s="1">
        <v>38</v>
      </c>
      <c r="B2018" s="2">
        <v>0.98000000000000043</v>
      </c>
      <c r="C2018" s="12">
        <v>0.33018766858330373</v>
      </c>
    </row>
    <row r="2019" spans="1:3" x14ac:dyDescent="0.25">
      <c r="A2019" s="1">
        <v>39</v>
      </c>
      <c r="B2019" s="2">
        <v>1.0200000000000005</v>
      </c>
      <c r="C2019" s="12">
        <v>0.33725309774079282</v>
      </c>
    </row>
    <row r="2020" spans="1:3" x14ac:dyDescent="0.25">
      <c r="A2020" s="1">
        <v>40</v>
      </c>
      <c r="B2020" s="2">
        <v>1.029231567382813</v>
      </c>
      <c r="C2020" s="12">
        <v>0.33941724413046237</v>
      </c>
    </row>
    <row r="2021" spans="1:3" x14ac:dyDescent="0.25">
      <c r="A2021" s="1">
        <v>41</v>
      </c>
      <c r="B2021" s="2">
        <v>1.0415672689325297</v>
      </c>
      <c r="C2021" s="12">
        <v>0.33002169737365977</v>
      </c>
    </row>
    <row r="2022" spans="1:3" x14ac:dyDescent="0.25">
      <c r="A2022" s="1">
        <v>42</v>
      </c>
      <c r="B2022" s="2">
        <v>1.0600000000000005</v>
      </c>
      <c r="C2022" s="12">
        <v>0.28627234565411025</v>
      </c>
    </row>
    <row r="2023" spans="1:3" x14ac:dyDescent="0.25">
      <c r="A2023" s="1">
        <v>43</v>
      </c>
      <c r="B2023" s="2">
        <v>1.0764775956002741</v>
      </c>
      <c r="C2023" s="12">
        <v>0.32135019318050723</v>
      </c>
    </row>
    <row r="2024" spans="1:3" x14ac:dyDescent="0.25">
      <c r="A2024" s="1">
        <v>44</v>
      </c>
      <c r="B2024" s="2">
        <v>1.089611153033724</v>
      </c>
      <c r="C2024" s="12">
        <v>0.33419239747125723</v>
      </c>
    </row>
    <row r="2025" spans="1:3" x14ac:dyDescent="0.25">
      <c r="A2025" s="1">
        <v>45</v>
      </c>
      <c r="B2025" s="2">
        <v>1.1000000000000005</v>
      </c>
      <c r="C2025" s="12">
        <v>0.33635460150671326</v>
      </c>
    </row>
    <row r="2026" spans="1:3" x14ac:dyDescent="0.25">
      <c r="A2026" s="1">
        <v>46</v>
      </c>
      <c r="B2026" s="2">
        <v>1.1027618127833281</v>
      </c>
      <c r="C2026" s="12">
        <v>0.33899554313405272</v>
      </c>
    </row>
    <row r="2027" spans="1:3" x14ac:dyDescent="0.25">
      <c r="A2027" s="1">
        <v>47</v>
      </c>
      <c r="B2027" s="2">
        <v>1.1383348676979976</v>
      </c>
      <c r="C2027" s="12">
        <v>0.32167980952877157</v>
      </c>
    </row>
    <row r="2028" spans="1:3" x14ac:dyDescent="0.25">
      <c r="A2028" s="1">
        <v>48</v>
      </c>
      <c r="B2028" s="2">
        <v>1.1400000000000006</v>
      </c>
      <c r="C2028" s="12">
        <v>0.32232143116984541</v>
      </c>
    </row>
    <row r="2029" spans="1:3" x14ac:dyDescent="0.25">
      <c r="A2029" s="1">
        <v>49</v>
      </c>
      <c r="B2029" s="2">
        <v>1.1508266121745463</v>
      </c>
      <c r="C2029" s="12">
        <v>0.33690849257536498</v>
      </c>
    </row>
    <row r="2030" spans="1:3" x14ac:dyDescent="0.25">
      <c r="A2030" s="1">
        <v>50</v>
      </c>
      <c r="B2030" s="2">
        <v>1.1690663102229548</v>
      </c>
      <c r="C2030" s="12">
        <v>0.31667556022096793</v>
      </c>
    </row>
    <row r="2031" spans="1:3" x14ac:dyDescent="0.25">
      <c r="A2031" s="1">
        <v>51</v>
      </c>
      <c r="B2031" s="2">
        <v>1.1800000000000006</v>
      </c>
      <c r="C2031" s="12">
        <v>0.26998751170427704</v>
      </c>
    </row>
    <row r="2032" spans="1:3" x14ac:dyDescent="0.25">
      <c r="A2032" s="1">
        <v>52</v>
      </c>
      <c r="B2032" s="2">
        <v>1.2200000000000006</v>
      </c>
      <c r="C2032" s="12">
        <v>0.3362996733960677</v>
      </c>
    </row>
    <row r="2033" spans="1:3" x14ac:dyDescent="0.25">
      <c r="A2033" s="1">
        <v>53</v>
      </c>
      <c r="B2033" s="2">
        <v>1.2287784041482412</v>
      </c>
      <c r="C2033" s="12">
        <v>0.33022667068035821</v>
      </c>
    </row>
    <row r="2034" spans="1:3" x14ac:dyDescent="0.25">
      <c r="A2034" s="1">
        <v>54</v>
      </c>
      <c r="B2034" s="2">
        <v>1.2600000000000007</v>
      </c>
      <c r="C2034" s="12">
        <v>0.31044112179088862</v>
      </c>
    </row>
    <row r="2035" spans="1:3" x14ac:dyDescent="0.25">
      <c r="A2035" s="1">
        <v>55</v>
      </c>
      <c r="B2035" s="2">
        <v>1.2776496505737311</v>
      </c>
      <c r="C2035" s="12">
        <v>0.33791488590993068</v>
      </c>
    </row>
    <row r="2036" spans="1:3" x14ac:dyDescent="0.25">
      <c r="A2036" s="1">
        <v>56</v>
      </c>
      <c r="B2036" s="2">
        <v>1.2896322796493775</v>
      </c>
      <c r="C2036" s="12">
        <v>0.33160266494498436</v>
      </c>
    </row>
    <row r="2037" spans="1:3" x14ac:dyDescent="0.25">
      <c r="A2037" s="1">
        <v>57</v>
      </c>
      <c r="B2037" s="2">
        <v>1.3000000000000007</v>
      </c>
      <c r="C2037" s="12">
        <v>0.27676611834080461</v>
      </c>
    </row>
    <row r="2038" spans="1:3" x14ac:dyDescent="0.25">
      <c r="A2038" s="1">
        <v>58</v>
      </c>
      <c r="B2038" s="2">
        <v>1.3400000000000007</v>
      </c>
      <c r="C2038" s="12">
        <v>0.33110881331198566</v>
      </c>
    </row>
    <row r="2039" spans="1:3" x14ac:dyDescent="0.25">
      <c r="A2039" s="1">
        <v>59</v>
      </c>
      <c r="B2039" s="2">
        <v>1.3800000000000008</v>
      </c>
      <c r="C2039" s="12">
        <v>0.30368626505691698</v>
      </c>
    </row>
    <row r="2040" spans="1:3" x14ac:dyDescent="0.25">
      <c r="A2040" s="1">
        <v>60</v>
      </c>
      <c r="B2040" s="2">
        <v>1.3841759090205841</v>
      </c>
      <c r="C2040" s="12">
        <v>0.30756670949314469</v>
      </c>
    </row>
    <row r="2041" spans="1:3" x14ac:dyDescent="0.25">
      <c r="A2041" s="1">
        <v>61</v>
      </c>
      <c r="B2041" s="2">
        <v>1.3983559499479401</v>
      </c>
      <c r="C2041" s="12">
        <v>0.33207742218376618</v>
      </c>
    </row>
    <row r="2042" spans="1:3" x14ac:dyDescent="0.25">
      <c r="A2042" s="1">
        <v>62</v>
      </c>
      <c r="B2042" s="2">
        <v>1.4123604652556327</v>
      </c>
      <c r="C2042" s="12">
        <v>0.33134147628273553</v>
      </c>
    </row>
    <row r="2043" spans="1:3" x14ac:dyDescent="0.25">
      <c r="A2043" s="1">
        <v>63</v>
      </c>
      <c r="B2043" s="2">
        <v>1.4200000000000008</v>
      </c>
      <c r="C2043" s="12">
        <v>0.28687796297825707</v>
      </c>
    </row>
    <row r="2044" spans="1:3" x14ac:dyDescent="0.25">
      <c r="A2044" s="1">
        <v>64</v>
      </c>
      <c r="B2044" s="2">
        <v>1.4439406392418932</v>
      </c>
      <c r="C2044" s="12">
        <v>0.30625015743710093</v>
      </c>
    </row>
    <row r="2045" spans="1:3" x14ac:dyDescent="0.25">
      <c r="A2045" s="1">
        <v>65</v>
      </c>
      <c r="B2045" s="2">
        <v>1.4600000000000009</v>
      </c>
      <c r="C2045" s="12">
        <v>0.33020903590214035</v>
      </c>
    </row>
    <row r="2046" spans="1:3" x14ac:dyDescent="0.25">
      <c r="A2046" s="1">
        <v>66</v>
      </c>
      <c r="B2046" s="2">
        <v>1.4717314893938018</v>
      </c>
      <c r="C2046" s="12">
        <v>0.32917003656616362</v>
      </c>
    </row>
    <row r="2047" spans="1:3" x14ac:dyDescent="0.25">
      <c r="A2047" s="1">
        <v>67</v>
      </c>
      <c r="B2047" s="2">
        <v>1.5000000000000009</v>
      </c>
      <c r="C2047" s="12">
        <v>0.2986167948757763</v>
      </c>
    </row>
    <row r="2048" spans="1:3" x14ac:dyDescent="0.25">
      <c r="A2048" s="1">
        <v>68</v>
      </c>
      <c r="B2048" s="2">
        <v>1.5175521300422123</v>
      </c>
      <c r="C2048" s="12">
        <v>0.33152094304315843</v>
      </c>
    </row>
    <row r="2049" spans="1:3" x14ac:dyDescent="0.25">
      <c r="A2049" s="1">
        <v>69</v>
      </c>
      <c r="B2049" s="2">
        <v>1.5400000000000009</v>
      </c>
      <c r="C2049" s="12">
        <v>0.27947941900583284</v>
      </c>
    </row>
    <row r="2050" spans="1:3" x14ac:dyDescent="0.25">
      <c r="A2050" s="1">
        <v>70</v>
      </c>
      <c r="B2050" s="2">
        <v>1.5664049316341915</v>
      </c>
      <c r="C2050" s="12">
        <v>0.31077947315213211</v>
      </c>
    </row>
    <row r="2051" spans="1:3" x14ac:dyDescent="0.25">
      <c r="A2051" s="1">
        <v>71</v>
      </c>
      <c r="B2051" s="2">
        <v>1.580000000000001</v>
      </c>
      <c r="C2051" s="12">
        <v>0.328782229815333</v>
      </c>
    </row>
    <row r="2052" spans="1:3" x14ac:dyDescent="0.25">
      <c r="A2052" s="1">
        <v>72</v>
      </c>
      <c r="B2052" s="2">
        <v>1.620000000000001</v>
      </c>
      <c r="C2052" s="12">
        <v>0.29656898882088806</v>
      </c>
    </row>
    <row r="2053" spans="1:3" x14ac:dyDescent="0.25">
      <c r="A2053" s="1">
        <v>73</v>
      </c>
      <c r="B2053" s="2">
        <v>1.6353126658809694</v>
      </c>
      <c r="C2053" s="12">
        <v>0.32880689755167281</v>
      </c>
    </row>
    <row r="2054" spans="1:3" x14ac:dyDescent="0.25">
      <c r="A2054" s="1">
        <v>74</v>
      </c>
      <c r="B2054" s="2">
        <v>1.660000000000001</v>
      </c>
      <c r="C2054" s="12">
        <v>0.29408897107108584</v>
      </c>
    </row>
    <row r="2055" spans="1:3" x14ac:dyDescent="0.25">
      <c r="A2055" s="1">
        <v>75</v>
      </c>
      <c r="B2055" s="2">
        <v>1.6844715408766548</v>
      </c>
      <c r="C2055" s="12">
        <v>0.30222736068954764</v>
      </c>
    </row>
    <row r="2056" spans="1:3" x14ac:dyDescent="0.25">
      <c r="A2056" s="1">
        <v>76</v>
      </c>
      <c r="B2056" s="2">
        <v>1.7000000000000011</v>
      </c>
      <c r="C2056" s="12">
        <v>0.32663008011916395</v>
      </c>
    </row>
    <row r="2057" spans="1:3" x14ac:dyDescent="0.25">
      <c r="A2057" s="1">
        <v>77</v>
      </c>
      <c r="B2057" s="2">
        <v>1.7115024888207071</v>
      </c>
      <c r="C2057" s="12">
        <v>0.32233849178411544</v>
      </c>
    </row>
    <row r="2058" spans="1:3" x14ac:dyDescent="0.25">
      <c r="A2058" s="1">
        <v>78</v>
      </c>
      <c r="B2058" s="2">
        <v>1.7400000000000011</v>
      </c>
      <c r="C2058" s="12">
        <v>0.29542653146631376</v>
      </c>
    </row>
    <row r="2059" spans="1:3" x14ac:dyDescent="0.25">
      <c r="A2059" s="1">
        <v>79</v>
      </c>
      <c r="B2059" s="2">
        <v>1.7433945162407152</v>
      </c>
      <c r="C2059" s="12">
        <v>0.30177217292552094</v>
      </c>
    </row>
    <row r="2060" spans="1:3" x14ac:dyDescent="0.25">
      <c r="A2060" s="1">
        <v>80</v>
      </c>
      <c r="B2060" s="2">
        <v>1.7560856229499993</v>
      </c>
      <c r="C2060" s="12">
        <v>0.3263632965526872</v>
      </c>
    </row>
    <row r="2061" spans="1:3" x14ac:dyDescent="0.25">
      <c r="A2061" s="1">
        <v>81</v>
      </c>
      <c r="B2061" s="2">
        <v>1.7800000000000011</v>
      </c>
      <c r="C2061" s="12">
        <v>0.29009764237067381</v>
      </c>
    </row>
    <row r="2062" spans="1:3" x14ac:dyDescent="0.25">
      <c r="A2062" s="1">
        <v>82</v>
      </c>
      <c r="B2062" s="2">
        <v>1.8043697251158688</v>
      </c>
      <c r="C2062" s="12">
        <v>0.30572645032546425</v>
      </c>
    </row>
    <row r="2063" spans="1:3" x14ac:dyDescent="0.25">
      <c r="A2063" s="1">
        <v>83</v>
      </c>
      <c r="B2063" s="2">
        <v>1.8189712898510848</v>
      </c>
      <c r="C2063" s="12">
        <v>0.32662554354607376</v>
      </c>
    </row>
    <row r="2064" spans="1:3" x14ac:dyDescent="0.25">
      <c r="A2064" s="1">
        <v>84</v>
      </c>
      <c r="B2064" s="2">
        <v>1.8200000000000012</v>
      </c>
      <c r="C2064" s="12">
        <v>0.32893212832532454</v>
      </c>
    </row>
    <row r="2065" spans="1:3" x14ac:dyDescent="0.25">
      <c r="A2065" s="1">
        <v>85</v>
      </c>
      <c r="B2065" s="2">
        <v>1.8292659974769399</v>
      </c>
      <c r="C2065" s="12">
        <v>0.3187533011643508</v>
      </c>
    </row>
    <row r="2066" spans="1:3" x14ac:dyDescent="0.25">
      <c r="A2066" s="1">
        <v>86</v>
      </c>
      <c r="B2066" s="2">
        <v>1.8600000000000012</v>
      </c>
      <c r="C2066" s="12">
        <v>0.29881050731777015</v>
      </c>
    </row>
    <row r="2067" spans="1:3" x14ac:dyDescent="0.25">
      <c r="A2067" s="1">
        <v>87</v>
      </c>
      <c r="B2067" s="2">
        <v>1.8600000000000012</v>
      </c>
      <c r="C2067" s="12">
        <v>0.29881050731777015</v>
      </c>
    </row>
    <row r="2068" spans="1:3" x14ac:dyDescent="0.25">
      <c r="A2068" s="1">
        <v>88</v>
      </c>
      <c r="B2068" s="2">
        <v>1.8745444456496909</v>
      </c>
      <c r="C2068" s="12">
        <v>0.32842262803250849</v>
      </c>
    </row>
    <row r="2069" spans="1:3" x14ac:dyDescent="0.25">
      <c r="A2069" s="1">
        <v>89</v>
      </c>
      <c r="B2069" s="2">
        <v>1.8960868973199887</v>
      </c>
      <c r="C2069" s="12">
        <v>0.29951065955410094</v>
      </c>
    </row>
    <row r="2070" spans="1:3" x14ac:dyDescent="0.25">
      <c r="A2070" s="1">
        <v>90</v>
      </c>
      <c r="B2070" s="2">
        <v>1.9000000000000012</v>
      </c>
      <c r="C2070" s="12">
        <v>0.27761374040489967</v>
      </c>
    </row>
    <row r="2071" spans="1:3" x14ac:dyDescent="0.25">
      <c r="A2071" s="1">
        <v>91</v>
      </c>
      <c r="B2071" s="2">
        <v>1.9400000000000013</v>
      </c>
      <c r="C2071" s="12">
        <v>0.3261242159600829</v>
      </c>
    </row>
    <row r="2072" spans="1:3" x14ac:dyDescent="0.25">
      <c r="A2072" s="1">
        <v>92</v>
      </c>
      <c r="B2072" s="2">
        <v>1.9800000000000013</v>
      </c>
      <c r="C2072" s="12">
        <v>0.29765248998973587</v>
      </c>
    </row>
    <row r="2073" spans="1:3" x14ac:dyDescent="0.25">
      <c r="A2073" s="1">
        <v>93</v>
      </c>
      <c r="B2073" s="2">
        <v>1.981925612944605</v>
      </c>
      <c r="C2073" s="12">
        <v>0.29889185959784581</v>
      </c>
    </row>
    <row r="2074" spans="1:3" x14ac:dyDescent="0.25">
      <c r="A2074" s="1">
        <v>94</v>
      </c>
      <c r="B2074" s="2">
        <v>1.9930580627805941</v>
      </c>
      <c r="C2074" s="12">
        <v>0.32560361590566</v>
      </c>
    </row>
    <row r="2075" spans="1:3" x14ac:dyDescent="0.25">
      <c r="A2075" s="1">
        <v>95</v>
      </c>
      <c r="B2075" s="2">
        <v>2.0166603548620721</v>
      </c>
      <c r="C2075" s="12">
        <v>0.30863430687987098</v>
      </c>
    </row>
    <row r="2076" spans="1:3" x14ac:dyDescent="0.25">
      <c r="A2076" s="1">
        <v>96</v>
      </c>
      <c r="B2076" s="2">
        <v>2.0200000000000014</v>
      </c>
      <c r="C2076" s="12">
        <v>0.29062473192918892</v>
      </c>
    </row>
    <row r="2077" spans="1:3" x14ac:dyDescent="0.25">
      <c r="A2077" s="1">
        <v>97</v>
      </c>
      <c r="B2077" s="2">
        <v>2.0600000000000014</v>
      </c>
      <c r="C2077" s="12">
        <v>0.32579752086458652</v>
      </c>
    </row>
    <row r="2078" spans="1:3" x14ac:dyDescent="0.25">
      <c r="A2078" s="1">
        <v>98</v>
      </c>
      <c r="B2078" s="2">
        <v>2.0670067724973378</v>
      </c>
      <c r="C2078" s="12">
        <v>0.31058471781706748</v>
      </c>
    </row>
    <row r="2079" spans="1:3" x14ac:dyDescent="0.25">
      <c r="A2079" s="1">
        <v>99</v>
      </c>
      <c r="B2079" s="2">
        <v>2.0984822340363425</v>
      </c>
      <c r="C2079" s="12">
        <v>0.29366459330730044</v>
      </c>
    </row>
    <row r="2080" spans="1:3" x14ac:dyDescent="0.25">
      <c r="A2080" s="1">
        <v>100</v>
      </c>
      <c r="B2080" s="2">
        <v>2.1000000000000014</v>
      </c>
      <c r="C2080" s="12">
        <v>0.29544821771235869</v>
      </c>
    </row>
    <row r="2081" spans="1:3" x14ac:dyDescent="0.25">
      <c r="A2081" s="1">
        <v>101</v>
      </c>
      <c r="B2081" s="2">
        <v>2.108513718452393</v>
      </c>
      <c r="C2081" s="12">
        <v>0.31520272471344313</v>
      </c>
    </row>
    <row r="2082" spans="1:3" x14ac:dyDescent="0.25">
      <c r="A2082" s="1">
        <v>102</v>
      </c>
      <c r="B2082" s="2">
        <v>2.1363087673112555</v>
      </c>
      <c r="C2082" s="12">
        <v>0.31099167723130205</v>
      </c>
    </row>
    <row r="2083" spans="1:3" x14ac:dyDescent="0.25">
      <c r="A2083" s="1">
        <v>103</v>
      </c>
      <c r="B2083" s="2">
        <v>2.1400000000000015</v>
      </c>
      <c r="C2083" s="12">
        <v>0.2871611938031271</v>
      </c>
    </row>
    <row r="2084" spans="1:3" x14ac:dyDescent="0.25">
      <c r="A2084" s="1">
        <v>104</v>
      </c>
      <c r="B2084" s="2">
        <v>2.1629943241937313</v>
      </c>
      <c r="C2084" s="12">
        <v>0.30123003105420382</v>
      </c>
    </row>
    <row r="2085" spans="1:3" x14ac:dyDescent="0.25">
      <c r="A2085" s="1">
        <v>105</v>
      </c>
      <c r="B2085" s="2">
        <v>2.1800000000000015</v>
      </c>
      <c r="C2085" s="12">
        <v>0.32474042321158264</v>
      </c>
    </row>
    <row r="2086" spans="1:3" x14ac:dyDescent="0.25">
      <c r="A2086" s="1">
        <v>106</v>
      </c>
      <c r="B2086" s="2">
        <v>2.1854954562419531</v>
      </c>
      <c r="C2086" s="12">
        <v>0.30694177981517839</v>
      </c>
    </row>
    <row r="2087" spans="1:3" x14ac:dyDescent="0.25">
      <c r="A2087" s="1">
        <v>107</v>
      </c>
      <c r="B2087" s="2">
        <v>2.2200000000000015</v>
      </c>
      <c r="C2087" s="12">
        <v>0.29881717433354149</v>
      </c>
    </row>
    <row r="2088" spans="1:3" x14ac:dyDescent="0.25">
      <c r="A2088" s="1">
        <v>108</v>
      </c>
      <c r="B2088" s="2">
        <v>2.2600000000000016</v>
      </c>
      <c r="C2088" s="12">
        <v>0.28473941372539291</v>
      </c>
    </row>
    <row r="2089" spans="1:3" x14ac:dyDescent="0.25">
      <c r="A2089" s="1">
        <v>109</v>
      </c>
      <c r="B2089" s="2">
        <v>2.3000000000000016</v>
      </c>
      <c r="C2089" s="12">
        <v>0.31735001105261501</v>
      </c>
    </row>
    <row r="2090" spans="1:3" x14ac:dyDescent="0.25">
      <c r="A2090" s="1">
        <v>110</v>
      </c>
      <c r="B2090" s="2">
        <v>2.3031714810730515</v>
      </c>
      <c r="C2090" s="12">
        <v>0.30723930409017675</v>
      </c>
    </row>
    <row r="2091" spans="1:3" x14ac:dyDescent="0.25">
      <c r="A2091" s="1">
        <v>111</v>
      </c>
      <c r="B2091" s="2">
        <v>2.3400000000000016</v>
      </c>
      <c r="C2091" s="12">
        <v>0.30159293767758194</v>
      </c>
    </row>
    <row r="2092" spans="1:3" x14ac:dyDescent="0.25">
      <c r="A2092" s="1">
        <v>112</v>
      </c>
      <c r="B2092" s="2">
        <v>2.3447612252534102</v>
      </c>
      <c r="C2092" s="12">
        <v>0.31411398044223021</v>
      </c>
    </row>
    <row r="2093" spans="1:3" x14ac:dyDescent="0.25">
      <c r="A2093" s="1">
        <v>113</v>
      </c>
      <c r="B2093" s="2">
        <v>2.3754063250839823</v>
      </c>
      <c r="C2093" s="12">
        <v>0.30701802747673013</v>
      </c>
    </row>
    <row r="2094" spans="1:3" x14ac:dyDescent="0.25">
      <c r="A2094" s="1">
        <v>114</v>
      </c>
      <c r="B2094" s="2">
        <v>2.3800000000000017</v>
      </c>
      <c r="C2094" s="12">
        <v>0.28280054541029032</v>
      </c>
    </row>
    <row r="2095" spans="1:3" x14ac:dyDescent="0.25">
      <c r="A2095" s="1">
        <v>115</v>
      </c>
      <c r="B2095" s="2">
        <v>2.4005175084410739</v>
      </c>
      <c r="C2095" s="12">
        <v>0.29574211267102896</v>
      </c>
    </row>
    <row r="2096" spans="1:3" x14ac:dyDescent="0.25">
      <c r="A2096" s="1">
        <v>116</v>
      </c>
      <c r="B2096" s="2">
        <v>2.4200000000000017</v>
      </c>
      <c r="C2096" s="12">
        <v>0.30867830872574198</v>
      </c>
    </row>
    <row r="2097" spans="1:3" x14ac:dyDescent="0.25">
      <c r="A2097" s="1">
        <v>117</v>
      </c>
      <c r="B2097" s="2">
        <v>2.4204907778401772</v>
      </c>
      <c r="C2097" s="12">
        <v>0.3069065169313433</v>
      </c>
    </row>
    <row r="2098" spans="1:3" x14ac:dyDescent="0.25">
      <c r="A2098" s="1">
        <v>118</v>
      </c>
      <c r="B2098" s="2">
        <v>2.4364415369211088</v>
      </c>
      <c r="C2098" s="12">
        <v>0.2512963035929961</v>
      </c>
    </row>
    <row r="2099" spans="1:3" x14ac:dyDescent="0.25">
      <c r="A2099" s="1">
        <v>119</v>
      </c>
      <c r="B2099" s="2">
        <v>2.4600000000000017</v>
      </c>
      <c r="C2099" s="12">
        <v>0.30557800475359015</v>
      </c>
    </row>
    <row r="2100" spans="1:3" x14ac:dyDescent="0.25">
      <c r="A2100" s="1">
        <v>120</v>
      </c>
      <c r="B2100" s="2">
        <v>2.4631973937439176</v>
      </c>
      <c r="C2100" s="12">
        <v>0.31684322142493754</v>
      </c>
    </row>
    <row r="2101" spans="1:3" x14ac:dyDescent="0.25">
      <c r="A2101" s="1">
        <v>121</v>
      </c>
      <c r="B2101" s="2">
        <v>2.5000000000000018</v>
      </c>
      <c r="C2101" s="12">
        <v>0.27577793035316844</v>
      </c>
    </row>
    <row r="2102" spans="1:3" x14ac:dyDescent="0.25">
      <c r="A2102" s="1">
        <v>122</v>
      </c>
      <c r="B2102" s="2">
        <v>2.5062343726201952</v>
      </c>
      <c r="C2102" s="12">
        <v>0.26202198208019983</v>
      </c>
    </row>
    <row r="2103" spans="1:3" x14ac:dyDescent="0.25">
      <c r="A2103" s="1">
        <v>123</v>
      </c>
      <c r="B2103" s="2">
        <v>2.520477552050707</v>
      </c>
      <c r="C2103" s="12">
        <v>0.29908090475247567</v>
      </c>
    </row>
    <row r="2104" spans="1:3" x14ac:dyDescent="0.25">
      <c r="A2104" s="1">
        <v>124</v>
      </c>
      <c r="B2104" s="2">
        <v>2.5400000000000018</v>
      </c>
      <c r="C2104" s="12">
        <v>0.33106836653510713</v>
      </c>
    </row>
    <row r="2105" spans="1:3" x14ac:dyDescent="0.25">
      <c r="A2105" s="1">
        <v>125</v>
      </c>
      <c r="B2105" s="2">
        <v>2.5457358338970466</v>
      </c>
      <c r="C2105" s="12">
        <v>0.32079596338421956</v>
      </c>
    </row>
    <row r="2106" spans="1:3" x14ac:dyDescent="0.25">
      <c r="A2106" s="1">
        <v>126</v>
      </c>
      <c r="B2106" s="2">
        <v>2.5796576041336263</v>
      </c>
      <c r="C2106" s="12">
        <v>0.30173632017606145</v>
      </c>
    </row>
    <row r="2107" spans="1:3" x14ac:dyDescent="0.25">
      <c r="A2107" s="1">
        <v>127</v>
      </c>
      <c r="B2107" s="2">
        <v>2.5800000000000018</v>
      </c>
      <c r="C2107" s="12">
        <v>0.30262383725960845</v>
      </c>
    </row>
    <row r="2108" spans="1:3" x14ac:dyDescent="0.25">
      <c r="A2108" s="1">
        <v>128</v>
      </c>
      <c r="B2108" s="2">
        <v>2.5901470134417521</v>
      </c>
      <c r="C2108" s="12">
        <v>0.32324993828307608</v>
      </c>
    </row>
    <row r="2109" spans="1:3" x14ac:dyDescent="0.25">
      <c r="A2109" s="1">
        <v>129</v>
      </c>
      <c r="B2109" s="2">
        <v>2.6200000000000019</v>
      </c>
      <c r="C2109" s="12">
        <v>0.25191982267553931</v>
      </c>
    </row>
    <row r="2110" spans="1:3" x14ac:dyDescent="0.25">
      <c r="A2110" s="1">
        <v>130</v>
      </c>
      <c r="B2110" s="2">
        <v>2.6600000000000019</v>
      </c>
      <c r="C2110" s="12">
        <v>0.31211367986448568</v>
      </c>
    </row>
    <row r="2111" spans="1:3" x14ac:dyDescent="0.25">
      <c r="A2111" s="1">
        <v>131</v>
      </c>
      <c r="B2111" s="2">
        <v>2.700000000000002</v>
      </c>
      <c r="C2111" s="12">
        <v>0.3081965368647096</v>
      </c>
    </row>
    <row r="2112" spans="1:3" x14ac:dyDescent="0.25">
      <c r="A2112" s="1">
        <v>132</v>
      </c>
      <c r="B2112" s="2">
        <v>2.7021820328427921</v>
      </c>
      <c r="C2112" s="12">
        <v>0.31477838800927826</v>
      </c>
    </row>
    <row r="2113" spans="1:3" x14ac:dyDescent="0.25">
      <c r="A2113" s="1">
        <v>133</v>
      </c>
      <c r="B2113" s="2">
        <v>2.7293118620577683</v>
      </c>
      <c r="C2113" s="12">
        <v>0.3008296494779874</v>
      </c>
    </row>
    <row r="2114" spans="1:3" x14ac:dyDescent="0.25">
      <c r="A2114" s="1">
        <v>134</v>
      </c>
      <c r="B2114" s="2">
        <v>2.740000000000002</v>
      </c>
      <c r="C2114" s="12">
        <v>0.25525169061283148</v>
      </c>
    </row>
    <row r="2115" spans="1:3" x14ac:dyDescent="0.25">
      <c r="A2115" s="1">
        <v>135</v>
      </c>
      <c r="B2115" s="2">
        <v>2.7762151957302512</v>
      </c>
      <c r="C2115" s="12">
        <v>0.30447692400251902</v>
      </c>
    </row>
    <row r="2116" spans="1:3" x14ac:dyDescent="0.25">
      <c r="A2116" s="1">
        <v>136</v>
      </c>
      <c r="B2116" s="2">
        <v>2.780000000000002</v>
      </c>
      <c r="C2116" s="12">
        <v>0.28657187090077385</v>
      </c>
    </row>
    <row r="2117" spans="1:3" x14ac:dyDescent="0.25">
      <c r="A2117" s="1">
        <v>137</v>
      </c>
      <c r="B2117" s="2">
        <v>2.8101346921467663</v>
      </c>
      <c r="C2117" s="12">
        <v>0.29556027165742138</v>
      </c>
    </row>
    <row r="2118" spans="1:3" x14ac:dyDescent="0.25">
      <c r="A2118" s="1">
        <v>138</v>
      </c>
      <c r="B2118" s="2">
        <v>2.8200000000000021</v>
      </c>
      <c r="C2118" s="12">
        <v>0.31718073543680875</v>
      </c>
    </row>
    <row r="2119" spans="1:3" x14ac:dyDescent="0.25">
      <c r="A2119" s="1">
        <v>139</v>
      </c>
      <c r="B2119" s="2">
        <v>2.8600000000000021</v>
      </c>
      <c r="C2119" s="12">
        <v>0.26433889724148057</v>
      </c>
    </row>
    <row r="2120" spans="1:3" x14ac:dyDescent="0.25">
      <c r="A2120" s="1">
        <v>140</v>
      </c>
      <c r="B2120" s="2">
        <v>2.8927113753784988</v>
      </c>
      <c r="C2120" s="12">
        <v>0.30146345638829863</v>
      </c>
    </row>
    <row r="2121" spans="1:3" x14ac:dyDescent="0.25">
      <c r="A2121" s="1">
        <v>141</v>
      </c>
      <c r="B2121" s="2">
        <v>2.9000000000000021</v>
      </c>
      <c r="C2121" s="12">
        <v>0.25782153770701471</v>
      </c>
    </row>
    <row r="2122" spans="1:3" x14ac:dyDescent="0.25">
      <c r="A2122" s="1">
        <v>142</v>
      </c>
      <c r="B2122" s="2">
        <v>2.9332304562357163</v>
      </c>
      <c r="C2122" s="12">
        <v>0.31068423201754308</v>
      </c>
    </row>
    <row r="2123" spans="1:3" x14ac:dyDescent="0.25">
      <c r="A2123" s="1">
        <v>143</v>
      </c>
      <c r="B2123" s="2">
        <v>2.9400000000000022</v>
      </c>
      <c r="C2123" s="12">
        <v>0.32236244829046695</v>
      </c>
    </row>
    <row r="2124" spans="1:3" x14ac:dyDescent="0.25">
      <c r="A2124" s="1">
        <v>144</v>
      </c>
      <c r="B2124" s="2">
        <v>2.9800000000000022</v>
      </c>
      <c r="C2124" s="12">
        <v>0.31795959986850952</v>
      </c>
    </row>
    <row r="2125" spans="1:3" x14ac:dyDescent="0.25">
      <c r="A2125" s="1">
        <v>145</v>
      </c>
      <c r="B2125" s="2">
        <v>2.9889324260446943</v>
      </c>
      <c r="C2125" s="12">
        <v>0.31023556523725598</v>
      </c>
    </row>
    <row r="2126" spans="1:3" x14ac:dyDescent="0.25">
      <c r="A2126" s="1">
        <v>146</v>
      </c>
      <c r="B2126" s="2">
        <v>3.0200000000000022</v>
      </c>
      <c r="C2126" s="12">
        <v>0.30148767118879194</v>
      </c>
    </row>
    <row r="2127" spans="1:3" x14ac:dyDescent="0.25">
      <c r="A2127" s="1">
        <v>147</v>
      </c>
      <c r="B2127" s="2">
        <v>3.0600000000000023</v>
      </c>
      <c r="C2127" s="12">
        <v>0.2534788988375114</v>
      </c>
    </row>
    <row r="2128" spans="1:3" x14ac:dyDescent="0.25">
      <c r="A2128" s="1">
        <v>148</v>
      </c>
      <c r="B2128" s="2">
        <v>3.1000000000000023</v>
      </c>
      <c r="C2128" s="12">
        <v>0.29331647704628</v>
      </c>
    </row>
    <row r="2129" spans="1:3" x14ac:dyDescent="0.25">
      <c r="A2129" s="1">
        <v>149</v>
      </c>
      <c r="B2129" s="2">
        <v>3.1371737501751937</v>
      </c>
      <c r="C2129" s="12">
        <v>0.31254353030403126</v>
      </c>
    </row>
    <row r="2130" spans="1:3" x14ac:dyDescent="0.25">
      <c r="A2130" s="1">
        <v>150</v>
      </c>
      <c r="B2130" s="2">
        <v>3.1400000000000023</v>
      </c>
      <c r="C2130" s="12">
        <v>0.31403141221177405</v>
      </c>
    </row>
    <row r="2131" spans="1:3" x14ac:dyDescent="0.25">
      <c r="A2131" s="1">
        <v>151</v>
      </c>
      <c r="B2131" s="2">
        <v>3.1800000000000024</v>
      </c>
      <c r="C2131" s="12">
        <v>0.27463936259175015</v>
      </c>
    </row>
    <row r="2132" spans="1:3" x14ac:dyDescent="0.25">
      <c r="A2132" s="1">
        <v>152</v>
      </c>
      <c r="B2132" s="2">
        <v>3.1900107130377644</v>
      </c>
      <c r="C2132" s="12">
        <v>0.29699048754085172</v>
      </c>
    </row>
    <row r="2133" spans="1:3" x14ac:dyDescent="0.25">
      <c r="A2133" s="1">
        <v>153</v>
      </c>
      <c r="B2133" s="2">
        <v>3.2054644945672432</v>
      </c>
      <c r="C2133" s="12">
        <v>0.31843611012756184</v>
      </c>
    </row>
    <row r="2134" spans="1:3" x14ac:dyDescent="0.25">
      <c r="A2134" s="1">
        <v>154</v>
      </c>
      <c r="B2134" s="2">
        <v>3.2200000000000024</v>
      </c>
      <c r="C2134" s="12">
        <v>0.24765253512489604</v>
      </c>
    </row>
    <row r="2135" spans="1:3" x14ac:dyDescent="0.25">
      <c r="A2135" s="1">
        <v>155</v>
      </c>
      <c r="B2135" s="2">
        <v>3.2489391761190953</v>
      </c>
      <c r="C2135" s="12">
        <v>0.30464949730593976</v>
      </c>
    </row>
    <row r="2136" spans="1:3" x14ac:dyDescent="0.25">
      <c r="A2136" s="1">
        <v>156</v>
      </c>
      <c r="B2136" s="2">
        <v>3.2600000000000025</v>
      </c>
      <c r="C2136" s="12">
        <v>0.32204705135481615</v>
      </c>
    </row>
    <row r="2137" spans="1:3" x14ac:dyDescent="0.25">
      <c r="A2137" s="1">
        <v>157</v>
      </c>
      <c r="B2137" s="2">
        <v>3.3000000000000025</v>
      </c>
      <c r="C2137" s="12">
        <v>0.27583281478816157</v>
      </c>
    </row>
    <row r="2138" spans="1:3" x14ac:dyDescent="0.25">
      <c r="A2138" s="1">
        <v>158</v>
      </c>
      <c r="B2138" s="2">
        <v>3.3084852199863835</v>
      </c>
      <c r="C2138" s="12">
        <v>0.29923542250446639</v>
      </c>
    </row>
    <row r="2139" spans="1:3" x14ac:dyDescent="0.25">
      <c r="A2139" s="1">
        <v>159</v>
      </c>
      <c r="B2139" s="2">
        <v>3.3275814714480867</v>
      </c>
      <c r="C2139" s="12">
        <v>0.30040234813623989</v>
      </c>
    </row>
    <row r="2140" spans="1:3" x14ac:dyDescent="0.25">
      <c r="A2140" s="1">
        <v>160</v>
      </c>
      <c r="B2140" s="2">
        <v>3.3400000000000025</v>
      </c>
      <c r="C2140" s="12">
        <v>0.24146528811727527</v>
      </c>
    </row>
    <row r="2141" spans="1:3" x14ac:dyDescent="0.25">
      <c r="A2141" s="1">
        <v>161</v>
      </c>
      <c r="B2141" s="2">
        <v>3.3686585865306675</v>
      </c>
      <c r="C2141" s="12">
        <v>0.30903307711134637</v>
      </c>
    </row>
    <row r="2142" spans="1:3" x14ac:dyDescent="0.25">
      <c r="A2142" s="1">
        <v>162</v>
      </c>
      <c r="B2142" s="2">
        <v>3.3800000000000026</v>
      </c>
      <c r="C2142" s="12">
        <v>0.32862497905402288</v>
      </c>
    </row>
    <row r="2143" spans="1:3" x14ac:dyDescent="0.25">
      <c r="A2143" s="1">
        <v>163</v>
      </c>
      <c r="B2143" s="2">
        <v>3.3947766113281284</v>
      </c>
      <c r="C2143" s="12">
        <v>0.33070101696643595</v>
      </c>
    </row>
    <row r="2144" spans="1:3" x14ac:dyDescent="0.25">
      <c r="A2144" s="1">
        <v>164</v>
      </c>
      <c r="B2144" s="2">
        <v>3.4200000000000026</v>
      </c>
      <c r="C2144" s="12">
        <v>0.2852844894901494</v>
      </c>
    </row>
    <row r="2145" spans="1:3" x14ac:dyDescent="0.25">
      <c r="A2145" s="1">
        <v>165</v>
      </c>
      <c r="B2145" s="2">
        <v>3.4359167559840706</v>
      </c>
      <c r="C2145" s="12">
        <v>0.32078340825820689</v>
      </c>
    </row>
    <row r="2146" spans="1:3" x14ac:dyDescent="0.25">
      <c r="A2146" s="1">
        <v>166</v>
      </c>
      <c r="B2146" s="2">
        <v>3.4600000000000026</v>
      </c>
      <c r="C2146" s="12">
        <v>0.26005666403425287</v>
      </c>
    </row>
    <row r="2147" spans="1:3" x14ac:dyDescent="0.25">
      <c r="A2147" s="1">
        <v>167</v>
      </c>
      <c r="B2147" s="2">
        <v>3.4834461659604647</v>
      </c>
      <c r="C2147" s="12">
        <v>0.29459555281901761</v>
      </c>
    </row>
    <row r="2148" spans="1:3" x14ac:dyDescent="0.25">
      <c r="A2148" s="1">
        <v>168</v>
      </c>
      <c r="B2148" s="2">
        <v>3.5000000000000027</v>
      </c>
      <c r="C2148" s="12">
        <v>0.32093516491877339</v>
      </c>
    </row>
    <row r="2149" spans="1:3" x14ac:dyDescent="0.25">
      <c r="A2149" s="1">
        <v>169</v>
      </c>
      <c r="B2149" s="2">
        <v>3.5083080651749299</v>
      </c>
      <c r="C2149" s="12">
        <v>0.30522663647032705</v>
      </c>
    </row>
    <row r="2150" spans="1:3" x14ac:dyDescent="0.25">
      <c r="A2150" s="1">
        <v>170</v>
      </c>
      <c r="B2150" s="2">
        <v>3.5400000000000027</v>
      </c>
      <c r="C2150" s="12">
        <v>0.2962146737408845</v>
      </c>
    </row>
    <row r="2151" spans="1:3" x14ac:dyDescent="0.25">
      <c r="A2151" s="1">
        <v>171</v>
      </c>
      <c r="B2151" s="2">
        <v>3.5800000000000027</v>
      </c>
      <c r="C2151" s="12">
        <v>0.26329516511876366</v>
      </c>
    </row>
    <row r="2152" spans="1:3" x14ac:dyDescent="0.25">
      <c r="A2152" s="1">
        <v>172</v>
      </c>
      <c r="B2152" s="2">
        <v>3.5992087108159452</v>
      </c>
      <c r="C2152" s="12">
        <v>0.29150949644703888</v>
      </c>
    </row>
    <row r="2153" spans="1:3" x14ac:dyDescent="0.25">
      <c r="A2153" s="1">
        <v>173</v>
      </c>
      <c r="B2153" s="2">
        <v>3.6200000000000028</v>
      </c>
      <c r="C2153" s="12">
        <v>0.31371371029761219</v>
      </c>
    </row>
    <row r="2154" spans="1:3" x14ac:dyDescent="0.25">
      <c r="A2154" s="1">
        <v>174</v>
      </c>
      <c r="B2154" s="2">
        <v>3.6238873902316877</v>
      </c>
      <c r="C2154" s="12">
        <v>0.30154879898023268</v>
      </c>
    </row>
    <row r="2155" spans="1:3" x14ac:dyDescent="0.25">
      <c r="A2155" s="1">
        <v>175</v>
      </c>
      <c r="B2155" s="2">
        <v>3.6600000000000028</v>
      </c>
      <c r="C2155" s="12">
        <v>0.30073946782165439</v>
      </c>
    </row>
    <row r="2156" spans="1:3" x14ac:dyDescent="0.25">
      <c r="A2156" s="1">
        <v>176</v>
      </c>
      <c r="B2156" s="2">
        <v>3.6638739975841323</v>
      </c>
      <c r="C2156" s="12">
        <v>0.30957445347849172</v>
      </c>
    </row>
    <row r="2157" spans="1:3" x14ac:dyDescent="0.25">
      <c r="A2157" s="1">
        <v>177</v>
      </c>
      <c r="B2157" s="2">
        <v>3.7000000000000028</v>
      </c>
      <c r="C2157" s="12">
        <v>0.27273984714546823</v>
      </c>
    </row>
    <row r="2158" spans="1:3" x14ac:dyDescent="0.25">
      <c r="A2158" s="1">
        <v>178</v>
      </c>
      <c r="B2158" s="2">
        <v>3.7340769928024353</v>
      </c>
      <c r="C2158" s="12">
        <v>0.31682890540320163</v>
      </c>
    </row>
    <row r="2159" spans="1:3" x14ac:dyDescent="0.25">
      <c r="A2159" s="1">
        <v>179</v>
      </c>
      <c r="B2159" s="2">
        <v>3.7400000000000029</v>
      </c>
      <c r="C2159" s="12">
        <v>0.29367621237755442</v>
      </c>
    </row>
    <row r="2160" spans="1:3" x14ac:dyDescent="0.25">
      <c r="A2160" s="1">
        <v>180</v>
      </c>
      <c r="B2160" s="2">
        <v>3.7737910227231621</v>
      </c>
      <c r="C2160" s="12">
        <v>0.29100708290359151</v>
      </c>
    </row>
    <row r="2161" spans="1:3" x14ac:dyDescent="0.25">
      <c r="A2161" s="1">
        <v>181</v>
      </c>
      <c r="B2161" s="2">
        <v>3.7800000000000029</v>
      </c>
      <c r="C2161" s="12">
        <v>0.30760438300115567</v>
      </c>
    </row>
    <row r="2162" spans="1:3" x14ac:dyDescent="0.25">
      <c r="A2162" s="1">
        <v>182</v>
      </c>
      <c r="B2162" s="2">
        <v>3.7838868081598998</v>
      </c>
      <c r="C2162" s="12">
        <v>0.31367334709949324</v>
      </c>
    </row>
    <row r="2163" spans="1:3" x14ac:dyDescent="0.25">
      <c r="A2163" s="1">
        <v>183</v>
      </c>
      <c r="B2163" s="2">
        <v>3.8080656791929908</v>
      </c>
      <c r="C2163" s="12">
        <v>0.32829424354026332</v>
      </c>
    </row>
    <row r="2164" spans="1:3" x14ac:dyDescent="0.25">
      <c r="A2164" s="1">
        <v>184</v>
      </c>
      <c r="B2164" s="2">
        <v>3.8200000000000029</v>
      </c>
      <c r="C2164" s="12">
        <v>0.269596340502257</v>
      </c>
    </row>
    <row r="2165" spans="1:3" x14ac:dyDescent="0.25">
      <c r="A2165" s="1">
        <v>185</v>
      </c>
      <c r="B2165" s="2">
        <v>3.8499566259671463</v>
      </c>
      <c r="C2165" s="12">
        <v>0.31892951775295253</v>
      </c>
    </row>
    <row r="2166" spans="1:3" x14ac:dyDescent="0.25">
      <c r="A2166" s="1">
        <v>186</v>
      </c>
      <c r="B2166" s="2">
        <v>3.860000000000003</v>
      </c>
      <c r="C2166" s="12">
        <v>0.32647099717729394</v>
      </c>
    </row>
    <row r="2167" spans="1:3" x14ac:dyDescent="0.25">
      <c r="A2167" s="1">
        <v>187</v>
      </c>
      <c r="B2167" s="2">
        <v>3.900000000000003</v>
      </c>
      <c r="C2167" s="12">
        <v>0.30455467403082148</v>
      </c>
    </row>
    <row r="2168" spans="1:3" x14ac:dyDescent="0.25">
      <c r="A2168" s="1">
        <v>188</v>
      </c>
      <c r="B2168" s="2">
        <v>3.9400000000000031</v>
      </c>
      <c r="C2168" s="12">
        <v>0.26723205262001304</v>
      </c>
    </row>
    <row r="2169" spans="1:3" x14ac:dyDescent="0.25">
      <c r="A2169" s="1">
        <v>189</v>
      </c>
      <c r="B2169" s="2">
        <v>3.9525854656803263</v>
      </c>
      <c r="C2169" s="12">
        <v>0.29563431795280903</v>
      </c>
    </row>
    <row r="2170" spans="1:3" x14ac:dyDescent="0.25">
      <c r="A2170" s="1">
        <v>190</v>
      </c>
      <c r="B2170" s="2">
        <v>3.9800000000000031</v>
      </c>
      <c r="C2170" s="12">
        <v>0.33295640448486702</v>
      </c>
    </row>
    <row r="2171" spans="1:3" x14ac:dyDescent="0.25">
      <c r="A2171" s="1">
        <v>191</v>
      </c>
      <c r="B2171" s="2">
        <v>4.0126537755269283</v>
      </c>
      <c r="C2171" s="12">
        <v>0.29407207072622421</v>
      </c>
    </row>
    <row r="2172" spans="1:3" x14ac:dyDescent="0.25">
      <c r="A2172" s="1">
        <v>192</v>
      </c>
      <c r="B2172" s="2">
        <v>4.0200000000000031</v>
      </c>
      <c r="C2172" s="12">
        <v>0.31030856448189298</v>
      </c>
    </row>
    <row r="2173" spans="1:3" x14ac:dyDescent="0.25">
      <c r="A2173" s="1">
        <v>193</v>
      </c>
      <c r="B2173" s="2">
        <v>4.0349488006715006</v>
      </c>
      <c r="C2173" s="12">
        <v>0.30085299795629161</v>
      </c>
    </row>
    <row r="2174" spans="1:3" x14ac:dyDescent="0.25">
      <c r="A2174" s="1">
        <v>194</v>
      </c>
      <c r="B2174" s="2">
        <v>4.0600000000000032</v>
      </c>
      <c r="C2174" s="12">
        <v>0.27602598376343407</v>
      </c>
    </row>
    <row r="2175" spans="1:3" x14ac:dyDescent="0.25">
      <c r="A2175" s="1">
        <v>195</v>
      </c>
      <c r="B2175" s="2">
        <v>4.075517578125007</v>
      </c>
      <c r="C2175" s="12">
        <v>0.31168521732949239</v>
      </c>
    </row>
    <row r="2176" spans="1:3" x14ac:dyDescent="0.25">
      <c r="A2176" s="1">
        <v>196</v>
      </c>
      <c r="B2176" s="2">
        <v>4.1000000000000032</v>
      </c>
      <c r="C2176" s="12">
        <v>0.33569459182313066</v>
      </c>
    </row>
    <row r="2177" spans="1:3" x14ac:dyDescent="0.25">
      <c r="A2177" s="1">
        <v>197</v>
      </c>
      <c r="B2177" s="2">
        <v>4.1052758569419456</v>
      </c>
      <c r="C2177" s="12">
        <v>0.30856038946544789</v>
      </c>
    </row>
    <row r="2178" spans="1:3" x14ac:dyDescent="0.25">
      <c r="A2178" s="1">
        <v>198</v>
      </c>
      <c r="B2178" s="2">
        <v>4.1316727426573685</v>
      </c>
      <c r="C2178" s="12">
        <v>0.29558250208304981</v>
      </c>
    </row>
    <row r="2179" spans="1:3" x14ac:dyDescent="0.25">
      <c r="A2179" s="1">
        <v>199</v>
      </c>
      <c r="B2179" s="2">
        <v>4.1400000000000032</v>
      </c>
      <c r="C2179" s="12">
        <v>0.31073267843664709</v>
      </c>
    </row>
    <row r="2180" spans="1:3" x14ac:dyDescent="0.25">
      <c r="A2180" s="1">
        <v>200</v>
      </c>
      <c r="B2180" s="2">
        <v>4.1509428754500899</v>
      </c>
      <c r="C2180" s="12">
        <v>0.30296843834256743</v>
      </c>
    </row>
    <row r="2181" spans="1:3" x14ac:dyDescent="0.25">
      <c r="A2181" s="1">
        <v>201</v>
      </c>
      <c r="B2181" s="2">
        <v>4.1800000000000033</v>
      </c>
      <c r="C2181" s="12">
        <v>0.28390311514801131</v>
      </c>
    </row>
    <row r="2182" spans="1:3" x14ac:dyDescent="0.25">
      <c r="A2182" s="1">
        <v>202</v>
      </c>
      <c r="B2182" s="2">
        <v>4.1839272127501452</v>
      </c>
      <c r="C2182" s="12">
        <v>0.28973226614264225</v>
      </c>
    </row>
    <row r="2183" spans="1:3" x14ac:dyDescent="0.25">
      <c r="A2183" s="1">
        <v>203</v>
      </c>
      <c r="B2183" s="2">
        <v>4.1979579643789577</v>
      </c>
      <c r="C2183" s="12">
        <v>0.31735178471690684</v>
      </c>
    </row>
    <row r="2184" spans="1:3" x14ac:dyDescent="0.25">
      <c r="A2184" s="1">
        <v>204</v>
      </c>
      <c r="B2184" s="2">
        <v>4.2189571716764851</v>
      </c>
      <c r="C2184" s="12">
        <v>0.33036309243808909</v>
      </c>
    </row>
    <row r="2185" spans="1:3" x14ac:dyDescent="0.25">
      <c r="A2185" s="1">
        <v>205</v>
      </c>
      <c r="B2185" s="2">
        <v>4.2200000000000033</v>
      </c>
      <c r="C2185" s="12">
        <v>0.32712420690510174</v>
      </c>
    </row>
    <row r="2186" spans="1:3" x14ac:dyDescent="0.25">
      <c r="A2186" s="1">
        <v>206</v>
      </c>
      <c r="B2186" s="2">
        <v>4.2481512170301361</v>
      </c>
      <c r="C2186" s="12">
        <v>0.29483078274948377</v>
      </c>
    </row>
    <row r="2187" spans="1:3" x14ac:dyDescent="0.25">
      <c r="A2187" s="1">
        <v>207</v>
      </c>
      <c r="B2187" s="2">
        <v>4.2600000000000033</v>
      </c>
      <c r="C2187" s="12">
        <v>0.31652458453020405</v>
      </c>
    </row>
    <row r="2188" spans="1:3" x14ac:dyDescent="0.25">
      <c r="A2188" s="1">
        <v>208</v>
      </c>
      <c r="B2188" s="2">
        <v>4.2761904486286655</v>
      </c>
      <c r="C2188" s="12">
        <v>0.30591285631541032</v>
      </c>
    </row>
    <row r="2189" spans="1:3" x14ac:dyDescent="0.25">
      <c r="A2189" s="1">
        <v>209</v>
      </c>
      <c r="B2189" s="2">
        <v>4.3000000000000034</v>
      </c>
      <c r="C2189" s="12">
        <v>0.28009310075760213</v>
      </c>
    </row>
    <row r="2190" spans="1:3" x14ac:dyDescent="0.25">
      <c r="A2190" s="1">
        <v>210</v>
      </c>
      <c r="B2190" s="2">
        <v>4.3400000000000034</v>
      </c>
      <c r="C2190" s="12">
        <v>0.26298689011777993</v>
      </c>
    </row>
    <row r="2191" spans="1:3" x14ac:dyDescent="0.25">
      <c r="A2191" s="1">
        <v>211</v>
      </c>
      <c r="B2191" s="2">
        <v>4.3733645080166808</v>
      </c>
      <c r="C2191" s="12">
        <v>0.31684946245781581</v>
      </c>
    </row>
    <row r="2192" spans="1:3" x14ac:dyDescent="0.25">
      <c r="A2192" s="1">
        <v>212</v>
      </c>
      <c r="B2192" s="2">
        <v>4.3800000000000034</v>
      </c>
      <c r="C2192" s="12">
        <v>0.32905574696439971</v>
      </c>
    </row>
    <row r="2193" spans="1:3" x14ac:dyDescent="0.25">
      <c r="A2193" s="1">
        <v>213</v>
      </c>
      <c r="B2193" s="2">
        <v>4.4200000000000035</v>
      </c>
      <c r="C2193" s="12">
        <v>0.29005037353787361</v>
      </c>
    </row>
    <row r="2194" spans="1:3" x14ac:dyDescent="0.25">
      <c r="A2194" s="1">
        <v>214</v>
      </c>
      <c r="B2194" s="2">
        <v>4.4448212897257013</v>
      </c>
      <c r="C2194" s="12">
        <v>0.30009214163607256</v>
      </c>
    </row>
    <row r="2195" spans="1:3" x14ac:dyDescent="0.25">
      <c r="A2195" s="1">
        <v>215</v>
      </c>
      <c r="B2195" s="2">
        <v>4.4600000000000035</v>
      </c>
      <c r="C2195" s="12">
        <v>0.25002689039310461</v>
      </c>
    </row>
    <row r="2196" spans="1:3" x14ac:dyDescent="0.25">
      <c r="A2196" s="1">
        <v>216</v>
      </c>
      <c r="B2196" s="2">
        <v>4.4853907098651575</v>
      </c>
      <c r="C2196" s="12">
        <v>0.31073354474185444</v>
      </c>
    </row>
    <row r="2197" spans="1:3" x14ac:dyDescent="0.25">
      <c r="A2197" s="1">
        <v>217</v>
      </c>
      <c r="B2197" s="2">
        <v>4.5000000000000036</v>
      </c>
      <c r="C2197" s="12">
        <v>0.33494690887831829</v>
      </c>
    </row>
    <row r="2198" spans="1:3" x14ac:dyDescent="0.25">
      <c r="A2198" s="1">
        <v>218</v>
      </c>
      <c r="B2198" s="2">
        <v>4.515196004622382</v>
      </c>
      <c r="C2198" s="12">
        <v>0.30545896181366272</v>
      </c>
    </row>
    <row r="2199" spans="1:3" x14ac:dyDescent="0.25">
      <c r="A2199" s="1">
        <v>219</v>
      </c>
      <c r="B2199" s="2">
        <v>4.5400000000000036</v>
      </c>
      <c r="C2199" s="12">
        <v>0.29330732911675772</v>
      </c>
    </row>
    <row r="2200" spans="1:3" x14ac:dyDescent="0.25">
      <c r="A2200" s="1">
        <v>220</v>
      </c>
      <c r="B2200" s="2">
        <v>4.5408068722207542</v>
      </c>
      <c r="C2200" s="12">
        <v>0.29408290012360921</v>
      </c>
    </row>
    <row r="2201" spans="1:3" x14ac:dyDescent="0.25">
      <c r="A2201" s="1">
        <v>221</v>
      </c>
      <c r="B2201" s="2">
        <v>4.5598100164096129</v>
      </c>
      <c r="C2201" s="12">
        <v>0.30392288177009169</v>
      </c>
    </row>
    <row r="2202" spans="1:3" x14ac:dyDescent="0.25">
      <c r="A2202" s="1">
        <v>222</v>
      </c>
      <c r="B2202" s="2">
        <v>4.5800000000000036</v>
      </c>
      <c r="C2202" s="12">
        <v>0.2582516719300369</v>
      </c>
    </row>
    <row r="2203" spans="1:3" x14ac:dyDescent="0.25">
      <c r="A2203" s="1">
        <v>223</v>
      </c>
      <c r="B2203" s="2">
        <v>4.5946380009502175</v>
      </c>
      <c r="C2203" s="12">
        <v>0.29604235289834663</v>
      </c>
    </row>
    <row r="2204" spans="1:3" x14ac:dyDescent="0.25">
      <c r="A2204" s="1">
        <v>224</v>
      </c>
      <c r="B2204" s="2">
        <v>4.6200000000000037</v>
      </c>
      <c r="C2204" s="12">
        <v>0.33955819510981744</v>
      </c>
    </row>
    <row r="2205" spans="1:3" x14ac:dyDescent="0.25">
      <c r="A2205" s="1">
        <v>225</v>
      </c>
      <c r="B2205" s="2">
        <v>4.6294839262595202</v>
      </c>
      <c r="C2205" s="12">
        <v>0.32892526344628958</v>
      </c>
    </row>
    <row r="2206" spans="1:3" x14ac:dyDescent="0.25">
      <c r="A2206" s="1">
        <v>226</v>
      </c>
      <c r="B2206" s="2">
        <v>4.6600000000000037</v>
      </c>
      <c r="C2206" s="12">
        <v>0.29370710641073461</v>
      </c>
    </row>
    <row r="2207" spans="1:3" x14ac:dyDescent="0.25">
      <c r="A2207" s="1">
        <v>227</v>
      </c>
      <c r="B2207" s="2">
        <v>4.6726855468749999</v>
      </c>
      <c r="C2207" s="12">
        <v>0.32215165022976316</v>
      </c>
    </row>
    <row r="2208" spans="1:3" x14ac:dyDescent="0.25">
      <c r="A2208" s="1">
        <v>228</v>
      </c>
      <c r="B2208" s="2">
        <v>4.6883150768280029</v>
      </c>
      <c r="C2208" s="12">
        <v>0.30064748347351083</v>
      </c>
    </row>
    <row r="2209" spans="1:3" x14ac:dyDescent="0.25">
      <c r="A2209" s="1">
        <v>229</v>
      </c>
      <c r="B2209" s="2">
        <v>4.7000000000000037</v>
      </c>
      <c r="C2209" s="12">
        <v>0.25185804333268885</v>
      </c>
    </row>
    <row r="2210" spans="1:3" x14ac:dyDescent="0.25">
      <c r="A2210" s="1">
        <v>230</v>
      </c>
      <c r="B2210" s="2">
        <v>4.7137822628021278</v>
      </c>
      <c r="C2210" s="12">
        <v>0.29274436361909029</v>
      </c>
    </row>
    <row r="2211" spans="1:3" x14ac:dyDescent="0.25">
      <c r="A2211" s="1">
        <v>231</v>
      </c>
      <c r="B2211" s="2">
        <v>4.7400000000000038</v>
      </c>
      <c r="C2211" s="12">
        <v>0.3166842061536817</v>
      </c>
    </row>
    <row r="2212" spans="1:3" x14ac:dyDescent="0.25">
      <c r="A2212" s="1">
        <v>232</v>
      </c>
      <c r="B2212" s="2">
        <v>4.7417881393432655</v>
      </c>
      <c r="C2212" s="12">
        <v>0.3075131065981806</v>
      </c>
    </row>
    <row r="2213" spans="1:3" x14ac:dyDescent="0.25">
      <c r="A2213" s="1">
        <v>233</v>
      </c>
      <c r="B2213" s="2">
        <v>4.7800000000000038</v>
      </c>
      <c r="C2213" s="12">
        <v>0.30884726381756106</v>
      </c>
    </row>
    <row r="2214" spans="1:3" x14ac:dyDescent="0.25">
      <c r="A2214" s="1">
        <v>234</v>
      </c>
      <c r="B2214" s="2">
        <v>4.7841633363423481</v>
      </c>
      <c r="C2214" s="12">
        <v>0.31687890306863792</v>
      </c>
    </row>
    <row r="2215" spans="1:3" x14ac:dyDescent="0.25">
      <c r="A2215" s="1">
        <v>235</v>
      </c>
      <c r="B2215" s="2">
        <v>4.8200000000000038</v>
      </c>
      <c r="C2215" s="12">
        <v>0.26590508903450621</v>
      </c>
    </row>
    <row r="2216" spans="1:3" x14ac:dyDescent="0.25">
      <c r="A2216" s="1">
        <v>236</v>
      </c>
      <c r="B2216" s="2">
        <v>4.8322086237440258</v>
      </c>
      <c r="C2216" s="12">
        <v>0.29569547211200575</v>
      </c>
    </row>
    <row r="2217" spans="1:3" x14ac:dyDescent="0.25">
      <c r="A2217" s="1">
        <v>237</v>
      </c>
      <c r="B2217" s="2">
        <v>4.8560098473356303</v>
      </c>
      <c r="C2217" s="12">
        <v>0.29957914893930576</v>
      </c>
    </row>
    <row r="2218" spans="1:3" x14ac:dyDescent="0.25">
      <c r="A2218" s="1">
        <v>238</v>
      </c>
      <c r="B2218" s="2">
        <v>4.8600000000000039</v>
      </c>
      <c r="C2218" s="12">
        <v>0.28116913143744771</v>
      </c>
    </row>
    <row r="2219" spans="1:3" x14ac:dyDescent="0.25">
      <c r="A2219" s="1">
        <v>239</v>
      </c>
      <c r="B2219" s="2">
        <v>4.8946944153289493</v>
      </c>
      <c r="C2219" s="12">
        <v>0.30961244334448917</v>
      </c>
    </row>
    <row r="2220" spans="1:3" x14ac:dyDescent="0.25">
      <c r="A2220" s="1">
        <v>240</v>
      </c>
      <c r="B2220" s="2">
        <v>4.9000000000000039</v>
      </c>
      <c r="C2220" s="12">
        <v>0.31534368325423029</v>
      </c>
    </row>
    <row r="2221" spans="1:3" x14ac:dyDescent="0.25">
      <c r="A2221" s="1">
        <v>241</v>
      </c>
      <c r="B2221" s="2">
        <v>4.9400000000000039</v>
      </c>
      <c r="C2221" s="12">
        <v>0.27081708734069271</v>
      </c>
    </row>
    <row r="2222" spans="1:3" x14ac:dyDescent="0.25">
      <c r="A2222" s="1">
        <v>242</v>
      </c>
      <c r="B2222" s="2">
        <v>4.980000000000004</v>
      </c>
      <c r="C2222" s="12">
        <v>0.25433827147158722</v>
      </c>
    </row>
    <row r="2223" spans="1:3" ht="15.75" thickBot="1" x14ac:dyDescent="0.3">
      <c r="A2223" s="3">
        <v>243</v>
      </c>
      <c r="B2223" s="4">
        <v>5</v>
      </c>
      <c r="C2223" s="13">
        <v>0.28130812024596702</v>
      </c>
    </row>
    <row r="2224" spans="1:3" ht="15.75" thickBot="1" x14ac:dyDescent="0.3"/>
    <row r="2225" spans="1:8" x14ac:dyDescent="0.25">
      <c r="A2225" s="7"/>
      <c r="B2225" s="7"/>
      <c r="C2225" s="9" t="s">
        <v>2</v>
      </c>
      <c r="E2225" s="14" t="s">
        <v>33</v>
      </c>
      <c r="F2225" s="14"/>
      <c r="G2225" s="14"/>
      <c r="H2225" s="14"/>
    </row>
    <row r="2226" spans="1:8" x14ac:dyDescent="0.25">
      <c r="A2226" s="5"/>
      <c r="B2226" s="5"/>
      <c r="C2226" s="10" t="s">
        <v>19</v>
      </c>
      <c r="E2226" t="s">
        <v>21</v>
      </c>
      <c r="F2226" t="s">
        <v>22</v>
      </c>
      <c r="G2226" t="s">
        <v>23</v>
      </c>
      <c r="H2226" t="s">
        <v>24</v>
      </c>
    </row>
    <row r="2227" spans="1:8" x14ac:dyDescent="0.25">
      <c r="A2227" s="6" t="s">
        <v>0</v>
      </c>
      <c r="B2227" s="6" t="s">
        <v>1</v>
      </c>
      <c r="C2227" s="11" t="s">
        <v>4</v>
      </c>
      <c r="E2227" s="8">
        <f>MAX(C2242:C2470)</f>
        <v>0.69374278920867283</v>
      </c>
      <c r="F2227" s="8">
        <f>MIN(C2242:C2470)</f>
        <v>-4.0001326073206751E-4</v>
      </c>
      <c r="G2227" s="8">
        <f>AVERAGE(C2242:C2470)</f>
        <v>0.57361620616076636</v>
      </c>
      <c r="H2227">
        <f>_xlfn.STDEV.S(C2242:C2470)</f>
        <v>7.6581654181293174E-2</v>
      </c>
    </row>
    <row r="2228" spans="1:8" x14ac:dyDescent="0.25">
      <c r="A2228" s="1">
        <v>1</v>
      </c>
      <c r="B2228" s="2">
        <v>0</v>
      </c>
      <c r="C2228" s="12">
        <v>-4.1251697229945073E-4</v>
      </c>
    </row>
    <row r="2229" spans="1:8" x14ac:dyDescent="0.25">
      <c r="A2229" s="1">
        <v>2</v>
      </c>
      <c r="B2229" s="2">
        <v>0.04</v>
      </c>
      <c r="C2229" s="12">
        <v>-3.7770426333851048E-4</v>
      </c>
    </row>
    <row r="2230" spans="1:8" x14ac:dyDescent="0.25">
      <c r="A2230" s="1">
        <v>3</v>
      </c>
      <c r="B2230" s="2">
        <v>0.08</v>
      </c>
      <c r="C2230" s="12">
        <v>-3.8037495084567406E-4</v>
      </c>
    </row>
    <row r="2231" spans="1:8" x14ac:dyDescent="0.25">
      <c r="A2231" s="1">
        <v>4</v>
      </c>
      <c r="B2231" s="2">
        <v>0.12</v>
      </c>
      <c r="C2231" s="12">
        <v>-3.8291121753160264E-4</v>
      </c>
    </row>
    <row r="2232" spans="1:8" x14ac:dyDescent="0.25">
      <c r="A2232" s="1">
        <v>5</v>
      </c>
      <c r="B2232" s="2">
        <v>0.16</v>
      </c>
      <c r="C2232" s="12">
        <v>-3.944252273275215E-4</v>
      </c>
    </row>
    <row r="2233" spans="1:8" x14ac:dyDescent="0.25">
      <c r="A2233" s="1">
        <v>6</v>
      </c>
      <c r="B2233" s="2">
        <v>0.2</v>
      </c>
      <c r="C2233" s="12">
        <v>-3.9880996506347658E-4</v>
      </c>
    </row>
    <row r="2234" spans="1:8" x14ac:dyDescent="0.25">
      <c r="A2234" s="1">
        <v>7</v>
      </c>
      <c r="B2234" s="2">
        <v>0.24000000000000002</v>
      </c>
      <c r="C2234" s="12">
        <v>-3.9994614917755397E-4</v>
      </c>
    </row>
    <row r="2235" spans="1:8" x14ac:dyDescent="0.25">
      <c r="A2235" s="1">
        <v>8</v>
      </c>
      <c r="B2235" s="2">
        <v>0.28000000000000003</v>
      </c>
      <c r="C2235" s="12">
        <v>-4.0013683784195699E-4</v>
      </c>
    </row>
    <row r="2236" spans="1:8" x14ac:dyDescent="0.25">
      <c r="A2236" s="1">
        <v>9</v>
      </c>
      <c r="B2236" s="2">
        <v>0.32</v>
      </c>
      <c r="C2236" s="12">
        <v>-4.0004974440109933E-4</v>
      </c>
    </row>
    <row r="2237" spans="1:8" x14ac:dyDescent="0.25">
      <c r="A2237" s="1">
        <v>10</v>
      </c>
      <c r="B2237" s="2">
        <v>0.36</v>
      </c>
      <c r="C2237" s="12">
        <v>-3.9997712924071398E-4</v>
      </c>
    </row>
    <row r="2238" spans="1:8" x14ac:dyDescent="0.25">
      <c r="A2238" s="1">
        <v>11</v>
      </c>
      <c r="B2238" s="2">
        <v>0.39999999999999997</v>
      </c>
      <c r="C2238" s="12">
        <v>-4.000197802260237E-4</v>
      </c>
    </row>
    <row r="2239" spans="1:8" x14ac:dyDescent="0.25">
      <c r="A2239" s="1">
        <v>12</v>
      </c>
      <c r="B2239" s="2">
        <v>0.43999999999999995</v>
      </c>
      <c r="C2239" s="12">
        <v>-4.0003195238494794E-4</v>
      </c>
    </row>
    <row r="2240" spans="1:8" x14ac:dyDescent="0.25">
      <c r="A2240" s="1">
        <v>13</v>
      </c>
      <c r="B2240" s="2">
        <v>0.47999999999999993</v>
      </c>
      <c r="C2240" s="12">
        <v>-4.0002295242886699E-4</v>
      </c>
    </row>
    <row r="2241" spans="1:3" x14ac:dyDescent="0.25">
      <c r="A2241" s="1">
        <v>14</v>
      </c>
      <c r="B2241" s="2">
        <v>0.5</v>
      </c>
      <c r="C2241" s="12">
        <v>-4.0001326073206751E-4</v>
      </c>
    </row>
    <row r="2242" spans="1:3" x14ac:dyDescent="0.25">
      <c r="A2242" s="1">
        <v>15</v>
      </c>
      <c r="B2242" s="2">
        <v>0.5</v>
      </c>
      <c r="C2242" s="12">
        <v>-4.0001326073206751E-4</v>
      </c>
    </row>
    <row r="2243" spans="1:3" x14ac:dyDescent="0.25">
      <c r="A2243" s="1">
        <v>16</v>
      </c>
      <c r="B2243" s="2">
        <v>0.50009999999999999</v>
      </c>
      <c r="C2243" s="12">
        <v>-3.4148829645622289E-4</v>
      </c>
    </row>
    <row r="2244" spans="1:3" x14ac:dyDescent="0.25">
      <c r="A2244" s="1">
        <v>17</v>
      </c>
      <c r="B2244" s="2">
        <v>0.51438445821108425</v>
      </c>
      <c r="C2244" s="12">
        <v>0.39873973043015165</v>
      </c>
    </row>
    <row r="2245" spans="1:3" x14ac:dyDescent="0.25">
      <c r="A2245" s="1">
        <v>18</v>
      </c>
      <c r="B2245" s="2">
        <v>0.54</v>
      </c>
      <c r="C2245" s="12">
        <v>0.32166686558448948</v>
      </c>
    </row>
    <row r="2246" spans="1:3" x14ac:dyDescent="0.25">
      <c r="A2246" s="1">
        <v>19</v>
      </c>
      <c r="B2246" s="2">
        <v>0.58000000000000007</v>
      </c>
      <c r="C2246" s="12">
        <v>0.44013543865020971</v>
      </c>
    </row>
    <row r="2247" spans="1:3" x14ac:dyDescent="0.25">
      <c r="A2247" s="1">
        <v>20</v>
      </c>
      <c r="B2247" s="2">
        <v>0.59369561764693246</v>
      </c>
      <c r="C2247" s="12">
        <v>0.45127937720609324</v>
      </c>
    </row>
    <row r="2248" spans="1:3" x14ac:dyDescent="0.25">
      <c r="A2248" s="1">
        <v>21</v>
      </c>
      <c r="B2248" s="2">
        <v>0.62000000000000011</v>
      </c>
      <c r="C2248" s="12">
        <v>0.47215940459110967</v>
      </c>
    </row>
    <row r="2249" spans="1:3" x14ac:dyDescent="0.25">
      <c r="A2249" s="1">
        <v>22</v>
      </c>
      <c r="B2249" s="2">
        <v>0.63119516922755903</v>
      </c>
      <c r="C2249" s="12">
        <v>0.47373885889928702</v>
      </c>
    </row>
    <row r="2250" spans="1:3" x14ac:dyDescent="0.25">
      <c r="A2250" s="1">
        <v>23</v>
      </c>
      <c r="B2250" s="2">
        <v>0.66000000000000014</v>
      </c>
      <c r="C2250" s="12">
        <v>0.4846020168144532</v>
      </c>
    </row>
    <row r="2251" spans="1:3" x14ac:dyDescent="0.25">
      <c r="A2251" s="1">
        <v>24</v>
      </c>
      <c r="B2251" s="2">
        <v>0.70000000000000018</v>
      </c>
      <c r="C2251" s="12">
        <v>0.49423313150284826</v>
      </c>
    </row>
    <row r="2252" spans="1:3" x14ac:dyDescent="0.25">
      <c r="A2252" s="1">
        <v>25</v>
      </c>
      <c r="B2252" s="2">
        <v>0.73034190163148549</v>
      </c>
      <c r="C2252" s="12">
        <v>0.54175516392983292</v>
      </c>
    </row>
    <row r="2253" spans="1:3" x14ac:dyDescent="0.25">
      <c r="A2253" s="1">
        <v>26</v>
      </c>
      <c r="B2253" s="2">
        <v>0.74000000000000021</v>
      </c>
      <c r="C2253" s="12">
        <v>0.5805375570579977</v>
      </c>
    </row>
    <row r="2254" spans="1:3" x14ac:dyDescent="0.25">
      <c r="A2254" s="1">
        <v>27</v>
      </c>
      <c r="B2254" s="2">
        <v>0.74083020870741267</v>
      </c>
      <c r="C2254" s="12">
        <v>0.58110327970447451</v>
      </c>
    </row>
    <row r="2255" spans="1:3" x14ac:dyDescent="0.25">
      <c r="A2255" s="1">
        <v>28</v>
      </c>
      <c r="B2255" s="2">
        <v>0.77512332591643396</v>
      </c>
      <c r="C2255" s="12">
        <v>0.57797656099131556</v>
      </c>
    </row>
    <row r="2256" spans="1:3" x14ac:dyDescent="0.25">
      <c r="A2256" s="1">
        <v>29</v>
      </c>
      <c r="B2256" s="2">
        <v>0.78000000000000025</v>
      </c>
      <c r="C2256" s="12">
        <v>0.57756957029723754</v>
      </c>
    </row>
    <row r="2257" spans="1:3" x14ac:dyDescent="0.25">
      <c r="A2257" s="1">
        <v>30</v>
      </c>
      <c r="B2257" s="2">
        <v>0.82000000000000028</v>
      </c>
      <c r="C2257" s="12">
        <v>0.58537209952353553</v>
      </c>
    </row>
    <row r="2258" spans="1:3" x14ac:dyDescent="0.25">
      <c r="A2258" s="1">
        <v>31</v>
      </c>
      <c r="B2258" s="2">
        <v>0.86000000000000032</v>
      </c>
      <c r="C2258" s="12">
        <v>0.64742261222831532</v>
      </c>
    </row>
    <row r="2259" spans="1:3" x14ac:dyDescent="0.25">
      <c r="A2259" s="1">
        <v>32</v>
      </c>
      <c r="B2259" s="2">
        <v>0.90000000000000036</v>
      </c>
      <c r="C2259" s="12">
        <v>0.63917139015246205</v>
      </c>
    </row>
    <row r="2260" spans="1:3" x14ac:dyDescent="0.25">
      <c r="A2260" s="1">
        <v>33</v>
      </c>
      <c r="B2260" s="2">
        <v>0.90708430918363692</v>
      </c>
      <c r="C2260" s="12">
        <v>0.63660916227495212</v>
      </c>
    </row>
    <row r="2261" spans="1:3" x14ac:dyDescent="0.25">
      <c r="A2261" s="1">
        <v>34</v>
      </c>
      <c r="B2261" s="2">
        <v>0.92042289953432521</v>
      </c>
      <c r="C2261" s="12">
        <v>0.64546763309311805</v>
      </c>
    </row>
    <row r="2262" spans="1:3" x14ac:dyDescent="0.25">
      <c r="A2262" s="1">
        <v>35</v>
      </c>
      <c r="B2262" s="2">
        <v>0.94000000000000039</v>
      </c>
      <c r="C2262" s="12">
        <v>0.69374278920867283</v>
      </c>
    </row>
    <row r="2263" spans="1:3" x14ac:dyDescent="0.25">
      <c r="A2263" s="1">
        <v>36</v>
      </c>
      <c r="B2263" s="2">
        <v>0.96162776907840986</v>
      </c>
      <c r="C2263" s="12">
        <v>0.68947860507214154</v>
      </c>
    </row>
    <row r="2264" spans="1:3" x14ac:dyDescent="0.25">
      <c r="A2264" s="1">
        <v>37</v>
      </c>
      <c r="B2264" s="2">
        <v>0.97589576385342225</v>
      </c>
      <c r="C2264" s="12">
        <v>0.67896458094936696</v>
      </c>
    </row>
    <row r="2265" spans="1:3" x14ac:dyDescent="0.25">
      <c r="A2265" s="1">
        <v>38</v>
      </c>
      <c r="B2265" s="2">
        <v>0.98000000000000043</v>
      </c>
      <c r="C2265" s="12">
        <v>0.66419321404393228</v>
      </c>
    </row>
    <row r="2266" spans="1:3" x14ac:dyDescent="0.25">
      <c r="A2266" s="1">
        <v>39</v>
      </c>
      <c r="B2266" s="2">
        <v>1.0200000000000005</v>
      </c>
      <c r="C2266" s="12">
        <v>0.59885506811169931</v>
      </c>
    </row>
    <row r="2267" spans="1:3" x14ac:dyDescent="0.25">
      <c r="A2267" s="1">
        <v>40</v>
      </c>
      <c r="B2267" s="2">
        <v>1.029231567382813</v>
      </c>
      <c r="C2267" s="12">
        <v>0.59881069805945109</v>
      </c>
    </row>
    <row r="2268" spans="1:3" x14ac:dyDescent="0.25">
      <c r="A2268" s="1">
        <v>41</v>
      </c>
      <c r="B2268" s="2">
        <v>1.0415672689325297</v>
      </c>
      <c r="C2268" s="12">
        <v>0.61959323798053445</v>
      </c>
    </row>
    <row r="2269" spans="1:3" x14ac:dyDescent="0.25">
      <c r="A2269" s="1">
        <v>42</v>
      </c>
      <c r="B2269" s="2">
        <v>1.0600000000000005</v>
      </c>
      <c r="C2269" s="12">
        <v>0.68114610153075417</v>
      </c>
    </row>
    <row r="2270" spans="1:3" x14ac:dyDescent="0.25">
      <c r="A2270" s="1">
        <v>43</v>
      </c>
      <c r="B2270" s="2">
        <v>1.0764775956002741</v>
      </c>
      <c r="C2270" s="12">
        <v>0.67877325224229534</v>
      </c>
    </row>
    <row r="2271" spans="1:3" x14ac:dyDescent="0.25">
      <c r="A2271" s="1">
        <v>44</v>
      </c>
      <c r="B2271" s="2">
        <v>1.089611153033724</v>
      </c>
      <c r="C2271" s="12">
        <v>0.67645092651002203</v>
      </c>
    </row>
    <row r="2272" spans="1:3" x14ac:dyDescent="0.25">
      <c r="A2272" s="1">
        <v>45</v>
      </c>
      <c r="B2272" s="2">
        <v>1.1000000000000005</v>
      </c>
      <c r="C2272" s="12">
        <v>0.66953492144241677</v>
      </c>
    </row>
    <row r="2273" spans="1:3" x14ac:dyDescent="0.25">
      <c r="A2273" s="1">
        <v>46</v>
      </c>
      <c r="B2273" s="2">
        <v>1.1027618127833281</v>
      </c>
      <c r="C2273" s="12">
        <v>0.66408146103769028</v>
      </c>
    </row>
    <row r="2274" spans="1:3" x14ac:dyDescent="0.25">
      <c r="A2274" s="1">
        <v>47</v>
      </c>
      <c r="B2274" s="2">
        <v>1.1383348676979976</v>
      </c>
      <c r="C2274" s="12">
        <v>0.58578413193719014</v>
      </c>
    </row>
    <row r="2275" spans="1:3" x14ac:dyDescent="0.25">
      <c r="A2275" s="1">
        <v>48</v>
      </c>
      <c r="B2275" s="2">
        <v>1.1400000000000006</v>
      </c>
      <c r="C2275" s="12">
        <v>0.58573030556668959</v>
      </c>
    </row>
    <row r="2276" spans="1:3" x14ac:dyDescent="0.25">
      <c r="A2276" s="1">
        <v>49</v>
      </c>
      <c r="B2276" s="2">
        <v>1.1508266121745463</v>
      </c>
      <c r="C2276" s="12">
        <v>0.58549374600364701</v>
      </c>
    </row>
    <row r="2277" spans="1:3" x14ac:dyDescent="0.25">
      <c r="A2277" s="1">
        <v>50</v>
      </c>
      <c r="B2277" s="2">
        <v>1.1690663102229548</v>
      </c>
      <c r="C2277" s="12">
        <v>0.61813011711288612</v>
      </c>
    </row>
    <row r="2278" spans="1:3" x14ac:dyDescent="0.25">
      <c r="A2278" s="1">
        <v>51</v>
      </c>
      <c r="B2278" s="2">
        <v>1.1800000000000006</v>
      </c>
      <c r="C2278" s="12">
        <v>0.66743682887093536</v>
      </c>
    </row>
    <row r="2279" spans="1:3" x14ac:dyDescent="0.25">
      <c r="A2279" s="1">
        <v>52</v>
      </c>
      <c r="B2279" s="2">
        <v>1.2200000000000006</v>
      </c>
      <c r="C2279" s="12">
        <v>0.66365729604750068</v>
      </c>
    </row>
    <row r="2280" spans="1:3" x14ac:dyDescent="0.25">
      <c r="A2280" s="1">
        <v>53</v>
      </c>
      <c r="B2280" s="2">
        <v>1.2287784041482412</v>
      </c>
      <c r="C2280" s="12">
        <v>0.64957252531588727</v>
      </c>
    </row>
    <row r="2281" spans="1:3" x14ac:dyDescent="0.25">
      <c r="A2281" s="1">
        <v>54</v>
      </c>
      <c r="B2281" s="2">
        <v>1.2600000000000007</v>
      </c>
      <c r="C2281" s="12">
        <v>0.57555388278072817</v>
      </c>
    </row>
    <row r="2282" spans="1:3" x14ac:dyDescent="0.25">
      <c r="A2282" s="1">
        <v>55</v>
      </c>
      <c r="B2282" s="2">
        <v>1.2776496505737311</v>
      </c>
      <c r="C2282" s="12">
        <v>0.57561685400247264</v>
      </c>
    </row>
    <row r="2283" spans="1:3" x14ac:dyDescent="0.25">
      <c r="A2283" s="1">
        <v>56</v>
      </c>
      <c r="B2283" s="2">
        <v>1.2896322796493775</v>
      </c>
      <c r="C2283" s="12">
        <v>0.59272684766457573</v>
      </c>
    </row>
    <row r="2284" spans="1:3" x14ac:dyDescent="0.25">
      <c r="A2284" s="1">
        <v>57</v>
      </c>
      <c r="B2284" s="2">
        <v>1.3000000000000007</v>
      </c>
      <c r="C2284" s="12">
        <v>0.64466883753521409</v>
      </c>
    </row>
    <row r="2285" spans="1:3" x14ac:dyDescent="0.25">
      <c r="A2285" s="1">
        <v>58</v>
      </c>
      <c r="B2285" s="2">
        <v>1.3400000000000007</v>
      </c>
      <c r="C2285" s="12">
        <v>0.65607569046277259</v>
      </c>
    </row>
    <row r="2286" spans="1:3" x14ac:dyDescent="0.25">
      <c r="A2286" s="1">
        <v>59</v>
      </c>
      <c r="B2286" s="2">
        <v>1.3800000000000008</v>
      </c>
      <c r="C2286" s="12">
        <v>0.56847575766990355</v>
      </c>
    </row>
    <row r="2287" spans="1:3" x14ac:dyDescent="0.25">
      <c r="A2287" s="1">
        <v>60</v>
      </c>
      <c r="B2287" s="2">
        <v>1.3841759090205841</v>
      </c>
      <c r="C2287" s="12">
        <v>0.56852019015945754</v>
      </c>
    </row>
    <row r="2288" spans="1:3" x14ac:dyDescent="0.25">
      <c r="A2288" s="1">
        <v>61</v>
      </c>
      <c r="B2288" s="2">
        <v>1.3983559499479401</v>
      </c>
      <c r="C2288" s="12">
        <v>0.56870097962126087</v>
      </c>
    </row>
    <row r="2289" spans="1:3" x14ac:dyDescent="0.25">
      <c r="A2289" s="1">
        <v>62</v>
      </c>
      <c r="B2289" s="2">
        <v>1.4123604652556327</v>
      </c>
      <c r="C2289" s="12">
        <v>0.58850759896230032</v>
      </c>
    </row>
    <row r="2290" spans="1:3" x14ac:dyDescent="0.25">
      <c r="A2290" s="1">
        <v>63</v>
      </c>
      <c r="B2290" s="2">
        <v>1.4200000000000008</v>
      </c>
      <c r="C2290" s="12">
        <v>0.62940393884191348</v>
      </c>
    </row>
    <row r="2291" spans="1:3" x14ac:dyDescent="0.25">
      <c r="A2291" s="1">
        <v>64</v>
      </c>
      <c r="B2291" s="2">
        <v>1.4439406392418932</v>
      </c>
      <c r="C2291" s="12">
        <v>0.65044155193432418</v>
      </c>
    </row>
    <row r="2292" spans="1:3" x14ac:dyDescent="0.25">
      <c r="A2292" s="1">
        <v>65</v>
      </c>
      <c r="B2292" s="2">
        <v>1.4600000000000009</v>
      </c>
      <c r="C2292" s="12">
        <v>0.64879417964861175</v>
      </c>
    </row>
    <row r="2293" spans="1:3" x14ac:dyDescent="0.25">
      <c r="A2293" s="1">
        <v>66</v>
      </c>
      <c r="B2293" s="2">
        <v>1.4717314893938018</v>
      </c>
      <c r="C2293" s="12">
        <v>0.63338677533344923</v>
      </c>
    </row>
    <row r="2294" spans="1:3" x14ac:dyDescent="0.25">
      <c r="A2294" s="1">
        <v>67</v>
      </c>
      <c r="B2294" s="2">
        <v>1.5000000000000009</v>
      </c>
      <c r="C2294" s="12">
        <v>0.56168248086239525</v>
      </c>
    </row>
    <row r="2295" spans="1:3" x14ac:dyDescent="0.25">
      <c r="A2295" s="1">
        <v>68</v>
      </c>
      <c r="B2295" s="2">
        <v>1.5175521300422123</v>
      </c>
      <c r="C2295" s="12">
        <v>0.56222856199961702</v>
      </c>
    </row>
    <row r="2296" spans="1:3" x14ac:dyDescent="0.25">
      <c r="A2296" s="1">
        <v>69</v>
      </c>
      <c r="B2296" s="2">
        <v>1.5400000000000009</v>
      </c>
      <c r="C2296" s="12">
        <v>0.62630153349650641</v>
      </c>
    </row>
    <row r="2297" spans="1:3" x14ac:dyDescent="0.25">
      <c r="A2297" s="1">
        <v>70</v>
      </c>
      <c r="B2297" s="2">
        <v>1.5664049316341915</v>
      </c>
      <c r="C2297" s="12">
        <v>0.64969992382507991</v>
      </c>
    </row>
    <row r="2298" spans="1:3" x14ac:dyDescent="0.25">
      <c r="A2298" s="1">
        <v>71</v>
      </c>
      <c r="B2298" s="2">
        <v>1.580000000000001</v>
      </c>
      <c r="C2298" s="12">
        <v>0.64866415218351048</v>
      </c>
    </row>
    <row r="2299" spans="1:3" x14ac:dyDescent="0.25">
      <c r="A2299" s="1">
        <v>72</v>
      </c>
      <c r="B2299" s="2">
        <v>1.620000000000001</v>
      </c>
      <c r="C2299" s="12">
        <v>0.56291650608579291</v>
      </c>
    </row>
    <row r="2300" spans="1:3" x14ac:dyDescent="0.25">
      <c r="A2300" s="1">
        <v>73</v>
      </c>
      <c r="B2300" s="2">
        <v>1.6353126658809694</v>
      </c>
      <c r="C2300" s="12">
        <v>0.56353873495687568</v>
      </c>
    </row>
    <row r="2301" spans="1:3" x14ac:dyDescent="0.25">
      <c r="A2301" s="1">
        <v>74</v>
      </c>
      <c r="B2301" s="2">
        <v>1.660000000000001</v>
      </c>
      <c r="C2301" s="12">
        <v>0.61641435940563394</v>
      </c>
    </row>
    <row r="2302" spans="1:3" x14ac:dyDescent="0.25">
      <c r="A2302" s="1">
        <v>75</v>
      </c>
      <c r="B2302" s="2">
        <v>1.6844715408766548</v>
      </c>
      <c r="C2302" s="12">
        <v>0.64804670123257291</v>
      </c>
    </row>
    <row r="2303" spans="1:3" x14ac:dyDescent="0.25">
      <c r="A2303" s="1">
        <v>76</v>
      </c>
      <c r="B2303" s="2">
        <v>1.7000000000000011</v>
      </c>
      <c r="C2303" s="12">
        <v>0.6467594610640528</v>
      </c>
    </row>
    <row r="2304" spans="1:3" x14ac:dyDescent="0.25">
      <c r="A2304" s="1">
        <v>77</v>
      </c>
      <c r="B2304" s="2">
        <v>1.7115024888207071</v>
      </c>
      <c r="C2304" s="12">
        <v>0.62956620077043279</v>
      </c>
    </row>
    <row r="2305" spans="1:3" x14ac:dyDescent="0.25">
      <c r="A2305" s="1">
        <v>78</v>
      </c>
      <c r="B2305" s="2">
        <v>1.7400000000000011</v>
      </c>
      <c r="C2305" s="12">
        <v>0.56071548435008911</v>
      </c>
    </row>
    <row r="2306" spans="1:3" x14ac:dyDescent="0.25">
      <c r="A2306" s="1">
        <v>79</v>
      </c>
      <c r="B2306" s="2">
        <v>1.7433945162407152</v>
      </c>
      <c r="C2306" s="12">
        <v>0.56092336802473985</v>
      </c>
    </row>
    <row r="2307" spans="1:3" x14ac:dyDescent="0.25">
      <c r="A2307" s="1">
        <v>80</v>
      </c>
      <c r="B2307" s="2">
        <v>1.7560856229499993</v>
      </c>
      <c r="C2307" s="12">
        <v>0.56157781880799362</v>
      </c>
    </row>
    <row r="2308" spans="1:3" x14ac:dyDescent="0.25">
      <c r="A2308" s="1">
        <v>81</v>
      </c>
      <c r="B2308" s="2">
        <v>1.7800000000000011</v>
      </c>
      <c r="C2308" s="12">
        <v>0.61940644774382214</v>
      </c>
    </row>
    <row r="2309" spans="1:3" x14ac:dyDescent="0.25">
      <c r="A2309" s="1">
        <v>82</v>
      </c>
      <c r="B2309" s="2">
        <v>1.8043697251158688</v>
      </c>
      <c r="C2309" s="12">
        <v>0.64632197580973061</v>
      </c>
    </row>
    <row r="2310" spans="1:3" x14ac:dyDescent="0.25">
      <c r="A2310" s="1">
        <v>83</v>
      </c>
      <c r="B2310" s="2">
        <v>1.8189712898510848</v>
      </c>
      <c r="C2310" s="12">
        <v>0.64500898496244452</v>
      </c>
    </row>
    <row r="2311" spans="1:3" x14ac:dyDescent="0.25">
      <c r="A2311" s="1">
        <v>84</v>
      </c>
      <c r="B2311" s="2">
        <v>1.8200000000000012</v>
      </c>
      <c r="C2311" s="12">
        <v>0.64453963546421811</v>
      </c>
    </row>
    <row r="2312" spans="1:3" x14ac:dyDescent="0.25">
      <c r="A2312" s="1">
        <v>85</v>
      </c>
      <c r="B2312" s="2">
        <v>1.8292659974769399</v>
      </c>
      <c r="C2312" s="12">
        <v>0.62830902455564186</v>
      </c>
    </row>
    <row r="2313" spans="1:3" x14ac:dyDescent="0.25">
      <c r="A2313" s="1">
        <v>86</v>
      </c>
      <c r="B2313" s="2">
        <v>1.8600000000000012</v>
      </c>
      <c r="C2313" s="12">
        <v>0.55974384544091405</v>
      </c>
    </row>
    <row r="2314" spans="1:3" x14ac:dyDescent="0.25">
      <c r="A2314" s="1">
        <v>87</v>
      </c>
      <c r="B2314" s="2">
        <v>1.8600000000000012</v>
      </c>
      <c r="C2314" s="12">
        <v>0.55974384544091405</v>
      </c>
    </row>
    <row r="2315" spans="1:3" x14ac:dyDescent="0.25">
      <c r="A2315" s="1">
        <v>88</v>
      </c>
      <c r="B2315" s="2">
        <v>1.8745444456496909</v>
      </c>
      <c r="C2315" s="12">
        <v>0.56071230645202008</v>
      </c>
    </row>
    <row r="2316" spans="1:3" x14ac:dyDescent="0.25">
      <c r="A2316" s="1">
        <v>89</v>
      </c>
      <c r="B2316" s="2">
        <v>1.8960868973199887</v>
      </c>
      <c r="C2316" s="12">
        <v>0.60465830580167701</v>
      </c>
    </row>
    <row r="2317" spans="1:3" x14ac:dyDescent="0.25">
      <c r="A2317" s="1">
        <v>90</v>
      </c>
      <c r="B2317" s="2">
        <v>1.9000000000000012</v>
      </c>
      <c r="C2317" s="12">
        <v>0.62679873088589189</v>
      </c>
    </row>
    <row r="2318" spans="1:3" x14ac:dyDescent="0.25">
      <c r="A2318" s="1">
        <v>91</v>
      </c>
      <c r="B2318" s="2">
        <v>1.9400000000000013</v>
      </c>
      <c r="C2318" s="12">
        <v>0.64786241050364879</v>
      </c>
    </row>
    <row r="2319" spans="1:3" x14ac:dyDescent="0.25">
      <c r="A2319" s="1">
        <v>92</v>
      </c>
      <c r="B2319" s="2">
        <v>1.9800000000000013</v>
      </c>
      <c r="C2319" s="12">
        <v>0.56169699494077407</v>
      </c>
    </row>
    <row r="2320" spans="1:3" x14ac:dyDescent="0.25">
      <c r="A2320" s="1">
        <v>93</v>
      </c>
      <c r="B2320" s="2">
        <v>1.981925612944605</v>
      </c>
      <c r="C2320" s="12">
        <v>0.56183969238002596</v>
      </c>
    </row>
    <row r="2321" spans="1:3" x14ac:dyDescent="0.25">
      <c r="A2321" s="1">
        <v>94</v>
      </c>
      <c r="B2321" s="2">
        <v>1.9930580627805941</v>
      </c>
      <c r="C2321" s="12">
        <v>0.56275286626417376</v>
      </c>
    </row>
    <row r="2322" spans="1:3" x14ac:dyDescent="0.25">
      <c r="A2322" s="1">
        <v>95</v>
      </c>
      <c r="B2322" s="2">
        <v>2.0166603548620721</v>
      </c>
      <c r="C2322" s="12">
        <v>0.60053775669460296</v>
      </c>
    </row>
    <row r="2323" spans="1:3" x14ac:dyDescent="0.25">
      <c r="A2323" s="1">
        <v>96</v>
      </c>
      <c r="B2323" s="2">
        <v>2.0200000000000014</v>
      </c>
      <c r="C2323" s="12">
        <v>0.61922701301460303</v>
      </c>
    </row>
    <row r="2324" spans="1:3" x14ac:dyDescent="0.25">
      <c r="A2324" s="1">
        <v>97</v>
      </c>
      <c r="B2324" s="2">
        <v>2.0600000000000014</v>
      </c>
      <c r="C2324" s="12">
        <v>0.64639514174846446</v>
      </c>
    </row>
    <row r="2325" spans="1:3" x14ac:dyDescent="0.25">
      <c r="A2325" s="1">
        <v>98</v>
      </c>
      <c r="B2325" s="2">
        <v>2.0670067724973378</v>
      </c>
      <c r="C2325" s="12">
        <v>0.6300679788088801</v>
      </c>
    </row>
    <row r="2326" spans="1:3" x14ac:dyDescent="0.25">
      <c r="A2326" s="1">
        <v>99</v>
      </c>
      <c r="B2326" s="2">
        <v>2.0984822340363425</v>
      </c>
      <c r="C2326" s="12">
        <v>0.5612096797454722</v>
      </c>
    </row>
    <row r="2327" spans="1:3" x14ac:dyDescent="0.25">
      <c r="A2327" s="1">
        <v>100</v>
      </c>
      <c r="B2327" s="2">
        <v>2.1000000000000014</v>
      </c>
      <c r="C2327" s="12">
        <v>0.56136312119053466</v>
      </c>
    </row>
    <row r="2328" spans="1:3" x14ac:dyDescent="0.25">
      <c r="A2328" s="1">
        <v>101</v>
      </c>
      <c r="B2328" s="2">
        <v>2.108513718452393</v>
      </c>
      <c r="C2328" s="12">
        <v>0.56220132001113887</v>
      </c>
    </row>
    <row r="2329" spans="1:3" x14ac:dyDescent="0.25">
      <c r="A2329" s="1">
        <v>102</v>
      </c>
      <c r="B2329" s="2">
        <v>2.1363087673112555</v>
      </c>
      <c r="C2329" s="12">
        <v>0.60048466100765274</v>
      </c>
    </row>
    <row r="2330" spans="1:3" x14ac:dyDescent="0.25">
      <c r="A2330" s="1">
        <v>103</v>
      </c>
      <c r="B2330" s="2">
        <v>2.1400000000000015</v>
      </c>
      <c r="C2330" s="12">
        <v>0.62090284813974617</v>
      </c>
    </row>
    <row r="2331" spans="1:3" x14ac:dyDescent="0.25">
      <c r="A2331" s="1">
        <v>104</v>
      </c>
      <c r="B2331" s="2">
        <v>2.1629943241937313</v>
      </c>
      <c r="C2331" s="12">
        <v>0.64965696263920869</v>
      </c>
    </row>
    <row r="2332" spans="1:3" x14ac:dyDescent="0.25">
      <c r="A2332" s="1">
        <v>105</v>
      </c>
      <c r="B2332" s="2">
        <v>2.1800000000000015</v>
      </c>
      <c r="C2332" s="12">
        <v>0.64482209928079803</v>
      </c>
    </row>
    <row r="2333" spans="1:3" x14ac:dyDescent="0.25">
      <c r="A2333" s="1">
        <v>106</v>
      </c>
      <c r="B2333" s="2">
        <v>2.1854954562419531</v>
      </c>
      <c r="C2333" s="12">
        <v>0.63014900429051879</v>
      </c>
    </row>
    <row r="2334" spans="1:3" x14ac:dyDescent="0.25">
      <c r="A2334" s="1">
        <v>107</v>
      </c>
      <c r="B2334" s="2">
        <v>2.2200000000000015</v>
      </c>
      <c r="C2334" s="12">
        <v>0.5630812919284367</v>
      </c>
    </row>
    <row r="2335" spans="1:3" x14ac:dyDescent="0.25">
      <c r="A2335" s="1">
        <v>108</v>
      </c>
      <c r="B2335" s="2">
        <v>2.2600000000000016</v>
      </c>
      <c r="C2335" s="12">
        <v>0.62569928269417263</v>
      </c>
    </row>
    <row r="2336" spans="1:3" x14ac:dyDescent="0.25">
      <c r="A2336" s="1">
        <v>109</v>
      </c>
      <c r="B2336" s="2">
        <v>2.3000000000000016</v>
      </c>
      <c r="C2336" s="12">
        <v>0.64332439305194622</v>
      </c>
    </row>
    <row r="2337" spans="1:3" x14ac:dyDescent="0.25">
      <c r="A2337" s="1">
        <v>110</v>
      </c>
      <c r="B2337" s="2">
        <v>2.3031714810730515</v>
      </c>
      <c r="C2337" s="12">
        <v>0.63288774155667127</v>
      </c>
    </row>
    <row r="2338" spans="1:3" x14ac:dyDescent="0.25">
      <c r="A2338" s="1">
        <v>111</v>
      </c>
      <c r="B2338" s="2">
        <v>2.3400000000000016</v>
      </c>
      <c r="C2338" s="12">
        <v>0.56757428606682403</v>
      </c>
    </row>
    <row r="2339" spans="1:3" x14ac:dyDescent="0.25">
      <c r="A2339" s="1">
        <v>112</v>
      </c>
      <c r="B2339" s="2">
        <v>2.3447612252534102</v>
      </c>
      <c r="C2339" s="12">
        <v>0.56813654065914165</v>
      </c>
    </row>
    <row r="2340" spans="1:3" x14ac:dyDescent="0.25">
      <c r="A2340" s="1">
        <v>113</v>
      </c>
      <c r="B2340" s="2">
        <v>2.3754063250839823</v>
      </c>
      <c r="C2340" s="12">
        <v>0.6063376037431254</v>
      </c>
    </row>
    <row r="2341" spans="1:3" x14ac:dyDescent="0.25">
      <c r="A2341" s="1">
        <v>114</v>
      </c>
      <c r="B2341" s="2">
        <v>2.3800000000000017</v>
      </c>
      <c r="C2341" s="12">
        <v>0.63038498679453581</v>
      </c>
    </row>
    <row r="2342" spans="1:3" x14ac:dyDescent="0.25">
      <c r="A2342" s="1">
        <v>115</v>
      </c>
      <c r="B2342" s="2">
        <v>2.4005175084410739</v>
      </c>
      <c r="C2342" s="12">
        <v>0.65137767694803572</v>
      </c>
    </row>
    <row r="2343" spans="1:3" x14ac:dyDescent="0.25">
      <c r="A2343" s="1">
        <v>116</v>
      </c>
      <c r="B2343" s="2">
        <v>2.4200000000000017</v>
      </c>
      <c r="C2343" s="12">
        <v>0.63425994525025176</v>
      </c>
    </row>
    <row r="2344" spans="1:3" x14ac:dyDescent="0.25">
      <c r="A2344" s="1">
        <v>117</v>
      </c>
      <c r="B2344" s="2">
        <v>2.4204907778401772</v>
      </c>
      <c r="C2344" s="12">
        <v>0.63222276123974597</v>
      </c>
    </row>
    <row r="2345" spans="1:3" x14ac:dyDescent="0.25">
      <c r="A2345" s="1">
        <v>118</v>
      </c>
      <c r="B2345" s="2">
        <v>2.4364415369211088</v>
      </c>
      <c r="C2345" s="12">
        <v>0.56396810603714176</v>
      </c>
    </row>
    <row r="2346" spans="1:3" x14ac:dyDescent="0.25">
      <c r="A2346" s="1">
        <v>119</v>
      </c>
      <c r="B2346" s="2">
        <v>2.4600000000000017</v>
      </c>
      <c r="C2346" s="12">
        <v>0.567464041663157</v>
      </c>
    </row>
    <row r="2347" spans="1:3" x14ac:dyDescent="0.25">
      <c r="A2347" s="1">
        <v>120</v>
      </c>
      <c r="B2347" s="2">
        <v>2.4631973937439176</v>
      </c>
      <c r="C2347" s="12">
        <v>0.56792003403831892</v>
      </c>
    </row>
    <row r="2348" spans="1:3" x14ac:dyDescent="0.25">
      <c r="A2348" s="1">
        <v>121</v>
      </c>
      <c r="B2348" s="2">
        <v>2.5000000000000018</v>
      </c>
      <c r="C2348" s="12">
        <v>0.58024921543657093</v>
      </c>
    </row>
    <row r="2349" spans="1:3" x14ac:dyDescent="0.25">
      <c r="A2349" s="1">
        <v>122</v>
      </c>
      <c r="B2349" s="2">
        <v>2.5062343726201952</v>
      </c>
      <c r="C2349" s="12">
        <v>0.59516857512651633</v>
      </c>
    </row>
    <row r="2350" spans="1:3" x14ac:dyDescent="0.25">
      <c r="A2350" s="1">
        <v>123</v>
      </c>
      <c r="B2350" s="2">
        <v>2.520477552050707</v>
      </c>
      <c r="C2350" s="12">
        <v>0.59671706450258777</v>
      </c>
    </row>
    <row r="2351" spans="1:3" x14ac:dyDescent="0.25">
      <c r="A2351" s="1">
        <v>124</v>
      </c>
      <c r="B2351" s="2">
        <v>2.5400000000000018</v>
      </c>
      <c r="C2351" s="12">
        <v>0.59594132577592707</v>
      </c>
    </row>
    <row r="2352" spans="1:3" x14ac:dyDescent="0.25">
      <c r="A2352" s="1">
        <v>125</v>
      </c>
      <c r="B2352" s="2">
        <v>2.5457358338970466</v>
      </c>
      <c r="C2352" s="12">
        <v>0.5837629141741778</v>
      </c>
    </row>
    <row r="2353" spans="1:3" x14ac:dyDescent="0.25">
      <c r="A2353" s="1">
        <v>126</v>
      </c>
      <c r="B2353" s="2">
        <v>2.5796576041336263</v>
      </c>
      <c r="C2353" s="12">
        <v>0.51846872566775248</v>
      </c>
    </row>
    <row r="2354" spans="1:3" x14ac:dyDescent="0.25">
      <c r="A2354" s="1">
        <v>127</v>
      </c>
      <c r="B2354" s="2">
        <v>2.5800000000000018</v>
      </c>
      <c r="C2354" s="12">
        <v>0.51852622136745374</v>
      </c>
    </row>
    <row r="2355" spans="1:3" x14ac:dyDescent="0.25">
      <c r="A2355" s="1">
        <v>128</v>
      </c>
      <c r="B2355" s="2">
        <v>2.5901470134417521</v>
      </c>
      <c r="C2355" s="12">
        <v>0.52033653603895413</v>
      </c>
    </row>
    <row r="2356" spans="1:3" x14ac:dyDescent="0.25">
      <c r="A2356" s="1">
        <v>129</v>
      </c>
      <c r="B2356" s="2">
        <v>2.6200000000000019</v>
      </c>
      <c r="C2356" s="12">
        <v>0.61213171702796376</v>
      </c>
    </row>
    <row r="2357" spans="1:3" x14ac:dyDescent="0.25">
      <c r="A2357" s="1">
        <v>130</v>
      </c>
      <c r="B2357" s="2">
        <v>2.6600000000000019</v>
      </c>
      <c r="C2357" s="12">
        <v>0.59755008457927106</v>
      </c>
    </row>
    <row r="2358" spans="1:3" x14ac:dyDescent="0.25">
      <c r="A2358" s="1">
        <v>131</v>
      </c>
      <c r="B2358" s="2">
        <v>2.700000000000002</v>
      </c>
      <c r="C2358" s="12">
        <v>0.53349637061919541</v>
      </c>
    </row>
    <row r="2359" spans="1:3" x14ac:dyDescent="0.25">
      <c r="A2359" s="1">
        <v>132</v>
      </c>
      <c r="B2359" s="2">
        <v>2.7021820328427921</v>
      </c>
      <c r="C2359" s="12">
        <v>0.5338853276812805</v>
      </c>
    </row>
    <row r="2360" spans="1:3" x14ac:dyDescent="0.25">
      <c r="A2360" s="1">
        <v>133</v>
      </c>
      <c r="B2360" s="2">
        <v>2.7293118620577683</v>
      </c>
      <c r="C2360" s="12">
        <v>0.57977196074270998</v>
      </c>
    </row>
    <row r="2361" spans="1:3" x14ac:dyDescent="0.25">
      <c r="A2361" s="1">
        <v>134</v>
      </c>
      <c r="B2361" s="2">
        <v>2.740000000000002</v>
      </c>
      <c r="C2361" s="12">
        <v>0.62438423914594721</v>
      </c>
    </row>
    <row r="2362" spans="1:3" x14ac:dyDescent="0.25">
      <c r="A2362" s="1">
        <v>135</v>
      </c>
      <c r="B2362" s="2">
        <v>2.7762151957302512</v>
      </c>
      <c r="C2362" s="12">
        <v>0.60530144498149152</v>
      </c>
    </row>
    <row r="2363" spans="1:3" x14ac:dyDescent="0.25">
      <c r="A2363" s="1">
        <v>136</v>
      </c>
      <c r="B2363" s="2">
        <v>2.780000000000002</v>
      </c>
      <c r="C2363" s="12">
        <v>0.58593812049763705</v>
      </c>
    </row>
    <row r="2364" spans="1:3" x14ac:dyDescent="0.25">
      <c r="A2364" s="1">
        <v>137</v>
      </c>
      <c r="B2364" s="2">
        <v>2.8101346921467663</v>
      </c>
      <c r="C2364" s="12">
        <v>0.54360589281316962</v>
      </c>
    </row>
    <row r="2365" spans="1:3" x14ac:dyDescent="0.25">
      <c r="A2365" s="1">
        <v>138</v>
      </c>
      <c r="B2365" s="2">
        <v>2.8200000000000021</v>
      </c>
      <c r="C2365" s="12">
        <v>0.54539139353240962</v>
      </c>
    </row>
    <row r="2366" spans="1:3" x14ac:dyDescent="0.25">
      <c r="A2366" s="1">
        <v>139</v>
      </c>
      <c r="B2366" s="2">
        <v>2.8600000000000021</v>
      </c>
      <c r="C2366" s="12">
        <v>0.63423117376597427</v>
      </c>
    </row>
    <row r="2367" spans="1:3" x14ac:dyDescent="0.25">
      <c r="A2367" s="1">
        <v>140</v>
      </c>
      <c r="B2367" s="2">
        <v>2.8927113753784988</v>
      </c>
      <c r="C2367" s="12">
        <v>0.61240897253263982</v>
      </c>
    </row>
    <row r="2368" spans="1:3" x14ac:dyDescent="0.25">
      <c r="A2368" s="1">
        <v>141</v>
      </c>
      <c r="B2368" s="2">
        <v>2.9000000000000021</v>
      </c>
      <c r="C2368" s="12">
        <v>0.57253031939236043</v>
      </c>
    </row>
    <row r="2369" spans="1:3" x14ac:dyDescent="0.25">
      <c r="A2369" s="1">
        <v>142</v>
      </c>
      <c r="B2369" s="2">
        <v>2.9332304562357163</v>
      </c>
      <c r="C2369" s="12">
        <v>0.55285722592879394</v>
      </c>
    </row>
    <row r="2370" spans="1:3" x14ac:dyDescent="0.25">
      <c r="A2370" s="1">
        <v>143</v>
      </c>
      <c r="B2370" s="2">
        <v>2.9400000000000022</v>
      </c>
      <c r="C2370" s="12">
        <v>0.55399677080243159</v>
      </c>
    </row>
    <row r="2371" spans="1:3" x14ac:dyDescent="0.25">
      <c r="A2371" s="1">
        <v>144</v>
      </c>
      <c r="B2371" s="2">
        <v>2.9800000000000022</v>
      </c>
      <c r="C2371" s="12">
        <v>0.5767645822655364</v>
      </c>
    </row>
    <row r="2372" spans="1:3" x14ac:dyDescent="0.25">
      <c r="A2372" s="1">
        <v>145</v>
      </c>
      <c r="B2372" s="2">
        <v>2.9889324260446943</v>
      </c>
      <c r="C2372" s="12">
        <v>0.56101217974792172</v>
      </c>
    </row>
    <row r="2373" spans="1:3" x14ac:dyDescent="0.25">
      <c r="A2373" s="1">
        <v>146</v>
      </c>
      <c r="B2373" s="2">
        <v>3.0200000000000022</v>
      </c>
      <c r="C2373" s="12">
        <v>0.50750334752524806</v>
      </c>
    </row>
    <row r="2374" spans="1:3" x14ac:dyDescent="0.25">
      <c r="A2374" s="1">
        <v>147</v>
      </c>
      <c r="B2374" s="2">
        <v>3.0600000000000023</v>
      </c>
      <c r="C2374" s="12">
        <v>0.60285897526231569</v>
      </c>
    </row>
    <row r="2375" spans="1:3" x14ac:dyDescent="0.25">
      <c r="A2375" s="1">
        <v>148</v>
      </c>
      <c r="B2375" s="2">
        <v>3.1000000000000023</v>
      </c>
      <c r="C2375" s="12">
        <v>0.5755307922925238</v>
      </c>
    </row>
    <row r="2376" spans="1:3" x14ac:dyDescent="0.25">
      <c r="A2376" s="1">
        <v>149</v>
      </c>
      <c r="B2376" s="2">
        <v>3.1371737501751937</v>
      </c>
      <c r="C2376" s="12">
        <v>0.52781386640329986</v>
      </c>
    </row>
    <row r="2377" spans="1:3" x14ac:dyDescent="0.25">
      <c r="A2377" s="1">
        <v>150</v>
      </c>
      <c r="B2377" s="2">
        <v>3.1400000000000023</v>
      </c>
      <c r="C2377" s="12">
        <v>0.52836418524055129</v>
      </c>
    </row>
    <row r="2378" spans="1:3" x14ac:dyDescent="0.25">
      <c r="A2378" s="1">
        <v>151</v>
      </c>
      <c r="B2378" s="2">
        <v>3.1800000000000024</v>
      </c>
      <c r="C2378" s="12">
        <v>0.61940259448997592</v>
      </c>
    </row>
    <row r="2379" spans="1:3" x14ac:dyDescent="0.25">
      <c r="A2379" s="1">
        <v>152</v>
      </c>
      <c r="B2379" s="2">
        <v>3.1900107130377644</v>
      </c>
      <c r="C2379" s="12">
        <v>0.62047095852059719</v>
      </c>
    </row>
    <row r="2380" spans="1:3" x14ac:dyDescent="0.25">
      <c r="A2380" s="1">
        <v>153</v>
      </c>
      <c r="B2380" s="2">
        <v>3.2054644945672432</v>
      </c>
      <c r="C2380" s="12">
        <v>0.61659978925081793</v>
      </c>
    </row>
    <row r="2381" spans="1:3" x14ac:dyDescent="0.25">
      <c r="A2381" s="1">
        <v>154</v>
      </c>
      <c r="B2381" s="2">
        <v>3.2200000000000024</v>
      </c>
      <c r="C2381" s="12">
        <v>0.55031875990099977</v>
      </c>
    </row>
    <row r="2382" spans="1:3" x14ac:dyDescent="0.25">
      <c r="A2382" s="1">
        <v>155</v>
      </c>
      <c r="B2382" s="2">
        <v>3.2489391761190953</v>
      </c>
      <c r="C2382" s="12">
        <v>0.53988966617826895</v>
      </c>
    </row>
    <row r="2383" spans="1:3" x14ac:dyDescent="0.25">
      <c r="A2383" s="1">
        <v>156</v>
      </c>
      <c r="B2383" s="2">
        <v>3.2600000000000025</v>
      </c>
      <c r="C2383" s="12">
        <v>0.54210445386409067</v>
      </c>
    </row>
    <row r="2384" spans="1:3" x14ac:dyDescent="0.25">
      <c r="A2384" s="1">
        <v>157</v>
      </c>
      <c r="B2384" s="2">
        <v>3.3000000000000025</v>
      </c>
      <c r="C2384" s="12">
        <v>0.62408449803949995</v>
      </c>
    </row>
    <row r="2385" spans="1:3" x14ac:dyDescent="0.25">
      <c r="A2385" s="1">
        <v>158</v>
      </c>
      <c r="B2385" s="2">
        <v>3.3084852199863835</v>
      </c>
      <c r="C2385" s="12">
        <v>0.62502569495815341</v>
      </c>
    </row>
    <row r="2386" spans="1:3" x14ac:dyDescent="0.25">
      <c r="A2386" s="1">
        <v>159</v>
      </c>
      <c r="B2386" s="2">
        <v>3.3275814714480867</v>
      </c>
      <c r="C2386" s="12">
        <v>0.60723193448811486</v>
      </c>
    </row>
    <row r="2387" spans="1:3" x14ac:dyDescent="0.25">
      <c r="A2387" s="1">
        <v>160</v>
      </c>
      <c r="B2387" s="2">
        <v>3.3400000000000025</v>
      </c>
      <c r="C2387" s="12">
        <v>0.54654867955261099</v>
      </c>
    </row>
    <row r="2388" spans="1:3" x14ac:dyDescent="0.25">
      <c r="A2388" s="1">
        <v>161</v>
      </c>
      <c r="B2388" s="2">
        <v>3.3686585865306675</v>
      </c>
      <c r="C2388" s="12">
        <v>0.54749308479458803</v>
      </c>
    </row>
    <row r="2389" spans="1:3" x14ac:dyDescent="0.25">
      <c r="A2389" s="1">
        <v>162</v>
      </c>
      <c r="B2389" s="2">
        <v>3.3800000000000026</v>
      </c>
      <c r="C2389" s="12">
        <v>0.54983996798463808</v>
      </c>
    </row>
    <row r="2390" spans="1:3" x14ac:dyDescent="0.25">
      <c r="A2390" s="1">
        <v>163</v>
      </c>
      <c r="B2390" s="2">
        <v>3.3947766113281284</v>
      </c>
      <c r="C2390" s="12">
        <v>0.54117178963433399</v>
      </c>
    </row>
    <row r="2391" spans="1:3" x14ac:dyDescent="0.25">
      <c r="A2391" s="1">
        <v>164</v>
      </c>
      <c r="B2391" s="2">
        <v>3.4200000000000026</v>
      </c>
      <c r="C2391" s="12">
        <v>0.47883502560989183</v>
      </c>
    </row>
    <row r="2392" spans="1:3" x14ac:dyDescent="0.25">
      <c r="A2392" s="1">
        <v>165</v>
      </c>
      <c r="B2392" s="2">
        <v>3.4359167559840706</v>
      </c>
      <c r="C2392" s="12">
        <v>0.48313719352173812</v>
      </c>
    </row>
    <row r="2393" spans="1:3" x14ac:dyDescent="0.25">
      <c r="A2393" s="1">
        <v>166</v>
      </c>
      <c r="B2393" s="2">
        <v>3.4600000000000026</v>
      </c>
      <c r="C2393" s="12">
        <v>0.56214679183229621</v>
      </c>
    </row>
    <row r="2394" spans="1:3" x14ac:dyDescent="0.25">
      <c r="A2394" s="1">
        <v>167</v>
      </c>
      <c r="B2394" s="2">
        <v>3.4834461659604647</v>
      </c>
      <c r="C2394" s="12">
        <v>0.58324714040388348</v>
      </c>
    </row>
    <row r="2395" spans="1:3" x14ac:dyDescent="0.25">
      <c r="A2395" s="1">
        <v>168</v>
      </c>
      <c r="B2395" s="2">
        <v>3.5000000000000027</v>
      </c>
      <c r="C2395" s="12">
        <v>0.58324225401107788</v>
      </c>
    </row>
    <row r="2396" spans="1:3" x14ac:dyDescent="0.25">
      <c r="A2396" s="1">
        <v>169</v>
      </c>
      <c r="B2396" s="2">
        <v>3.5083080651749299</v>
      </c>
      <c r="C2396" s="12">
        <v>0.56100955620318538</v>
      </c>
    </row>
    <row r="2397" spans="1:3" x14ac:dyDescent="0.25">
      <c r="A2397" s="1">
        <v>170</v>
      </c>
      <c r="B2397" s="2">
        <v>3.5400000000000027</v>
      </c>
      <c r="C2397" s="12">
        <v>0.5078619661256244</v>
      </c>
    </row>
    <row r="2398" spans="1:3" x14ac:dyDescent="0.25">
      <c r="A2398" s="1">
        <v>171</v>
      </c>
      <c r="B2398" s="2">
        <v>3.5800000000000027</v>
      </c>
      <c r="C2398" s="12">
        <v>0.59297468968766276</v>
      </c>
    </row>
    <row r="2399" spans="1:3" x14ac:dyDescent="0.25">
      <c r="A2399" s="1">
        <v>172</v>
      </c>
      <c r="B2399" s="2">
        <v>3.5992087108159452</v>
      </c>
      <c r="C2399" s="12">
        <v>0.60941442039383786</v>
      </c>
    </row>
    <row r="2400" spans="1:3" x14ac:dyDescent="0.25">
      <c r="A2400" s="1">
        <v>173</v>
      </c>
      <c r="B2400" s="2">
        <v>3.6200000000000028</v>
      </c>
      <c r="C2400" s="12">
        <v>0.602177410757466</v>
      </c>
    </row>
    <row r="2401" spans="1:3" x14ac:dyDescent="0.25">
      <c r="A2401" s="1">
        <v>174</v>
      </c>
      <c r="B2401" s="2">
        <v>3.6238873902316877</v>
      </c>
      <c r="C2401" s="12">
        <v>0.58660198257512486</v>
      </c>
    </row>
    <row r="2402" spans="1:3" x14ac:dyDescent="0.25">
      <c r="A2402" s="1">
        <v>175</v>
      </c>
      <c r="B2402" s="2">
        <v>3.6600000000000028</v>
      </c>
      <c r="C2402" s="12">
        <v>0.53176961387812249</v>
      </c>
    </row>
    <row r="2403" spans="1:3" x14ac:dyDescent="0.25">
      <c r="A2403" s="1">
        <v>176</v>
      </c>
      <c r="B2403" s="2">
        <v>3.6638739975841323</v>
      </c>
      <c r="C2403" s="12">
        <v>0.53269139681575695</v>
      </c>
    </row>
    <row r="2404" spans="1:3" x14ac:dyDescent="0.25">
      <c r="A2404" s="1">
        <v>177</v>
      </c>
      <c r="B2404" s="2">
        <v>3.7000000000000028</v>
      </c>
      <c r="C2404" s="12">
        <v>0.60689694926761339</v>
      </c>
    </row>
    <row r="2405" spans="1:3" x14ac:dyDescent="0.25">
      <c r="A2405" s="1">
        <v>178</v>
      </c>
      <c r="B2405" s="2">
        <v>3.7340769928024353</v>
      </c>
      <c r="C2405" s="12">
        <v>0.61888509708035166</v>
      </c>
    </row>
    <row r="2406" spans="1:3" x14ac:dyDescent="0.25">
      <c r="A2406" s="1">
        <v>179</v>
      </c>
      <c r="B2406" s="2">
        <v>3.7400000000000029</v>
      </c>
      <c r="C2406" s="12">
        <v>0.59830823330262117</v>
      </c>
    </row>
    <row r="2407" spans="1:3" x14ac:dyDescent="0.25">
      <c r="A2407" s="1">
        <v>180</v>
      </c>
      <c r="B2407" s="2">
        <v>3.7737910227231621</v>
      </c>
      <c r="C2407" s="12">
        <v>0.54223074825234252</v>
      </c>
    </row>
    <row r="2408" spans="1:3" x14ac:dyDescent="0.25">
      <c r="A2408" s="1">
        <v>181</v>
      </c>
      <c r="B2408" s="2">
        <v>3.7800000000000029</v>
      </c>
      <c r="C2408" s="12">
        <v>0.54366464663162162</v>
      </c>
    </row>
    <row r="2409" spans="1:3" x14ac:dyDescent="0.25">
      <c r="A2409" s="1">
        <v>182</v>
      </c>
      <c r="B2409" s="2">
        <v>3.7838868081598998</v>
      </c>
      <c r="C2409" s="12">
        <v>0.54450231164112117</v>
      </c>
    </row>
    <row r="2410" spans="1:3" x14ac:dyDescent="0.25">
      <c r="A2410" s="1">
        <v>183</v>
      </c>
      <c r="B2410" s="2">
        <v>3.8080656791929908</v>
      </c>
      <c r="C2410" s="12">
        <v>0.53786460417608928</v>
      </c>
    </row>
    <row r="2411" spans="1:3" x14ac:dyDescent="0.25">
      <c r="A2411" s="1">
        <v>184</v>
      </c>
      <c r="B2411" s="2">
        <v>3.8200000000000029</v>
      </c>
      <c r="C2411" s="12">
        <v>0.48470415967172176</v>
      </c>
    </row>
    <row r="2412" spans="1:3" x14ac:dyDescent="0.25">
      <c r="A2412" s="1">
        <v>185</v>
      </c>
      <c r="B2412" s="2">
        <v>3.8499566259671463</v>
      </c>
      <c r="C2412" s="12">
        <v>0.48347323546119858</v>
      </c>
    </row>
    <row r="2413" spans="1:3" x14ac:dyDescent="0.25">
      <c r="A2413" s="1">
        <v>186</v>
      </c>
      <c r="B2413" s="2">
        <v>3.860000000000003</v>
      </c>
      <c r="C2413" s="12">
        <v>0.49540391007934459</v>
      </c>
    </row>
    <row r="2414" spans="1:3" x14ac:dyDescent="0.25">
      <c r="A2414" s="1">
        <v>187</v>
      </c>
      <c r="B2414" s="2">
        <v>3.900000000000003</v>
      </c>
      <c r="C2414" s="12">
        <v>0.58322909990755345</v>
      </c>
    </row>
    <row r="2415" spans="1:3" x14ac:dyDescent="0.25">
      <c r="A2415" s="1">
        <v>188</v>
      </c>
      <c r="B2415" s="2">
        <v>3.9400000000000031</v>
      </c>
      <c r="C2415" s="12">
        <v>0.50537065419799287</v>
      </c>
    </row>
    <row r="2416" spans="1:3" x14ac:dyDescent="0.25">
      <c r="A2416" s="1">
        <v>189</v>
      </c>
      <c r="B2416" s="2">
        <v>3.9525854656803263</v>
      </c>
      <c r="C2416" s="12">
        <v>0.50870148065600762</v>
      </c>
    </row>
    <row r="2417" spans="1:3" x14ac:dyDescent="0.25">
      <c r="A2417" s="1">
        <v>190</v>
      </c>
      <c r="B2417" s="2">
        <v>3.9800000000000031</v>
      </c>
      <c r="C2417" s="12">
        <v>0.52925914520612749</v>
      </c>
    </row>
    <row r="2418" spans="1:3" x14ac:dyDescent="0.25">
      <c r="A2418" s="1">
        <v>191</v>
      </c>
      <c r="B2418" s="2">
        <v>4.0126537755269283</v>
      </c>
      <c r="C2418" s="12">
        <v>0.60941361937107563</v>
      </c>
    </row>
    <row r="2419" spans="1:3" x14ac:dyDescent="0.25">
      <c r="A2419" s="1">
        <v>192</v>
      </c>
      <c r="B2419" s="2">
        <v>4.0200000000000031</v>
      </c>
      <c r="C2419" s="12">
        <v>0.61046658315692592</v>
      </c>
    </row>
    <row r="2420" spans="1:3" x14ac:dyDescent="0.25">
      <c r="A2420" s="1">
        <v>193</v>
      </c>
      <c r="B2420" s="2">
        <v>4.0349488006715006</v>
      </c>
      <c r="C2420" s="12">
        <v>0.5866851325390583</v>
      </c>
    </row>
    <row r="2421" spans="1:3" x14ac:dyDescent="0.25">
      <c r="A2421" s="1">
        <v>194</v>
      </c>
      <c r="B2421" s="2">
        <v>4.0600000000000032</v>
      </c>
      <c r="C2421" s="12">
        <v>0.52945408317693032</v>
      </c>
    </row>
    <row r="2422" spans="1:3" x14ac:dyDescent="0.25">
      <c r="A2422" s="1">
        <v>195</v>
      </c>
      <c r="B2422" s="2">
        <v>4.075517578125007</v>
      </c>
      <c r="C2422" s="12">
        <v>0.53323239066858152</v>
      </c>
    </row>
    <row r="2423" spans="1:3" x14ac:dyDescent="0.25">
      <c r="A2423" s="1">
        <v>196</v>
      </c>
      <c r="B2423" s="2">
        <v>4.1000000000000032</v>
      </c>
      <c r="C2423" s="12">
        <v>0.54968990460943401</v>
      </c>
    </row>
    <row r="2424" spans="1:3" x14ac:dyDescent="0.25">
      <c r="A2424" s="1">
        <v>197</v>
      </c>
      <c r="B2424" s="2">
        <v>4.1052758569419456</v>
      </c>
      <c r="C2424" s="12">
        <v>0.57387412833773821</v>
      </c>
    </row>
    <row r="2425" spans="1:3" x14ac:dyDescent="0.25">
      <c r="A2425" s="1">
        <v>198</v>
      </c>
      <c r="B2425" s="2">
        <v>4.1316727426573685</v>
      </c>
      <c r="C2425" s="12">
        <v>0.6243969243334051</v>
      </c>
    </row>
    <row r="2426" spans="1:3" x14ac:dyDescent="0.25">
      <c r="A2426" s="1">
        <v>199</v>
      </c>
      <c r="B2426" s="2">
        <v>4.1400000000000032</v>
      </c>
      <c r="C2426" s="12">
        <v>0.62494866528698234</v>
      </c>
    </row>
    <row r="2427" spans="1:3" x14ac:dyDescent="0.25">
      <c r="A2427" s="1">
        <v>200</v>
      </c>
      <c r="B2427" s="2">
        <v>4.1509428754500899</v>
      </c>
      <c r="C2427" s="12">
        <v>0.60409995255521887</v>
      </c>
    </row>
    <row r="2428" spans="1:3" x14ac:dyDescent="0.25">
      <c r="A2428" s="1">
        <v>201</v>
      </c>
      <c r="B2428" s="2">
        <v>4.1800000000000033</v>
      </c>
      <c r="C2428" s="12">
        <v>0.54403624220600377</v>
      </c>
    </row>
    <row r="2429" spans="1:3" x14ac:dyDescent="0.25">
      <c r="A2429" s="1">
        <v>202</v>
      </c>
      <c r="B2429" s="2">
        <v>4.1839272127501452</v>
      </c>
      <c r="C2429" s="12">
        <v>0.5449583106676541</v>
      </c>
    </row>
    <row r="2430" spans="1:3" x14ac:dyDescent="0.25">
      <c r="A2430" s="1">
        <v>203</v>
      </c>
      <c r="B2430" s="2">
        <v>4.1979579643789577</v>
      </c>
      <c r="C2430" s="12">
        <v>0.54818888785455266</v>
      </c>
    </row>
    <row r="2431" spans="1:3" x14ac:dyDescent="0.25">
      <c r="A2431" s="1">
        <v>204</v>
      </c>
      <c r="B2431" s="2">
        <v>4.2189571716764851</v>
      </c>
      <c r="C2431" s="12">
        <v>0.54109439318114128</v>
      </c>
    </row>
    <row r="2432" spans="1:3" x14ac:dyDescent="0.25">
      <c r="A2432" s="1">
        <v>205</v>
      </c>
      <c r="B2432" s="2">
        <v>4.2200000000000033</v>
      </c>
      <c r="C2432" s="12">
        <v>0.53711721770596499</v>
      </c>
    </row>
    <row r="2433" spans="1:3" x14ac:dyDescent="0.25">
      <c r="A2433" s="1">
        <v>206</v>
      </c>
      <c r="B2433" s="2">
        <v>4.2481512170301361</v>
      </c>
      <c r="C2433" s="12">
        <v>0.48211829383030985</v>
      </c>
    </row>
    <row r="2434" spans="1:3" x14ac:dyDescent="0.25">
      <c r="A2434" s="1">
        <v>207</v>
      </c>
      <c r="B2434" s="2">
        <v>4.2600000000000033</v>
      </c>
      <c r="C2434" s="12">
        <v>0.48542183944603229</v>
      </c>
    </row>
    <row r="2435" spans="1:3" x14ac:dyDescent="0.25">
      <c r="A2435" s="1">
        <v>208</v>
      </c>
      <c r="B2435" s="2">
        <v>4.2761904486286655</v>
      </c>
      <c r="C2435" s="12">
        <v>0.51954597191300123</v>
      </c>
    </row>
    <row r="2436" spans="1:3" x14ac:dyDescent="0.25">
      <c r="A2436" s="1">
        <v>209</v>
      </c>
      <c r="B2436" s="2">
        <v>4.3000000000000034</v>
      </c>
      <c r="C2436" s="12">
        <v>0.58472367740964015</v>
      </c>
    </row>
    <row r="2437" spans="1:3" x14ac:dyDescent="0.25">
      <c r="A2437" s="1">
        <v>210</v>
      </c>
      <c r="B2437" s="2">
        <v>4.3400000000000034</v>
      </c>
      <c r="C2437" s="12">
        <v>0.52479411213397298</v>
      </c>
    </row>
    <row r="2438" spans="1:3" x14ac:dyDescent="0.25">
      <c r="A2438" s="1">
        <v>211</v>
      </c>
      <c r="B2438" s="2">
        <v>4.3733645080166808</v>
      </c>
      <c r="C2438" s="12">
        <v>0.51494253192880979</v>
      </c>
    </row>
    <row r="2439" spans="1:3" x14ac:dyDescent="0.25">
      <c r="A2439" s="1">
        <v>212</v>
      </c>
      <c r="B2439" s="2">
        <v>4.3800000000000034</v>
      </c>
      <c r="C2439" s="12">
        <v>0.51664800496084373</v>
      </c>
    </row>
    <row r="2440" spans="1:3" x14ac:dyDescent="0.25">
      <c r="A2440" s="1">
        <v>213</v>
      </c>
      <c r="B2440" s="2">
        <v>4.4200000000000035</v>
      </c>
      <c r="C2440" s="12">
        <v>0.61030664159484427</v>
      </c>
    </row>
    <row r="2441" spans="1:3" x14ac:dyDescent="0.25">
      <c r="A2441" s="1">
        <v>214</v>
      </c>
      <c r="B2441" s="2">
        <v>4.4448212897257013</v>
      </c>
      <c r="C2441" s="12">
        <v>0.58933376646150148</v>
      </c>
    </row>
    <row r="2442" spans="1:3" x14ac:dyDescent="0.25">
      <c r="A2442" s="1">
        <v>215</v>
      </c>
      <c r="B2442" s="2">
        <v>4.4600000000000035</v>
      </c>
      <c r="C2442" s="12">
        <v>0.52936438106332739</v>
      </c>
    </row>
    <row r="2443" spans="1:3" x14ac:dyDescent="0.25">
      <c r="A2443" s="1">
        <v>216</v>
      </c>
      <c r="B2443" s="2">
        <v>4.4853907098651575</v>
      </c>
      <c r="C2443" s="12">
        <v>0.53572515828898792</v>
      </c>
    </row>
    <row r="2444" spans="1:3" x14ac:dyDescent="0.25">
      <c r="A2444" s="1">
        <v>217</v>
      </c>
      <c r="B2444" s="2">
        <v>4.5000000000000036</v>
      </c>
      <c r="C2444" s="12">
        <v>0.53945321969799442</v>
      </c>
    </row>
    <row r="2445" spans="1:3" x14ac:dyDescent="0.25">
      <c r="A2445" s="1">
        <v>218</v>
      </c>
      <c r="B2445" s="2">
        <v>4.515196004622382</v>
      </c>
      <c r="C2445" s="12">
        <v>0.57829160643577471</v>
      </c>
    </row>
    <row r="2446" spans="1:3" x14ac:dyDescent="0.25">
      <c r="A2446" s="1">
        <v>219</v>
      </c>
      <c r="B2446" s="2">
        <v>4.5400000000000036</v>
      </c>
      <c r="C2446" s="12">
        <v>0.6274634201206889</v>
      </c>
    </row>
    <row r="2447" spans="1:3" x14ac:dyDescent="0.25">
      <c r="A2447" s="1">
        <v>220</v>
      </c>
      <c r="B2447" s="2">
        <v>4.5408068722207542</v>
      </c>
      <c r="C2447" s="12">
        <v>0.62756814508812431</v>
      </c>
    </row>
    <row r="2448" spans="1:3" x14ac:dyDescent="0.25">
      <c r="A2448" s="1">
        <v>221</v>
      </c>
      <c r="B2448" s="2">
        <v>4.5598100164096129</v>
      </c>
      <c r="C2448" s="12">
        <v>0.61037549514302269</v>
      </c>
    </row>
    <row r="2449" spans="1:3" x14ac:dyDescent="0.25">
      <c r="A2449" s="1">
        <v>222</v>
      </c>
      <c r="B2449" s="2">
        <v>4.5800000000000036</v>
      </c>
      <c r="C2449" s="12">
        <v>0.54388649334176564</v>
      </c>
    </row>
    <row r="2450" spans="1:3" x14ac:dyDescent="0.25">
      <c r="A2450" s="1">
        <v>223</v>
      </c>
      <c r="B2450" s="2">
        <v>4.5946380009502175</v>
      </c>
      <c r="C2450" s="12">
        <v>0.54755675654138214</v>
      </c>
    </row>
    <row r="2451" spans="1:3" x14ac:dyDescent="0.25">
      <c r="A2451" s="1">
        <v>224</v>
      </c>
      <c r="B2451" s="2">
        <v>4.6200000000000037</v>
      </c>
      <c r="C2451" s="12">
        <v>0.55294006469325185</v>
      </c>
    </row>
    <row r="2452" spans="1:3" x14ac:dyDescent="0.25">
      <c r="A2452" s="1">
        <v>225</v>
      </c>
      <c r="B2452" s="2">
        <v>4.6294839262595202</v>
      </c>
      <c r="C2452" s="12">
        <v>0.54365012593566309</v>
      </c>
    </row>
    <row r="2453" spans="1:3" x14ac:dyDescent="0.25">
      <c r="A2453" s="1">
        <v>226</v>
      </c>
      <c r="B2453" s="2">
        <v>4.6600000000000037</v>
      </c>
      <c r="C2453" s="12">
        <v>0.48527027354405167</v>
      </c>
    </row>
    <row r="2454" spans="1:3" x14ac:dyDescent="0.25">
      <c r="A2454" s="1">
        <v>227</v>
      </c>
      <c r="B2454" s="2">
        <v>4.6726855468749999</v>
      </c>
      <c r="C2454" s="12">
        <v>0.48893085396817987</v>
      </c>
    </row>
    <row r="2455" spans="1:3" x14ac:dyDescent="0.25">
      <c r="A2455" s="1">
        <v>228</v>
      </c>
      <c r="B2455" s="2">
        <v>4.6883150768280029</v>
      </c>
      <c r="C2455" s="12">
        <v>0.53039957858572662</v>
      </c>
    </row>
    <row r="2456" spans="1:3" x14ac:dyDescent="0.25">
      <c r="A2456" s="1">
        <v>229</v>
      </c>
      <c r="B2456" s="2">
        <v>4.7000000000000037</v>
      </c>
      <c r="C2456" s="12">
        <v>0.58189303506771728</v>
      </c>
    </row>
    <row r="2457" spans="1:3" x14ac:dyDescent="0.25">
      <c r="A2457" s="1">
        <v>230</v>
      </c>
      <c r="B2457" s="2">
        <v>4.7137822628021278</v>
      </c>
      <c r="C2457" s="12">
        <v>0.58432388757595466</v>
      </c>
    </row>
    <row r="2458" spans="1:3" x14ac:dyDescent="0.25">
      <c r="A2458" s="1">
        <v>231</v>
      </c>
      <c r="B2458" s="2">
        <v>4.7400000000000038</v>
      </c>
      <c r="C2458" s="12">
        <v>0.57126197127940137</v>
      </c>
    </row>
    <row r="2459" spans="1:3" x14ac:dyDescent="0.25">
      <c r="A2459" s="1">
        <v>232</v>
      </c>
      <c r="B2459" s="2">
        <v>4.7417881393432655</v>
      </c>
      <c r="C2459" s="12">
        <v>0.56344394013772292</v>
      </c>
    </row>
    <row r="2460" spans="1:3" x14ac:dyDescent="0.25">
      <c r="A2460" s="1">
        <v>233</v>
      </c>
      <c r="B2460" s="2">
        <v>4.7800000000000038</v>
      </c>
      <c r="C2460" s="12">
        <v>0.51130118786820455</v>
      </c>
    </row>
    <row r="2461" spans="1:3" x14ac:dyDescent="0.25">
      <c r="A2461" s="1">
        <v>234</v>
      </c>
      <c r="B2461" s="2">
        <v>4.7841633363423481</v>
      </c>
      <c r="C2461" s="12">
        <v>0.51230031161083478</v>
      </c>
    </row>
    <row r="2462" spans="1:3" x14ac:dyDescent="0.25">
      <c r="A2462" s="1">
        <v>235</v>
      </c>
      <c r="B2462" s="2">
        <v>4.8200000000000038</v>
      </c>
      <c r="C2462" s="12">
        <v>0.60643212545846525</v>
      </c>
    </row>
    <row r="2463" spans="1:3" x14ac:dyDescent="0.25">
      <c r="A2463" s="1">
        <v>236</v>
      </c>
      <c r="B2463" s="2">
        <v>4.8322086237440258</v>
      </c>
      <c r="C2463" s="12">
        <v>0.60816798667826999</v>
      </c>
    </row>
    <row r="2464" spans="1:3" x14ac:dyDescent="0.25">
      <c r="A2464" s="1">
        <v>237</v>
      </c>
      <c r="B2464" s="2">
        <v>4.8560098473356303</v>
      </c>
      <c r="C2464" s="12">
        <v>0.58700152675675554</v>
      </c>
    </row>
    <row r="2465" spans="1:3" x14ac:dyDescent="0.25">
      <c r="A2465" s="1">
        <v>238</v>
      </c>
      <c r="B2465" s="2">
        <v>4.8600000000000039</v>
      </c>
      <c r="C2465" s="12">
        <v>0.56553469583822769</v>
      </c>
    </row>
    <row r="2466" spans="1:3" x14ac:dyDescent="0.25">
      <c r="A2466" s="1">
        <v>239</v>
      </c>
      <c r="B2466" s="2">
        <v>4.8946944153289493</v>
      </c>
      <c r="C2466" s="12">
        <v>0.5325336798314706</v>
      </c>
    </row>
    <row r="2467" spans="1:3" x14ac:dyDescent="0.25">
      <c r="A2467" s="1">
        <v>240</v>
      </c>
      <c r="B2467" s="2">
        <v>4.9000000000000039</v>
      </c>
      <c r="C2467" s="12">
        <v>0.53374001902762558</v>
      </c>
    </row>
    <row r="2468" spans="1:3" x14ac:dyDescent="0.25">
      <c r="A2468" s="1">
        <v>241</v>
      </c>
      <c r="B2468" s="2">
        <v>4.9400000000000039</v>
      </c>
      <c r="C2468" s="12">
        <v>0.62676588405995104</v>
      </c>
    </row>
    <row r="2469" spans="1:3" x14ac:dyDescent="0.25">
      <c r="A2469" s="1">
        <v>242</v>
      </c>
      <c r="B2469" s="2">
        <v>4.980000000000004</v>
      </c>
      <c r="C2469" s="12">
        <v>0.56101632089897147</v>
      </c>
    </row>
    <row r="2470" spans="1:3" ht="15.75" thickBot="1" x14ac:dyDescent="0.3">
      <c r="A2470" s="3">
        <v>243</v>
      </c>
      <c r="B2470" s="4">
        <v>5</v>
      </c>
      <c r="C2470" s="13">
        <v>0.54855480608408758</v>
      </c>
    </row>
  </sheetData>
  <mergeCells count="10">
    <mergeCell ref="E1484:H1484"/>
    <mergeCell ref="E1731:H1731"/>
    <mergeCell ref="E1978:H1978"/>
    <mergeCell ref="E2225:H2225"/>
    <mergeCell ref="E2:H2"/>
    <mergeCell ref="E249:H249"/>
    <mergeCell ref="E496:H496"/>
    <mergeCell ref="E743:H743"/>
    <mergeCell ref="E990:H990"/>
    <mergeCell ref="E1237:H12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10</vt:i4>
      </vt:variant>
    </vt:vector>
  </HeadingPairs>
  <TitlesOfParts>
    <vt:vector size="11" baseType="lpstr">
      <vt:lpstr>Hoja1</vt:lpstr>
      <vt:lpstr>Desplazamiento lineal en X</vt:lpstr>
      <vt:lpstr>Ff 1</vt:lpstr>
      <vt:lpstr>Ff 2</vt:lpstr>
      <vt:lpstr>Ff 3</vt:lpstr>
      <vt:lpstr>Desplazamiento lineal en Y</vt:lpstr>
      <vt:lpstr>Aceleracion Angular</vt:lpstr>
      <vt:lpstr>Torsion de W3</vt:lpstr>
      <vt:lpstr>Torsion de W2</vt:lpstr>
      <vt:lpstr>Torsion de W1</vt:lpstr>
      <vt:lpstr>Velocidad 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2024-02-28T00:10:31Z</dcterms:created>
  <dcterms:modified xsi:type="dcterms:W3CDTF">2024-02-28T01:50:58Z</dcterms:modified>
</cp:coreProperties>
</file>